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rem\Desktop\work\article\"/>
    </mc:Choice>
  </mc:AlternateContent>
  <xr:revisionPtr revIDLastSave="0" documentId="13_ncr:1_{5AD31AF6-51B4-452C-B292-F71838DE753F}" xr6:coauthVersionLast="47" xr6:coauthVersionMax="47" xr10:uidLastSave="{00000000-0000-0000-0000-000000000000}"/>
  <bookViews>
    <workbookView xWindow="-96" yWindow="0" windowWidth="11712" windowHeight="12336" xr2:uid="{21C5F28B-BC2D-4378-B4D5-E62EE831F61B}"/>
  </bookViews>
  <sheets>
    <sheet name="engine_gpr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G3" i="1"/>
  <c r="AF3" i="1"/>
  <c r="AE3" i="1"/>
  <c r="AD3" i="1"/>
  <c r="AC3" i="1"/>
  <c r="AB3" i="1"/>
  <c r="AA3" i="1"/>
  <c r="Z3" i="1"/>
  <c r="Y3" i="1"/>
  <c r="Y2" i="1"/>
  <c r="X3" i="1"/>
  <c r="W3" i="1"/>
  <c r="V3" i="1"/>
  <c r="U3" i="1"/>
  <c r="AH2" i="1"/>
  <c r="AG2" i="1"/>
  <c r="AF2" i="1"/>
  <c r="AE2" i="1"/>
  <c r="AD2" i="1"/>
  <c r="AC2" i="1"/>
  <c r="AB2" i="1"/>
  <c r="AA2" i="1"/>
  <c r="Z2" i="1"/>
  <c r="X2" i="1"/>
  <c r="W2" i="1"/>
  <c r="V2" i="1"/>
  <c r="T2" i="1"/>
  <c r="U2" i="1"/>
  <c r="T3" i="1"/>
</calcChain>
</file>

<file path=xl/sharedStrings.xml><?xml version="1.0" encoding="utf-8"?>
<sst xmlns="http://schemas.openxmlformats.org/spreadsheetml/2006/main" count="6819" uniqueCount="21">
  <si>
    <t>Dataset</t>
  </si>
  <si>
    <t>APP_r</t>
  </si>
  <si>
    <t>EGR_r</t>
  </si>
  <si>
    <t>InjCrv_qMI</t>
  </si>
  <si>
    <t>InjCrv_qSetUnBal</t>
  </si>
  <si>
    <t>ThrVlv_rAct</t>
  </si>
  <si>
    <t>InjCrv_phiPiI1</t>
  </si>
  <si>
    <t>InjCrv_phiMI1</t>
  </si>
  <si>
    <t>InjCrv_phiPoI2</t>
  </si>
  <si>
    <t>InjCrv_qPiI1</t>
  </si>
  <si>
    <t>InjCrv_qPoI2</t>
  </si>
  <si>
    <t>EnvT_t</t>
  </si>
  <si>
    <t>CEngDs_t</t>
  </si>
  <si>
    <t>BattU_u</t>
  </si>
  <si>
    <t>Epm_nEng</t>
  </si>
  <si>
    <t>RailP_p</t>
  </si>
  <si>
    <t>Torque_Nm</t>
  </si>
  <si>
    <t>T4_degC</t>
  </si>
  <si>
    <t>NOx_ppm</t>
  </si>
  <si>
    <t>DoE_Training</t>
  </si>
  <si>
    <t>WHTC_Validation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</si>
</sst>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64" fontId="18" fillId="34" borderId="0" xfId="0" applyNumberFormat="1" applyFont="1" applyFill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3B5490E-9692-45C6-ABE1-3CABBE4ABB90}">
  <we:reference id="wa200011045" version="1.0.0.0" store="fr-FR" storeType="OMEX"/>
  <we:alternateReferences>
    <we:reference id="wa200011045" version="1.0.0.0" store="WA20001104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523F4A4-0FE8-4966-9F38-B9B58DAA7767}">
  <we:reference id="wa200004935" version="6.1.0.0" store="fr-FR" storeType="OMEX"/>
  <we:alternateReferences>
    <we:reference id="WA200004935" version="6.1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AE27-0F0C-4143-9F92-C5BDB17F598B}">
  <dimension ref="A1:AH6801"/>
  <sheetViews>
    <sheetView tabSelected="1" topLeftCell="V1" workbookViewId="0">
      <selection activeCell="X9" sqref="X9"/>
    </sheetView>
  </sheetViews>
  <sheetFormatPr defaultRowHeight="14.4" x14ac:dyDescent="0.3"/>
  <cols>
    <col min="1" max="1" width="21.44140625" customWidth="1"/>
    <col min="2" max="2" width="24.44140625" customWidth="1"/>
    <col min="3" max="3" width="26.5546875" customWidth="1"/>
    <col min="4" max="4" width="22.109375" customWidth="1"/>
    <col min="5" max="5" width="25.109375" customWidth="1"/>
    <col min="6" max="6" width="21.21875" customWidth="1"/>
    <col min="7" max="7" width="24" customWidth="1"/>
    <col min="8" max="8" width="23.6640625" customWidth="1"/>
    <col min="9" max="9" width="26.77734375" customWidth="1"/>
    <col min="10" max="10" width="23.33203125" customWidth="1"/>
    <col min="11" max="12" width="21.77734375" customWidth="1"/>
    <col min="13" max="13" width="20.5546875" customWidth="1"/>
    <col min="14" max="14" width="20" customWidth="1"/>
    <col min="15" max="15" width="25" customWidth="1"/>
    <col min="16" max="16" width="30" customWidth="1"/>
    <col min="17" max="17" width="19.77734375" customWidth="1"/>
    <col min="18" max="18" width="19.21875" customWidth="1"/>
    <col min="19" max="19" width="18.5546875" customWidth="1"/>
    <col min="20" max="20" width="17.6640625" customWidth="1"/>
    <col min="21" max="23" width="17.6640625" bestFit="1" customWidth="1"/>
    <col min="24" max="24" width="20.33203125" customWidth="1"/>
    <col min="25" max="25" width="26.109375" customWidth="1"/>
    <col min="26" max="28" width="17.6640625" bestFit="1" customWidth="1"/>
    <col min="29" max="29" width="21.44140625" customWidth="1"/>
    <col min="30" max="30" width="23.77734375" customWidth="1"/>
    <col min="31" max="31" width="24.88671875" customWidth="1"/>
    <col min="32" max="32" width="17.6640625" bestFit="1" customWidth="1"/>
    <col min="33" max="33" width="19.6640625" bestFit="1" customWidth="1"/>
    <col min="34" max="34" width="22.77734375" bestFit="1" customWidth="1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</row>
    <row r="2" spans="1:34" x14ac:dyDescent="0.3">
      <c r="A2" s="1" t="s">
        <v>19</v>
      </c>
      <c r="B2" s="1">
        <v>37.454011884736197</v>
      </c>
      <c r="C2" s="1">
        <v>39.363552027744198</v>
      </c>
      <c r="D2" s="1">
        <v>35.658678562316197</v>
      </c>
      <c r="E2" s="1">
        <v>38.157029780961402</v>
      </c>
      <c r="F2" s="1">
        <v>72.999831098997007</v>
      </c>
      <c r="G2" s="1">
        <v>-8.6144374108615498</v>
      </c>
      <c r="H2" s="1">
        <v>10.868047914420799</v>
      </c>
      <c r="I2" s="1">
        <v>7.1878526197410704</v>
      </c>
      <c r="J2" s="1">
        <v>2.3912963296353298</v>
      </c>
      <c r="K2" s="1">
        <v>3.2993240587637498</v>
      </c>
      <c r="L2" s="1">
        <v>30.417097330892499</v>
      </c>
      <c r="M2" s="1">
        <v>72.210444615377</v>
      </c>
      <c r="N2" s="1">
        <v>13.7246656093527</v>
      </c>
      <c r="O2" s="1">
        <v>2294.6570389182598</v>
      </c>
      <c r="P2" s="1">
        <v>468257.76373690699</v>
      </c>
      <c r="Q2" s="1">
        <v>62.563578645030603</v>
      </c>
      <c r="R2" s="1">
        <v>188.80107052843101</v>
      </c>
      <c r="S2" s="1">
        <v>209.45047999526</v>
      </c>
      <c r="T2" s="4">
        <f>MAX(B2:B100)</f>
        <v>98.688693660051698</v>
      </c>
      <c r="U2" s="4">
        <f>MAX(C2:C100)</f>
        <v>97.246139002790201</v>
      </c>
      <c r="V2" s="4">
        <f>MAX(D2:D100)</f>
        <v>91.372387390500606</v>
      </c>
      <c r="W2" s="4">
        <f>MAX(E2:E100)</f>
        <v>96.0794145757053</v>
      </c>
      <c r="X2" s="4">
        <f>MAX(F2:F100)</f>
        <v>97.218296818704104</v>
      </c>
      <c r="Y2" s="4">
        <f>MAX(G2:G100)</f>
        <v>4.7848977133735699</v>
      </c>
      <c r="Z2" s="4">
        <f>MAX(H2:H100)</f>
        <v>20.605074585809099</v>
      </c>
      <c r="AA2" s="4">
        <f>MAX(I2:I100)</f>
        <v>14.6699236636865</v>
      </c>
      <c r="AB2" s="4">
        <f>MAX(J2:J100)</f>
        <v>7.9638447833740704</v>
      </c>
      <c r="AC2" s="4">
        <f>MAX(K2:K100)</f>
        <v>9.9635746171479198</v>
      </c>
      <c r="AD2" s="4">
        <f>MAX(L2:L100)</f>
        <v>34.840636546628197</v>
      </c>
      <c r="AE2" s="4">
        <f>MAX(M2:M100)</f>
        <v>94.9197674741513</v>
      </c>
      <c r="AF2" s="4">
        <f>MAX(N2:N100)</f>
        <v>14.459423218908199</v>
      </c>
      <c r="AG2" s="4">
        <f>MAX(O2:O100)</f>
        <v>3969.3189614732701</v>
      </c>
      <c r="AH2" s="4">
        <f>MAX(P2:P100)</f>
        <v>1995431.3384405901</v>
      </c>
    </row>
    <row r="3" spans="1:34" x14ac:dyDescent="0.3">
      <c r="A3" s="1" t="s">
        <v>19</v>
      </c>
      <c r="B3" s="1">
        <v>95.071430640991593</v>
      </c>
      <c r="C3" s="1">
        <v>47.343565937502099</v>
      </c>
      <c r="D3" s="1">
        <v>31.948291966680799</v>
      </c>
      <c r="E3" s="1">
        <v>35.682025829243798</v>
      </c>
      <c r="F3" s="1">
        <v>18.4511995598711</v>
      </c>
      <c r="G3" s="1">
        <v>-9.0886940561796994</v>
      </c>
      <c r="H3" s="1">
        <v>5.8601886989574004</v>
      </c>
      <c r="I3" s="1">
        <v>-4.22193064473805</v>
      </c>
      <c r="J3" s="1">
        <v>0.75854220129646399</v>
      </c>
      <c r="K3" s="1">
        <v>8.1673841908519105</v>
      </c>
      <c r="L3" s="1">
        <v>19.835511311581101</v>
      </c>
      <c r="M3" s="1">
        <v>70.359361253405197</v>
      </c>
      <c r="N3" s="1">
        <v>14.1433056252889</v>
      </c>
      <c r="O3" s="1">
        <v>1864.0416819534801</v>
      </c>
      <c r="P3" s="1">
        <v>1725607.3914825299</v>
      </c>
      <c r="Q3" s="1">
        <v>133.54828904700699</v>
      </c>
      <c r="R3" s="1">
        <v>207.616360092815</v>
      </c>
      <c r="S3" s="1">
        <v>242.219475705262</v>
      </c>
      <c r="T3" s="4">
        <f>MIN(B2:B100)</f>
        <v>0.55221171236023903</v>
      </c>
      <c r="U3" s="4">
        <f>MIN(C3:C101)</f>
        <v>1.20030272726825</v>
      </c>
      <c r="V3" s="4">
        <f>MIN(D3:D101)</f>
        <v>1.70591117425436</v>
      </c>
      <c r="W3" s="4">
        <f>MIN(E3:E101)</f>
        <v>3.9329383171435399</v>
      </c>
      <c r="X3" s="4">
        <f>MIN(F3:F101)</f>
        <v>2.2139162942145898</v>
      </c>
      <c r="Y3" s="4">
        <f>MIN(G3:G101)</f>
        <v>-9.7346211531827702</v>
      </c>
      <c r="Z3" s="4">
        <f>MIN(H2:H100)</f>
        <v>-6.27572171168823</v>
      </c>
      <c r="AA3" s="4">
        <f>MIN(I2:I100)</f>
        <v>-4.22193064473805</v>
      </c>
      <c r="AB3" s="4">
        <f>MIN(J3:J101)</f>
        <v>4.3687560254665102E-2</v>
      </c>
      <c r="AC3" s="4">
        <f>MIN(K3:K101)</f>
        <v>8.1545944594296704E-2</v>
      </c>
      <c r="AD3" s="4">
        <f>MIN(L3:L101)</f>
        <v>5.8266924459744596</v>
      </c>
      <c r="AE3" s="4">
        <f>MIN(M3:M101)</f>
        <v>70.139432367196804</v>
      </c>
      <c r="AF3" s="4">
        <f>MIN(N3:N101)</f>
        <v>11.611260681742101</v>
      </c>
      <c r="AG3" s="4">
        <f>MIN(O3:O101)</f>
        <v>891.12514567855806</v>
      </c>
      <c r="AH3" s="4">
        <f>MIN(P3:P101)</f>
        <v>406140.78963676101</v>
      </c>
    </row>
    <row r="4" spans="1:34" x14ac:dyDescent="0.3">
      <c r="A4" s="1" t="s">
        <v>19</v>
      </c>
      <c r="B4" s="1">
        <v>73.199394181140505</v>
      </c>
      <c r="C4" s="1">
        <v>85.454739320217996</v>
      </c>
      <c r="D4" s="1">
        <v>17.667621429010499</v>
      </c>
      <c r="E4" s="1">
        <v>20.480955332292201</v>
      </c>
      <c r="F4" s="1">
        <v>34.663969436988602</v>
      </c>
      <c r="G4" s="1">
        <v>-0.93712073884503799</v>
      </c>
      <c r="H4" s="1">
        <v>20.005958696190302</v>
      </c>
      <c r="I4" s="1">
        <v>7.2452068175346902</v>
      </c>
      <c r="J4" s="1">
        <v>1.01087379977772</v>
      </c>
      <c r="K4" s="1">
        <v>9.9437681650495708</v>
      </c>
      <c r="L4" s="1">
        <v>10.863968318965499</v>
      </c>
      <c r="M4" s="1">
        <v>88.360275772718595</v>
      </c>
      <c r="N4" s="1">
        <v>12.889539626136999</v>
      </c>
      <c r="O4" s="1">
        <v>3160.89744220788</v>
      </c>
      <c r="P4" s="1">
        <v>798892.131615052</v>
      </c>
      <c r="Q4" s="1">
        <v>41.6186754228411</v>
      </c>
      <c r="R4" s="1">
        <v>171.490717017675</v>
      </c>
      <c r="S4" s="1">
        <v>4.4727348952544999</v>
      </c>
    </row>
    <row r="5" spans="1:34" x14ac:dyDescent="0.3">
      <c r="A5" s="1" t="s">
        <v>19</v>
      </c>
      <c r="B5" s="1">
        <v>59.865848419703603</v>
      </c>
      <c r="C5" s="1">
        <v>34.000438605989203</v>
      </c>
      <c r="D5" s="1">
        <v>56.9419936462455</v>
      </c>
      <c r="E5" s="1">
        <v>57.358506561804496</v>
      </c>
      <c r="F5" s="1">
        <v>66.3280636857818</v>
      </c>
      <c r="G5" s="1">
        <v>4.4917448373913196</v>
      </c>
      <c r="H5" s="1">
        <v>-0.86860337244133101</v>
      </c>
      <c r="I5" s="1">
        <v>-3.20662786471767</v>
      </c>
      <c r="J5" s="1">
        <v>1.4453690254473699</v>
      </c>
      <c r="K5" s="1">
        <v>8.4076153782704495</v>
      </c>
      <c r="L5" s="1">
        <v>27.099253598302699</v>
      </c>
      <c r="M5" s="1">
        <v>76.542601755702293</v>
      </c>
      <c r="N5" s="1">
        <v>12.3675361950202</v>
      </c>
      <c r="O5" s="1">
        <v>1192.00917261321</v>
      </c>
      <c r="P5" s="1">
        <v>854299.78296939004</v>
      </c>
      <c r="Q5" s="1">
        <v>170.787194027792</v>
      </c>
      <c r="R5" s="1">
        <v>222.17402674204499</v>
      </c>
      <c r="S5" s="1">
        <v>375.86331024350699</v>
      </c>
    </row>
    <row r="6" spans="1:34" x14ac:dyDescent="0.3">
      <c r="A6" s="1" t="s">
        <v>19</v>
      </c>
      <c r="B6" s="1">
        <v>15.6018640442436</v>
      </c>
      <c r="C6" s="1">
        <v>86.964968481217099</v>
      </c>
      <c r="D6" s="1">
        <v>45.040461022335997</v>
      </c>
      <c r="E6" s="1">
        <v>45.968362206253801</v>
      </c>
      <c r="F6" s="1">
        <v>48.208934452447899</v>
      </c>
      <c r="G6" s="1">
        <v>-2.4591803656791398</v>
      </c>
      <c r="H6" s="1">
        <v>9.4599796479703393</v>
      </c>
      <c r="I6" s="1">
        <v>9.2068847703749395</v>
      </c>
      <c r="J6" s="1">
        <v>1.6292266749195801</v>
      </c>
      <c r="K6" s="1">
        <v>3.4614292643429199</v>
      </c>
      <c r="L6" s="1">
        <v>17.5603440704988</v>
      </c>
      <c r="M6" s="1">
        <v>91.941956259301307</v>
      </c>
      <c r="N6" s="1">
        <v>12.4565397230663</v>
      </c>
      <c r="O6" s="1">
        <v>3200.8036158487398</v>
      </c>
      <c r="P6" s="1">
        <v>761992.44535818405</v>
      </c>
      <c r="Q6" s="1">
        <v>19.556920577356198</v>
      </c>
      <c r="R6" s="1">
        <v>143.691940192929</v>
      </c>
      <c r="S6" s="1">
        <v>0</v>
      </c>
    </row>
    <row r="7" spans="1:34" x14ac:dyDescent="0.3">
      <c r="A7" s="1" t="s">
        <v>19</v>
      </c>
      <c r="B7" s="1">
        <v>15.599452033620199</v>
      </c>
      <c r="C7" s="1">
        <v>8.8134430976691398</v>
      </c>
      <c r="D7" s="1">
        <v>80.485360400716701</v>
      </c>
      <c r="E7" s="1">
        <v>81.582001320871299</v>
      </c>
      <c r="F7" s="1">
        <v>73.8571038634893</v>
      </c>
      <c r="G7" s="1">
        <v>-9.2272716109104191</v>
      </c>
      <c r="H7" s="1">
        <v>12.6058804197262</v>
      </c>
      <c r="I7" s="1">
        <v>2.8015529316186099</v>
      </c>
      <c r="J7" s="1">
        <v>1.9380944736843499</v>
      </c>
      <c r="K7" s="1">
        <v>7.1125239341286202</v>
      </c>
      <c r="L7" s="1">
        <v>22.838824503574902</v>
      </c>
      <c r="M7" s="1">
        <v>83.396266941504294</v>
      </c>
      <c r="N7" s="1">
        <v>13.5908447750931</v>
      </c>
      <c r="O7" s="1">
        <v>1315.73448100158</v>
      </c>
      <c r="P7" s="1">
        <v>1744134.32835513</v>
      </c>
      <c r="Q7" s="1">
        <v>64.569318239849693</v>
      </c>
      <c r="R7" s="1">
        <v>196.549271352895</v>
      </c>
      <c r="S7" s="1">
        <v>372.019889803365</v>
      </c>
    </row>
    <row r="8" spans="1:34" x14ac:dyDescent="0.3">
      <c r="A8" s="1" t="s">
        <v>19</v>
      </c>
      <c r="B8" s="1">
        <v>5.8083612168199403</v>
      </c>
      <c r="C8" s="1">
        <v>77.679843720863005</v>
      </c>
      <c r="D8" s="1">
        <v>4.5451827819155</v>
      </c>
      <c r="E8" s="1">
        <v>5.8345040501397296</v>
      </c>
      <c r="F8" s="1">
        <v>96.120790122285896</v>
      </c>
      <c r="G8" s="1">
        <v>-6.6817201588381501</v>
      </c>
      <c r="H8" s="1">
        <v>16.115805701670599</v>
      </c>
      <c r="I8" s="1">
        <v>11.7539298313703</v>
      </c>
      <c r="J8" s="1">
        <v>2.0436802317079499</v>
      </c>
      <c r="K8" s="1">
        <v>5.3392344699107301</v>
      </c>
      <c r="L8" s="1">
        <v>8.2179587052181606</v>
      </c>
      <c r="M8" s="1">
        <v>81.963023698886104</v>
      </c>
      <c r="N8" s="1">
        <v>13.202674101974401</v>
      </c>
      <c r="O8" s="1">
        <v>1779.1423725084901</v>
      </c>
      <c r="P8" s="1">
        <v>1966243.19265008</v>
      </c>
      <c r="Q8" s="1">
        <v>1.5712746104755</v>
      </c>
      <c r="R8" s="1">
        <v>112.389296217053</v>
      </c>
      <c r="S8" s="1">
        <v>0</v>
      </c>
    </row>
    <row r="9" spans="1:34" x14ac:dyDescent="0.3">
      <c r="A9" s="1" t="s">
        <v>19</v>
      </c>
      <c r="B9" s="1">
        <v>86.617614577493498</v>
      </c>
      <c r="C9" s="1">
        <v>84.754763305473602</v>
      </c>
      <c r="D9" s="1">
        <v>60.276368200272003</v>
      </c>
      <c r="E9" s="1">
        <v>63.103385160024501</v>
      </c>
      <c r="F9" s="1">
        <v>11.654668771519701</v>
      </c>
      <c r="G9" s="1">
        <v>-6.3281064037634396</v>
      </c>
      <c r="H9" s="1">
        <v>4.39518885198419</v>
      </c>
      <c r="I9" s="1">
        <v>13.8505849053026</v>
      </c>
      <c r="J9" s="1">
        <v>3.6457307639002798</v>
      </c>
      <c r="K9" s="1">
        <v>7.8651778388340796</v>
      </c>
      <c r="L9" s="1">
        <v>23.947519685479701</v>
      </c>
      <c r="M9" s="1">
        <v>89.320469311618098</v>
      </c>
      <c r="N9" s="1">
        <v>12.959482392931699</v>
      </c>
      <c r="O9" s="1">
        <v>1866.66171958837</v>
      </c>
      <c r="P9" s="1">
        <v>1608298.6414880501</v>
      </c>
      <c r="Q9" s="1">
        <v>203.12346894714699</v>
      </c>
      <c r="R9" s="1">
        <v>251.67516861509301</v>
      </c>
      <c r="S9" s="1">
        <v>285.36667906657499</v>
      </c>
    </row>
    <row r="10" spans="1:34" x14ac:dyDescent="0.3">
      <c r="A10" s="1" t="s">
        <v>19</v>
      </c>
      <c r="B10" s="1">
        <v>60.1115011743208</v>
      </c>
      <c r="C10" s="1">
        <v>18.1817652837338</v>
      </c>
      <c r="D10" s="1">
        <v>71.124642832403197</v>
      </c>
      <c r="E10" s="1">
        <v>73.644471731530103</v>
      </c>
      <c r="F10" s="1">
        <v>70.956771639805993</v>
      </c>
      <c r="G10" s="1">
        <v>-4.9321430629457499</v>
      </c>
      <c r="H10" s="1">
        <v>12.233813414409401</v>
      </c>
      <c r="I10" s="1">
        <v>3.3422068293121701</v>
      </c>
      <c r="J10" s="1">
        <v>4.07658552660833</v>
      </c>
      <c r="K10" s="1">
        <v>1.5309739464624099</v>
      </c>
      <c r="L10" s="1">
        <v>16.206514668353702</v>
      </c>
      <c r="M10" s="1">
        <v>88.527400088795901</v>
      </c>
      <c r="N10" s="1">
        <v>12.108322236328499</v>
      </c>
      <c r="O10" s="1">
        <v>3969.3189614732701</v>
      </c>
      <c r="P10" s="1">
        <v>1717724.5767506999</v>
      </c>
      <c r="Q10" s="1">
        <v>156.97163044936201</v>
      </c>
      <c r="R10" s="1">
        <v>276.51833408032201</v>
      </c>
      <c r="S10" s="1">
        <v>593.85761505581604</v>
      </c>
    </row>
    <row r="11" spans="1:34" x14ac:dyDescent="0.3">
      <c r="A11" s="1" t="s">
        <v>19</v>
      </c>
      <c r="B11" s="1">
        <v>70.807257779604498</v>
      </c>
      <c r="C11" s="1">
        <v>43.034653237219999</v>
      </c>
      <c r="D11" s="1">
        <v>70.809226453054706</v>
      </c>
      <c r="E11" s="1">
        <v>71.825026644875805</v>
      </c>
      <c r="F11" s="1">
        <v>23.0344155632114</v>
      </c>
      <c r="G11" s="1">
        <v>-9.3459492462068106</v>
      </c>
      <c r="H11" s="1">
        <v>1.4896411987599101</v>
      </c>
      <c r="I11" s="1">
        <v>4.2111059094749201</v>
      </c>
      <c r="J11" s="1">
        <v>2.47103366501084</v>
      </c>
      <c r="K11" s="1">
        <v>6.38134592645903</v>
      </c>
      <c r="L11" s="1">
        <v>15.0256924915548</v>
      </c>
      <c r="M11" s="1">
        <v>87.606913309749402</v>
      </c>
      <c r="N11" s="1">
        <v>14.126367062496699</v>
      </c>
      <c r="O11" s="1">
        <v>2687.4303511568501</v>
      </c>
      <c r="P11" s="1">
        <v>1392800.73683094</v>
      </c>
      <c r="Q11" s="1">
        <v>192.91276142289101</v>
      </c>
      <c r="R11" s="1">
        <v>281.30668182834899</v>
      </c>
      <c r="S11" s="1">
        <v>489.56648104388302</v>
      </c>
    </row>
    <row r="12" spans="1:34" x14ac:dyDescent="0.3">
      <c r="A12" s="1" t="s">
        <v>19</v>
      </c>
      <c r="B12" s="1">
        <v>2.0584494295802398</v>
      </c>
      <c r="C12" s="1">
        <v>16.549977466365501</v>
      </c>
      <c r="D12" s="1">
        <v>82.3413384024023</v>
      </c>
      <c r="E12" s="1">
        <v>82.679112619680694</v>
      </c>
      <c r="F12" s="1">
        <v>41.4476727407569</v>
      </c>
      <c r="G12" s="1">
        <v>3.5733905074687402</v>
      </c>
      <c r="H12" s="1">
        <v>5.1933305861309602</v>
      </c>
      <c r="I12" s="1">
        <v>6.8029516202569997</v>
      </c>
      <c r="J12" s="1">
        <v>7.2583713593658201</v>
      </c>
      <c r="K12" s="1">
        <v>7.7366677334173399</v>
      </c>
      <c r="L12" s="1">
        <v>34.397467363334002</v>
      </c>
      <c r="M12" s="1">
        <v>87.247523900013405</v>
      </c>
      <c r="N12" s="1">
        <v>13.8430613425222</v>
      </c>
      <c r="O12" s="1">
        <v>3288.1734154312198</v>
      </c>
      <c r="P12" s="1">
        <v>1246039.8534343599</v>
      </c>
      <c r="Q12" s="1">
        <v>4.9325404512995998</v>
      </c>
      <c r="R12" s="1">
        <v>184.341696954816</v>
      </c>
      <c r="S12" s="1">
        <v>359.246364622935</v>
      </c>
    </row>
    <row r="13" spans="1:34" x14ac:dyDescent="0.3">
      <c r="A13" s="1" t="s">
        <v>19</v>
      </c>
      <c r="B13" s="1">
        <v>96.990985216199405</v>
      </c>
      <c r="C13" s="1">
        <v>70.660412899421701</v>
      </c>
      <c r="D13" s="1">
        <v>68.034973971766902</v>
      </c>
      <c r="E13" s="1">
        <v>68.892134994140505</v>
      </c>
      <c r="F13" s="1">
        <v>3.2862725795139802</v>
      </c>
      <c r="G13" s="1">
        <v>-2.2665408291775702</v>
      </c>
      <c r="H13" s="1">
        <v>18.077559673695099</v>
      </c>
      <c r="I13" s="1">
        <v>-1.0573455628389801</v>
      </c>
      <c r="J13" s="1">
        <v>4.4251177867116303</v>
      </c>
      <c r="K13" s="1">
        <v>7.6123133540663996</v>
      </c>
      <c r="L13" s="1">
        <v>17.9729192828074</v>
      </c>
      <c r="M13" s="1">
        <v>82.884899929454605</v>
      </c>
      <c r="N13" s="1">
        <v>11.9219158052176</v>
      </c>
      <c r="O13" s="1">
        <v>2577.20954825433</v>
      </c>
      <c r="P13" s="1">
        <v>1554524.80766482</v>
      </c>
      <c r="Q13" s="1">
        <v>240.63395161966201</v>
      </c>
      <c r="R13" s="1">
        <v>284.30280734186601</v>
      </c>
      <c r="S13" s="1">
        <v>426.79378297679102</v>
      </c>
    </row>
    <row r="14" spans="1:34" x14ac:dyDescent="0.3">
      <c r="A14" s="1" t="s">
        <v>19</v>
      </c>
      <c r="B14" s="1">
        <v>83.2442640800421</v>
      </c>
      <c r="C14" s="1">
        <v>53.534776806165603</v>
      </c>
      <c r="D14" s="1">
        <v>86.143496616105097</v>
      </c>
      <c r="E14" s="1">
        <v>91.0654031791981</v>
      </c>
      <c r="F14" s="1">
        <v>13.5907382292698</v>
      </c>
      <c r="G14" s="1">
        <v>6.3961894311635306E-2</v>
      </c>
      <c r="H14" s="1">
        <v>19.5974130612667</v>
      </c>
      <c r="I14" s="1">
        <v>13.5466568165672</v>
      </c>
      <c r="J14" s="1">
        <v>6.2998154242672504</v>
      </c>
      <c r="K14" s="1">
        <v>9.6359300560378092</v>
      </c>
      <c r="L14" s="1">
        <v>25.341151343471999</v>
      </c>
      <c r="M14" s="1">
        <v>93.161888399387294</v>
      </c>
      <c r="N14" s="1">
        <v>12.6021653638064</v>
      </c>
      <c r="O14" s="1">
        <v>3946.10550082708</v>
      </c>
      <c r="P14" s="1">
        <v>457220.60608995199</v>
      </c>
      <c r="Q14" s="1">
        <v>235.79061004593601</v>
      </c>
      <c r="R14" s="1">
        <v>297.42955904069498</v>
      </c>
      <c r="S14" s="1">
        <v>505.62473836165202</v>
      </c>
    </row>
    <row r="15" spans="1:34" x14ac:dyDescent="0.3">
      <c r="A15" s="1" t="s">
        <v>19</v>
      </c>
      <c r="B15" s="1">
        <v>21.233911067827599</v>
      </c>
      <c r="C15" s="1">
        <v>63.5323346708321</v>
      </c>
      <c r="D15" s="1">
        <v>31.925016243683199</v>
      </c>
      <c r="E15" s="1">
        <v>34.267750992640501</v>
      </c>
      <c r="F15" s="1">
        <v>31.977728904889901</v>
      </c>
      <c r="G15" s="1">
        <v>-8.9924074465748607</v>
      </c>
      <c r="H15" s="1">
        <v>13.1268857139634</v>
      </c>
      <c r="I15" s="1">
        <v>3.6599985300274498</v>
      </c>
      <c r="J15" s="1">
        <v>7.3939026593667396</v>
      </c>
      <c r="K15" s="1">
        <v>0.58411380784319999</v>
      </c>
      <c r="L15" s="1">
        <v>23.8318260672152</v>
      </c>
      <c r="M15" s="1">
        <v>92.266035243184106</v>
      </c>
      <c r="N15" s="1">
        <v>13.1263962809166</v>
      </c>
      <c r="O15" s="1">
        <v>1367.62032398778</v>
      </c>
      <c r="P15" s="1">
        <v>498240.84096543398</v>
      </c>
      <c r="Q15" s="1">
        <v>26.080850163317798</v>
      </c>
      <c r="R15" s="1">
        <v>138.59730598440399</v>
      </c>
      <c r="S15" s="1">
        <v>0</v>
      </c>
    </row>
    <row r="16" spans="1:34" x14ac:dyDescent="0.3">
      <c r="A16" s="1" t="s">
        <v>19</v>
      </c>
      <c r="B16" s="1">
        <v>18.182496720709999</v>
      </c>
      <c r="C16" s="1">
        <v>19.648696695621101</v>
      </c>
      <c r="D16" s="1">
        <v>47.462377866065502</v>
      </c>
      <c r="E16" s="1">
        <v>51.799105389576098</v>
      </c>
      <c r="F16" s="1">
        <v>34.198580528798402</v>
      </c>
      <c r="G16" s="1">
        <v>-9.1882679829452591</v>
      </c>
      <c r="H16" s="1">
        <v>3.4818529417331798</v>
      </c>
      <c r="I16" s="1">
        <v>-1.66359328167985</v>
      </c>
      <c r="J16" s="1">
        <v>1.3050809166064401</v>
      </c>
      <c r="K16" s="1">
        <v>3.4577936909228999</v>
      </c>
      <c r="L16" s="1">
        <v>8.12910652655472</v>
      </c>
      <c r="M16" s="1">
        <v>78.235123536511594</v>
      </c>
      <c r="N16" s="1">
        <v>12.8630158683145</v>
      </c>
      <c r="O16" s="1">
        <v>2735.5972138602001</v>
      </c>
      <c r="P16" s="1">
        <v>1499637.58172189</v>
      </c>
      <c r="Q16" s="1">
        <v>40.808744771110902</v>
      </c>
      <c r="R16" s="1">
        <v>190.43955663663101</v>
      </c>
      <c r="S16" s="1">
        <v>268.88031340764098</v>
      </c>
    </row>
    <row r="17" spans="1:19" x14ac:dyDescent="0.3">
      <c r="A17" s="1" t="s">
        <v>19</v>
      </c>
      <c r="B17" s="1">
        <v>18.340450985343299</v>
      </c>
      <c r="C17" s="1">
        <v>21.174586205241901</v>
      </c>
      <c r="D17" s="1">
        <v>2.9026573250713401</v>
      </c>
      <c r="E17" s="1">
        <v>7.1464196584155504</v>
      </c>
      <c r="F17" s="1">
        <v>89.958521646209505</v>
      </c>
      <c r="G17" s="1">
        <v>-1.2029834193917901</v>
      </c>
      <c r="H17" s="1">
        <v>15.961618119290501</v>
      </c>
      <c r="I17" s="1">
        <v>10.2546366683776</v>
      </c>
      <c r="J17" s="1">
        <v>3.42299586972507</v>
      </c>
      <c r="K17" s="1">
        <v>4.7655358179143796</v>
      </c>
      <c r="L17" s="1">
        <v>27.4378261119294</v>
      </c>
      <c r="M17" s="1">
        <v>90.117363481514502</v>
      </c>
      <c r="N17" s="1">
        <v>12.6933875162132</v>
      </c>
      <c r="O17" s="1">
        <v>3351.62261517672</v>
      </c>
      <c r="P17" s="1">
        <v>936111.94333929196</v>
      </c>
      <c r="Q17" s="1">
        <v>2.7344283362512201</v>
      </c>
      <c r="R17" s="1">
        <v>173.85587047978399</v>
      </c>
      <c r="S17" s="1">
        <v>176.93835775668299</v>
      </c>
    </row>
    <row r="18" spans="1:19" x14ac:dyDescent="0.3">
      <c r="A18" s="1" t="s">
        <v>19</v>
      </c>
      <c r="B18" s="1">
        <v>30.424224295953699</v>
      </c>
      <c r="C18" s="1">
        <v>4.1497325509906302</v>
      </c>
      <c r="D18" s="1">
        <v>2.2538362033298198</v>
      </c>
      <c r="E18" s="1">
        <v>4.8114339906441899</v>
      </c>
      <c r="F18" s="1">
        <v>74.181290926651499</v>
      </c>
      <c r="G18" s="1">
        <v>3.3094401575631198</v>
      </c>
      <c r="H18" s="1">
        <v>-6.27572171168823</v>
      </c>
      <c r="I18" s="1">
        <v>-0.61697255112029603</v>
      </c>
      <c r="J18" s="1">
        <v>3.4656832137168698</v>
      </c>
      <c r="K18" s="1">
        <v>3.0976352839208099</v>
      </c>
      <c r="L18" s="1">
        <v>14.6947761030072</v>
      </c>
      <c r="M18" s="1">
        <v>92.277712847813305</v>
      </c>
      <c r="N18" s="1">
        <v>13.656495692681499</v>
      </c>
      <c r="O18" s="1">
        <v>2811.3796566833098</v>
      </c>
      <c r="P18" s="1">
        <v>1182134.9703172301</v>
      </c>
      <c r="Q18" s="1">
        <v>3.63362855254001</v>
      </c>
      <c r="R18" s="1">
        <v>151.096777321839</v>
      </c>
      <c r="S18" s="1">
        <v>161.61743193636099</v>
      </c>
    </row>
    <row r="19" spans="1:19" x14ac:dyDescent="0.3">
      <c r="A19" s="1" t="s">
        <v>19</v>
      </c>
      <c r="B19" s="1">
        <v>52.475643163223701</v>
      </c>
      <c r="C19" s="1">
        <v>32.206753519572899</v>
      </c>
      <c r="D19" s="1">
        <v>23.495535123133401</v>
      </c>
      <c r="E19" s="1">
        <v>27.028973665436101</v>
      </c>
      <c r="F19" s="1">
        <v>97.218296818704104</v>
      </c>
      <c r="G19" s="1">
        <v>-2.07276998560679</v>
      </c>
      <c r="H19" s="1">
        <v>-4.1231145048962103</v>
      </c>
      <c r="I19" s="1">
        <v>-2.1294144985629</v>
      </c>
      <c r="J19" s="1">
        <v>2.8357780035068298</v>
      </c>
      <c r="K19" s="1">
        <v>3.0978951367246998</v>
      </c>
      <c r="L19" s="1">
        <v>28.968186475902002</v>
      </c>
      <c r="M19" s="1">
        <v>85.456374278142107</v>
      </c>
      <c r="N19" s="1">
        <v>11.663510512713501</v>
      </c>
      <c r="O19" s="1">
        <v>3670.1957901801102</v>
      </c>
      <c r="P19" s="1">
        <v>1651188.1018558501</v>
      </c>
      <c r="Q19" s="1">
        <v>44.395446570610503</v>
      </c>
      <c r="R19" s="1">
        <v>191.372509912146</v>
      </c>
      <c r="S19" s="1">
        <v>203.693457453083</v>
      </c>
    </row>
    <row r="20" spans="1:19" x14ac:dyDescent="0.3">
      <c r="A20" s="1" t="s">
        <v>19</v>
      </c>
      <c r="B20" s="1">
        <v>43.194501864211503</v>
      </c>
      <c r="C20" s="1">
        <v>55.9744661333674</v>
      </c>
      <c r="D20" s="1">
        <v>10.803535659370599</v>
      </c>
      <c r="E20" s="1">
        <v>11.767295711434199</v>
      </c>
      <c r="F20" s="1">
        <v>59.907151033524002</v>
      </c>
      <c r="G20" s="1">
        <v>3.1672875885510701</v>
      </c>
      <c r="H20" s="1">
        <v>11.5184646185101</v>
      </c>
      <c r="I20" s="1">
        <v>6.2574415098801399</v>
      </c>
      <c r="J20" s="1">
        <v>7.1246932413119496E-2</v>
      </c>
      <c r="K20" s="1">
        <v>1.76128606689926</v>
      </c>
      <c r="L20" s="1">
        <v>23.2292234784614</v>
      </c>
      <c r="M20" s="1">
        <v>83.889479817702806</v>
      </c>
      <c r="N20" s="1">
        <v>12.9142310173778</v>
      </c>
      <c r="O20" s="1">
        <v>2722.2655404390298</v>
      </c>
      <c r="P20" s="1">
        <v>1323452.65345109</v>
      </c>
      <c r="Q20" s="1">
        <v>14.4116152989579</v>
      </c>
      <c r="R20" s="1">
        <v>161.23430937866701</v>
      </c>
      <c r="S20" s="1">
        <v>82.490269357105205</v>
      </c>
    </row>
    <row r="21" spans="1:19" x14ac:dyDescent="0.3">
      <c r="A21" s="1" t="s">
        <v>19</v>
      </c>
      <c r="B21" s="1">
        <v>29.122914019804099</v>
      </c>
      <c r="C21" s="1">
        <v>85.793491399732801</v>
      </c>
      <c r="D21" s="1">
        <v>25.3252556189471</v>
      </c>
      <c r="E21" s="1">
        <v>28.767239143581602</v>
      </c>
      <c r="F21" s="1">
        <v>24.171373209131701</v>
      </c>
      <c r="G21" s="1">
        <v>2.1648690958285801</v>
      </c>
      <c r="H21" s="1">
        <v>1.1549601075616001</v>
      </c>
      <c r="I21" s="1">
        <v>8.4299051058318106</v>
      </c>
      <c r="J21" s="1">
        <v>6.5277768622247603</v>
      </c>
      <c r="K21" s="1">
        <v>8.1295140302520696</v>
      </c>
      <c r="L21" s="1">
        <v>14.5127446986046</v>
      </c>
      <c r="M21" s="1">
        <v>86.797168689865899</v>
      </c>
      <c r="N21" s="1">
        <v>12.286545071168799</v>
      </c>
      <c r="O21" s="1">
        <v>3444.6033567251402</v>
      </c>
      <c r="P21" s="1">
        <v>1688418.99946089</v>
      </c>
      <c r="Q21" s="1">
        <v>23.258700678322398</v>
      </c>
      <c r="R21" s="1">
        <v>170.42461180972401</v>
      </c>
      <c r="S21" s="1">
        <v>0</v>
      </c>
    </row>
    <row r="22" spans="1:19" x14ac:dyDescent="0.3">
      <c r="A22" s="1" t="s">
        <v>19</v>
      </c>
      <c r="B22" s="1">
        <v>61.185289472237898</v>
      </c>
      <c r="C22" s="1">
        <v>66.692744745867998</v>
      </c>
      <c r="D22" s="1">
        <v>17.748644131536999</v>
      </c>
      <c r="E22" s="1">
        <v>19.110567027853399</v>
      </c>
      <c r="F22" s="1">
        <v>32.765502992164201</v>
      </c>
      <c r="G22" s="1">
        <v>-8.8621932130761891</v>
      </c>
      <c r="H22" s="1">
        <v>19.6388141152133</v>
      </c>
      <c r="I22" s="1">
        <v>6.3912548132983202</v>
      </c>
      <c r="J22" s="1">
        <v>0.89247457243122197</v>
      </c>
      <c r="K22" s="1">
        <v>9.0806904438454197</v>
      </c>
      <c r="L22" s="1">
        <v>15.688788809932101</v>
      </c>
      <c r="M22" s="1">
        <v>74.076516436967594</v>
      </c>
      <c r="N22" s="1">
        <v>11.753855155704199</v>
      </c>
      <c r="O22" s="1">
        <v>1362.5507979838501</v>
      </c>
      <c r="P22" s="1">
        <v>1070648.38747302</v>
      </c>
      <c r="Q22" s="1">
        <v>48.858457457134598</v>
      </c>
      <c r="R22" s="1">
        <v>139.28297227265099</v>
      </c>
      <c r="S22" s="1">
        <v>0</v>
      </c>
    </row>
    <row r="23" spans="1:19" x14ac:dyDescent="0.3">
      <c r="A23" s="1" t="s">
        <v>19</v>
      </c>
      <c r="B23" s="1">
        <v>13.9493860652041</v>
      </c>
      <c r="C23" s="1">
        <v>43.5396323399751</v>
      </c>
      <c r="D23" s="1">
        <v>4.2181742628008498</v>
      </c>
      <c r="E23" s="1">
        <v>8.3784847465715995</v>
      </c>
      <c r="F23" s="1">
        <v>31.9835923291967</v>
      </c>
      <c r="G23" s="1">
        <v>-6.9706378842146499</v>
      </c>
      <c r="H23" s="1">
        <v>5.2096971385845299</v>
      </c>
      <c r="I23" s="1">
        <v>8.1302129789472595</v>
      </c>
      <c r="J23" s="1">
        <v>7.9638447833740704</v>
      </c>
      <c r="K23" s="1">
        <v>0.82327359571750502</v>
      </c>
      <c r="L23" s="1">
        <v>26.945221089990799</v>
      </c>
      <c r="M23" s="1">
        <v>72.183591905235701</v>
      </c>
      <c r="N23" s="1">
        <v>12.894661474008799</v>
      </c>
      <c r="O23" s="1">
        <v>1638.60446192104</v>
      </c>
      <c r="P23" s="1">
        <v>859877.364754471</v>
      </c>
      <c r="Q23" s="1">
        <v>2.34036399070252</v>
      </c>
      <c r="R23" s="1">
        <v>124.230347784209</v>
      </c>
      <c r="S23" s="1">
        <v>0</v>
      </c>
    </row>
    <row r="24" spans="1:19" x14ac:dyDescent="0.3">
      <c r="A24" s="1" t="s">
        <v>19</v>
      </c>
      <c r="B24" s="1">
        <v>29.2144648535218</v>
      </c>
      <c r="C24" s="1">
        <v>95.312011439413695</v>
      </c>
      <c r="D24" s="1">
        <v>84.457607737591104</v>
      </c>
      <c r="E24" s="1">
        <v>84.876228403135599</v>
      </c>
      <c r="F24" s="1">
        <v>32.649432766325098</v>
      </c>
      <c r="G24" s="1">
        <v>-0.13433996266986201</v>
      </c>
      <c r="H24" s="1">
        <v>5.0222149708969503</v>
      </c>
      <c r="I24" s="1">
        <v>-2.6895197538451101</v>
      </c>
      <c r="J24" s="1">
        <v>6.1836679352894501</v>
      </c>
      <c r="K24" s="1">
        <v>1.54898911758298</v>
      </c>
      <c r="L24" s="1">
        <v>21.5017794536864</v>
      </c>
      <c r="M24" s="1">
        <v>90.503756874177796</v>
      </c>
      <c r="N24" s="1">
        <v>12.0141060732117</v>
      </c>
      <c r="O24" s="1">
        <v>2221.0194476467</v>
      </c>
      <c r="P24" s="1">
        <v>775739.05421418999</v>
      </c>
      <c r="Q24" s="1">
        <v>90.634396499979701</v>
      </c>
      <c r="R24" s="1">
        <v>176.779332387408</v>
      </c>
      <c r="S24" s="1">
        <v>60.529292926614097</v>
      </c>
    </row>
    <row r="25" spans="1:19" x14ac:dyDescent="0.3">
      <c r="A25" s="1" t="s">
        <v>19</v>
      </c>
      <c r="B25" s="1">
        <v>36.636184329369101</v>
      </c>
      <c r="C25" s="1">
        <v>71.924520057583095</v>
      </c>
      <c r="D25" s="1">
        <v>2.3691272695280099</v>
      </c>
      <c r="E25" s="1">
        <v>6.2348206339544001</v>
      </c>
      <c r="F25" s="1">
        <v>67.2964173111815</v>
      </c>
      <c r="G25" s="1">
        <v>-3.34747926174937</v>
      </c>
      <c r="H25" s="1">
        <v>11.986226285346</v>
      </c>
      <c r="I25" s="1">
        <v>4.5203607576821403</v>
      </c>
      <c r="J25" s="1">
        <v>4.6400801408521097</v>
      </c>
      <c r="K25" s="1">
        <v>2.2845299987185301</v>
      </c>
      <c r="L25" s="1">
        <v>25.050531220139401</v>
      </c>
      <c r="M25" s="1">
        <v>84.333155677635702</v>
      </c>
      <c r="N25" s="1">
        <v>12.274672845670599</v>
      </c>
      <c r="O25" s="1">
        <v>3525.1766778710598</v>
      </c>
      <c r="P25" s="1">
        <v>610689.52171711496</v>
      </c>
      <c r="Q25" s="1">
        <v>2.6937107212288001</v>
      </c>
      <c r="R25" s="1">
        <v>129.31609579963401</v>
      </c>
      <c r="S25" s="1">
        <v>0</v>
      </c>
    </row>
    <row r="26" spans="1:19" x14ac:dyDescent="0.3">
      <c r="A26" s="1" t="s">
        <v>19</v>
      </c>
      <c r="B26" s="1">
        <v>45.606998421703501</v>
      </c>
      <c r="C26" s="1">
        <v>93.016520286255002</v>
      </c>
      <c r="D26" s="1">
        <v>68.677083349108401</v>
      </c>
      <c r="E26" s="1">
        <v>69.176767881951506</v>
      </c>
      <c r="F26" s="1">
        <v>53.080792809041597</v>
      </c>
      <c r="G26" s="1">
        <v>-5.63950279529619</v>
      </c>
      <c r="H26" s="1">
        <v>14.4919197445733</v>
      </c>
      <c r="I26" s="1">
        <v>2.1403728817708201</v>
      </c>
      <c r="J26" s="1">
        <v>1.23685134193277</v>
      </c>
      <c r="K26" s="1">
        <v>5.0898748385416903</v>
      </c>
      <c r="L26" s="1">
        <v>9.7495496322556399</v>
      </c>
      <c r="M26" s="1">
        <v>73.062537258381596</v>
      </c>
      <c r="N26" s="1">
        <v>13.0210261885302</v>
      </c>
      <c r="O26" s="1">
        <v>2164.99005461965</v>
      </c>
      <c r="P26" s="1">
        <v>458874.43563833297</v>
      </c>
      <c r="Q26" s="1">
        <v>114.650283965059</v>
      </c>
      <c r="R26" s="1">
        <v>195.81796097321401</v>
      </c>
      <c r="S26" s="1">
        <v>82.948477448228005</v>
      </c>
    </row>
    <row r="27" spans="1:19" x14ac:dyDescent="0.3">
      <c r="A27" s="1" t="s">
        <v>19</v>
      </c>
      <c r="B27" s="1">
        <v>78.517596139301304</v>
      </c>
      <c r="C27" s="1">
        <v>52.758797327216499</v>
      </c>
      <c r="D27" s="1">
        <v>15.4806724983679</v>
      </c>
      <c r="E27" s="1">
        <v>19.886618682839501</v>
      </c>
      <c r="F27" s="1">
        <v>38.542417808664403</v>
      </c>
      <c r="G27" s="1">
        <v>-3.72049215928031</v>
      </c>
      <c r="H27" s="1">
        <v>6.31564466750382</v>
      </c>
      <c r="I27" s="1">
        <v>14.467372324802399</v>
      </c>
      <c r="J27" s="1">
        <v>4.12314377114597</v>
      </c>
      <c r="K27" s="1">
        <v>7.9117203330096704</v>
      </c>
      <c r="L27" s="1">
        <v>28.609300166852499</v>
      </c>
      <c r="M27" s="1">
        <v>80.407950678621702</v>
      </c>
      <c r="N27" s="1">
        <v>14.4211269397984</v>
      </c>
      <c r="O27" s="1">
        <v>2807.8686007493802</v>
      </c>
      <c r="P27" s="1">
        <v>485038.42509344697</v>
      </c>
      <c r="Q27" s="1">
        <v>46.082714601486302</v>
      </c>
      <c r="R27" s="1">
        <v>165.841977327199</v>
      </c>
      <c r="S27" s="1">
        <v>95.412983617663201</v>
      </c>
    </row>
    <row r="28" spans="1:19" x14ac:dyDescent="0.3">
      <c r="A28" s="1" t="s">
        <v>19</v>
      </c>
      <c r="B28" s="1">
        <v>19.9673782158359</v>
      </c>
      <c r="C28" s="1">
        <v>25.8904274793139</v>
      </c>
      <c r="D28" s="1">
        <v>84.724118564163504</v>
      </c>
      <c r="E28" s="1">
        <v>86.245141154838507</v>
      </c>
      <c r="F28" s="1">
        <v>14.9089768728716</v>
      </c>
      <c r="G28" s="1">
        <v>-3.3220053059404799</v>
      </c>
      <c r="H28" s="1">
        <v>-1.0079747520717199</v>
      </c>
      <c r="I28" s="1">
        <v>-4.0075213164106502</v>
      </c>
      <c r="J28" s="1">
        <v>2.0888699268624702</v>
      </c>
      <c r="K28" s="1">
        <v>0.71455524764950196</v>
      </c>
      <c r="L28" s="1">
        <v>14.611739567451</v>
      </c>
      <c r="M28" s="1">
        <v>77.455859286255901</v>
      </c>
      <c r="N28" s="1">
        <v>13.5527650204106</v>
      </c>
      <c r="O28" s="1">
        <v>2066.5971261449399</v>
      </c>
      <c r="P28" s="1">
        <v>833598.123412502</v>
      </c>
      <c r="Q28" s="1">
        <v>78.301314356765502</v>
      </c>
      <c r="R28" s="1">
        <v>225.61790024468701</v>
      </c>
      <c r="S28" s="1">
        <v>410.63082475286899</v>
      </c>
    </row>
    <row r="29" spans="1:19" x14ac:dyDescent="0.3">
      <c r="A29" s="1" t="s">
        <v>19</v>
      </c>
      <c r="B29" s="1">
        <v>51.423443841361099</v>
      </c>
      <c r="C29" s="1">
        <v>5.2826686364721898</v>
      </c>
      <c r="D29" s="1">
        <v>82.953710096638503</v>
      </c>
      <c r="E29" s="1">
        <v>86.2256769207914</v>
      </c>
      <c r="F29" s="1">
        <v>2.2139162942145898</v>
      </c>
      <c r="G29" s="1">
        <v>3.6582837623239399</v>
      </c>
      <c r="H29" s="1">
        <v>14.652641996317399</v>
      </c>
      <c r="I29" s="1">
        <v>0.96588406119846004</v>
      </c>
      <c r="J29" s="1">
        <v>2.01858019634455</v>
      </c>
      <c r="K29" s="1">
        <v>6.3681298565842797</v>
      </c>
      <c r="L29" s="1">
        <v>23.595838014730099</v>
      </c>
      <c r="M29" s="1">
        <v>91.886948855642103</v>
      </c>
      <c r="N29" s="1">
        <v>12.3388653944704</v>
      </c>
      <c r="O29" s="1">
        <v>3378.3052451747099</v>
      </c>
      <c r="P29" s="1">
        <v>845460.15095131099</v>
      </c>
      <c r="Q29" s="1">
        <v>180.17673618254699</v>
      </c>
      <c r="R29" s="1">
        <v>295.326503008884</v>
      </c>
      <c r="S29" s="1">
        <v>718.16546346879295</v>
      </c>
    </row>
    <row r="30" spans="1:19" x14ac:dyDescent="0.3">
      <c r="A30" s="1" t="s">
        <v>19</v>
      </c>
      <c r="B30" s="1">
        <v>59.241456886204197</v>
      </c>
      <c r="C30" s="1">
        <v>72.608485148385</v>
      </c>
      <c r="D30" s="1">
        <v>61.190394434239302</v>
      </c>
      <c r="E30" s="1">
        <v>63.627905827340697</v>
      </c>
      <c r="F30" s="1">
        <v>21.8834677587692</v>
      </c>
      <c r="G30" s="1">
        <v>-8.4481257444257007</v>
      </c>
      <c r="H30" s="1">
        <v>1.96983569646157</v>
      </c>
      <c r="I30" s="1">
        <v>13.8372438818344</v>
      </c>
      <c r="J30" s="1">
        <v>6.6362339950598797</v>
      </c>
      <c r="K30" s="1">
        <v>1.49335456270419</v>
      </c>
      <c r="L30" s="1">
        <v>8.4403947572602593</v>
      </c>
      <c r="M30" s="1">
        <v>82.680504528650005</v>
      </c>
      <c r="N30" s="1">
        <v>12.647218157726099</v>
      </c>
      <c r="O30" s="1">
        <v>1440.92027599364</v>
      </c>
      <c r="P30" s="1">
        <v>1010855.24645313</v>
      </c>
      <c r="Q30" s="1">
        <v>145.81900941011301</v>
      </c>
      <c r="R30" s="1">
        <v>209.45887287648</v>
      </c>
      <c r="S30" s="1">
        <v>218.47505452937099</v>
      </c>
    </row>
    <row r="31" spans="1:19" x14ac:dyDescent="0.3">
      <c r="A31" s="1" t="s">
        <v>19</v>
      </c>
      <c r="B31" s="1">
        <v>4.6450412719997702</v>
      </c>
      <c r="C31" s="1">
        <v>12.1302998005534</v>
      </c>
      <c r="D31" s="1">
        <v>62.860531046835099</v>
      </c>
      <c r="E31" s="1">
        <v>64.692046773146799</v>
      </c>
      <c r="F31" s="1">
        <v>10.747140396868099</v>
      </c>
      <c r="G31" s="1">
        <v>-5.8040387978857702</v>
      </c>
      <c r="H31" s="1">
        <v>-2.09689845977198</v>
      </c>
      <c r="I31" s="1">
        <v>14.6699236636865</v>
      </c>
      <c r="J31" s="1">
        <v>3.0451553916754701</v>
      </c>
      <c r="K31" s="1">
        <v>9.7145706787626498</v>
      </c>
      <c r="L31" s="1">
        <v>14.642607234709001</v>
      </c>
      <c r="M31" s="1">
        <v>84.437813652580999</v>
      </c>
      <c r="N31" s="1">
        <v>12.718399456962899</v>
      </c>
      <c r="O31" s="1">
        <v>2700.0623297278498</v>
      </c>
      <c r="P31" s="1">
        <v>1346587.7939832001</v>
      </c>
      <c r="Q31" s="1">
        <v>14.303500764015499</v>
      </c>
      <c r="R31" s="1">
        <v>187.621896085147</v>
      </c>
      <c r="S31" s="1">
        <v>346.54991111690202</v>
      </c>
    </row>
    <row r="32" spans="1:19" x14ac:dyDescent="0.3">
      <c r="A32" s="1" t="s">
        <v>19</v>
      </c>
      <c r="B32" s="1">
        <v>60.754485190143797</v>
      </c>
      <c r="C32" s="1">
        <v>30.277512827196698</v>
      </c>
      <c r="D32" s="1">
        <v>2.1063958334386199</v>
      </c>
      <c r="E32" s="1">
        <v>5.3336049993561003</v>
      </c>
      <c r="F32" s="1">
        <v>78.544503085223894</v>
      </c>
      <c r="G32" s="1">
        <v>-1.93652775125929</v>
      </c>
      <c r="H32" s="1">
        <v>10.685925317900301</v>
      </c>
      <c r="I32" s="1">
        <v>11.498032154542599</v>
      </c>
      <c r="J32" s="1">
        <v>3.6057904271264301</v>
      </c>
      <c r="K32" s="1">
        <v>8.9877343085174104</v>
      </c>
      <c r="L32" s="1">
        <v>24.4660187919992</v>
      </c>
      <c r="M32" s="1">
        <v>75.882260123208397</v>
      </c>
      <c r="N32" s="1">
        <v>11.9609128700331</v>
      </c>
      <c r="O32" s="1">
        <v>2649.2486026824499</v>
      </c>
      <c r="P32" s="1">
        <v>1614879.2562112899</v>
      </c>
      <c r="Q32" s="1">
        <v>7.5813761952914298</v>
      </c>
      <c r="R32" s="1">
        <v>160.657054891238</v>
      </c>
      <c r="S32" s="1">
        <v>107.387874064493</v>
      </c>
    </row>
    <row r="33" spans="1:20" x14ac:dyDescent="0.3">
      <c r="A33" s="1" t="s">
        <v>19</v>
      </c>
      <c r="B33" s="1">
        <v>17.052412368729101</v>
      </c>
      <c r="C33" s="1">
        <v>53.247090788389698</v>
      </c>
      <c r="D33" s="1">
        <v>91.341799672949094</v>
      </c>
      <c r="E33" s="1">
        <v>96.0794145757053</v>
      </c>
      <c r="F33" s="1">
        <v>11.249795781388499</v>
      </c>
      <c r="G33" s="1">
        <v>0.47430389945887402</v>
      </c>
      <c r="H33" s="1">
        <v>-4.4672973242701799</v>
      </c>
      <c r="I33" s="1">
        <v>-3.4800351196718098</v>
      </c>
      <c r="J33" s="1">
        <v>6.7437179022409399</v>
      </c>
      <c r="K33" s="1">
        <v>9.4958284894575193</v>
      </c>
      <c r="L33" s="1">
        <v>13.226183968707501</v>
      </c>
      <c r="M33" s="1">
        <v>89.976588689783497</v>
      </c>
      <c r="N33" s="1">
        <v>11.981962566579</v>
      </c>
      <c r="O33" s="1">
        <v>2090.3738405631502</v>
      </c>
      <c r="P33" s="1">
        <v>716328.01289401099</v>
      </c>
      <c r="Q33" s="1">
        <v>71.915151569445698</v>
      </c>
      <c r="R33" s="1">
        <v>206.72204719570101</v>
      </c>
      <c r="S33" s="1">
        <v>312.97343066245497</v>
      </c>
    </row>
    <row r="34" spans="1:20" x14ac:dyDescent="0.3">
      <c r="A34" s="1" t="s">
        <v>19</v>
      </c>
      <c r="B34" s="1">
        <v>6.5051592985279498</v>
      </c>
      <c r="C34" s="1">
        <v>56.441658777974702</v>
      </c>
      <c r="D34" s="1">
        <v>81.590550185756598</v>
      </c>
      <c r="E34" s="1">
        <v>81.796898922629794</v>
      </c>
      <c r="F34" s="1">
        <v>72.422823730683604</v>
      </c>
      <c r="G34" s="1">
        <v>-0.54044066561134496</v>
      </c>
      <c r="H34" s="1">
        <v>20.197874902409499</v>
      </c>
      <c r="I34" s="1">
        <v>6.2271005668708002</v>
      </c>
      <c r="J34" s="1">
        <v>0.70232500575073997</v>
      </c>
      <c r="K34" s="1">
        <v>1.06163877582708</v>
      </c>
      <c r="L34" s="1">
        <v>31.4093659024945</v>
      </c>
      <c r="M34" s="1">
        <v>93.252532189915598</v>
      </c>
      <c r="N34" s="1">
        <v>11.945184170461999</v>
      </c>
      <c r="O34" s="1">
        <v>3056.4097811448901</v>
      </c>
      <c r="P34" s="1">
        <v>1614797.08255838</v>
      </c>
      <c r="Q34" s="1">
        <v>19.560399686548699</v>
      </c>
      <c r="R34" s="1">
        <v>180.58151123701001</v>
      </c>
      <c r="S34" s="1">
        <v>183.76169522646401</v>
      </c>
    </row>
    <row r="35" spans="1:20" x14ac:dyDescent="0.3">
      <c r="A35" s="1" t="s">
        <v>19</v>
      </c>
      <c r="B35" s="1">
        <v>94.888553725333296</v>
      </c>
      <c r="C35" s="1">
        <v>60.058319698713603</v>
      </c>
      <c r="D35" s="1">
        <v>83.164177164011306</v>
      </c>
      <c r="E35" s="1">
        <v>87.758441443426904</v>
      </c>
      <c r="F35" s="1">
        <v>38.565868977608197</v>
      </c>
      <c r="G35" s="1">
        <v>4.1246410660609101</v>
      </c>
      <c r="H35" s="1">
        <v>10.7071234035398</v>
      </c>
      <c r="I35" s="1">
        <v>3.0024598534093401</v>
      </c>
      <c r="J35" s="1">
        <v>4.75694282472839</v>
      </c>
      <c r="K35" s="1">
        <v>4.8803638285419098</v>
      </c>
      <c r="L35" s="1">
        <v>24.836851983302601</v>
      </c>
      <c r="M35" s="1">
        <v>89.812358717461805</v>
      </c>
      <c r="N35" s="1">
        <v>13.0649924132107</v>
      </c>
      <c r="O35" s="1">
        <v>891.12514567855806</v>
      </c>
      <c r="P35" s="1">
        <v>622383.24446618801</v>
      </c>
      <c r="Q35" s="1">
        <v>344.871409985676</v>
      </c>
      <c r="R35" s="1">
        <v>323.78304214793798</v>
      </c>
      <c r="S35" s="1">
        <v>603.27313450217696</v>
      </c>
    </row>
    <row r="36" spans="1:20" x14ac:dyDescent="0.3">
      <c r="A36" s="1" t="s">
        <v>19</v>
      </c>
      <c r="B36" s="1">
        <v>96.563203307455893</v>
      </c>
      <c r="C36" s="1">
        <v>16.625533034970001</v>
      </c>
      <c r="D36" s="1">
        <v>61.677177325334398</v>
      </c>
      <c r="E36" s="1">
        <v>64.722585600439402</v>
      </c>
      <c r="F36" s="1">
        <v>7.3378389743775898</v>
      </c>
      <c r="G36" s="1">
        <v>1.93413387229209</v>
      </c>
      <c r="H36" s="1">
        <v>20.605074585809099</v>
      </c>
      <c r="I36" s="1">
        <v>11.129051353908</v>
      </c>
      <c r="J36" s="1">
        <v>4.6257254509842998</v>
      </c>
      <c r="K36" s="1">
        <v>1.6524656699837501</v>
      </c>
      <c r="L36" s="1">
        <v>31.108351798903801</v>
      </c>
      <c r="M36" s="1">
        <v>82.321478579944596</v>
      </c>
      <c r="N36" s="1">
        <v>13.5225582602191</v>
      </c>
      <c r="O36" s="1">
        <v>3492.7999633809</v>
      </c>
      <c r="P36" s="1">
        <v>1981909.7931037899</v>
      </c>
      <c r="Q36" s="1">
        <v>221.30424305069999</v>
      </c>
      <c r="R36" s="1">
        <v>307.227787010067</v>
      </c>
      <c r="S36" s="1">
        <v>681.18390418274305</v>
      </c>
    </row>
    <row r="37" spans="1:20" x14ac:dyDescent="0.3">
      <c r="A37" s="1" t="s">
        <v>19</v>
      </c>
      <c r="B37" s="1">
        <v>80.839734811646096</v>
      </c>
      <c r="C37" s="1">
        <v>37.9737404821648</v>
      </c>
      <c r="D37" s="1">
        <v>33.030089200428201</v>
      </c>
      <c r="E37" s="1">
        <v>37.066660704273502</v>
      </c>
      <c r="F37" s="1">
        <v>81.273004943158497</v>
      </c>
      <c r="G37" s="1">
        <v>-1.6438473703835399</v>
      </c>
      <c r="H37" s="1">
        <v>2.4890158574018102</v>
      </c>
      <c r="I37" s="1">
        <v>-3.8995152885733302</v>
      </c>
      <c r="J37" s="1">
        <v>3.4017165541334</v>
      </c>
      <c r="K37" s="1">
        <v>6.0035555078316598</v>
      </c>
      <c r="L37" s="1">
        <v>16.861721067533601</v>
      </c>
      <c r="M37" s="1">
        <v>90.877223294096495</v>
      </c>
      <c r="N37" s="1">
        <v>13.2721620538324</v>
      </c>
      <c r="O37" s="1">
        <v>1913.48873463121</v>
      </c>
      <c r="P37" s="1">
        <v>856054.05293218105</v>
      </c>
      <c r="Q37" s="1">
        <v>115.104724924471</v>
      </c>
      <c r="R37" s="1">
        <v>206.26168521610401</v>
      </c>
      <c r="S37" s="1">
        <v>259.725024793812</v>
      </c>
    </row>
    <row r="38" spans="1:20" x14ac:dyDescent="0.3">
      <c r="A38" s="1" t="s">
        <v>19</v>
      </c>
      <c r="B38" s="1">
        <v>30.461376917336999</v>
      </c>
      <c r="C38" s="1">
        <v>61.719422711696602</v>
      </c>
      <c r="D38" s="1">
        <v>83.031391932142796</v>
      </c>
      <c r="E38" s="1">
        <v>84.950766699314102</v>
      </c>
      <c r="F38" s="1">
        <v>57.9630570236613</v>
      </c>
      <c r="G38" s="1">
        <v>-6.7797596248973804</v>
      </c>
      <c r="H38" s="1">
        <v>20.193744513331101</v>
      </c>
      <c r="I38" s="1">
        <v>-1.0574249671059499</v>
      </c>
      <c r="J38" s="1">
        <v>6.6381971313927401</v>
      </c>
      <c r="K38" s="1">
        <v>2.32739112661864</v>
      </c>
      <c r="L38" s="1">
        <v>6.0195542787402498</v>
      </c>
      <c r="M38" s="1">
        <v>74.698971779060201</v>
      </c>
      <c r="N38" s="1">
        <v>14.43330155636</v>
      </c>
      <c r="O38" s="1">
        <v>3337.67222263953</v>
      </c>
      <c r="P38" s="1">
        <v>1739736.0235266299</v>
      </c>
      <c r="Q38" s="1">
        <v>92.252889777856595</v>
      </c>
      <c r="R38" s="1">
        <v>216.791999895776</v>
      </c>
      <c r="S38" s="1">
        <v>322.220384140384</v>
      </c>
    </row>
    <row r="39" spans="1:20" x14ac:dyDescent="0.3">
      <c r="A39" s="1" t="s">
        <v>19</v>
      </c>
      <c r="B39" s="1">
        <v>9.7672114006383808</v>
      </c>
      <c r="C39" s="1">
        <v>96.981886463378402</v>
      </c>
      <c r="D39" s="1">
        <v>28.1771921545736</v>
      </c>
      <c r="E39" s="1">
        <v>30.536407028761602</v>
      </c>
      <c r="F39" s="1">
        <v>23.576151286357302</v>
      </c>
      <c r="G39" s="1">
        <v>-3.2368865289664002</v>
      </c>
      <c r="H39" s="1">
        <v>-2.9242570635985299</v>
      </c>
      <c r="I39" s="1">
        <v>4.7839013244525797</v>
      </c>
      <c r="J39" s="1">
        <v>7.5431204906855402</v>
      </c>
      <c r="K39" s="1">
        <v>7.7063098336896996</v>
      </c>
      <c r="L39" s="1">
        <v>22.284198900652999</v>
      </c>
      <c r="M39" s="1">
        <v>72.8353415009732</v>
      </c>
      <c r="N39" s="1">
        <v>11.8776237167729</v>
      </c>
      <c r="O39" s="1">
        <v>1776.1903730731201</v>
      </c>
      <c r="P39" s="1">
        <v>704745.32462264504</v>
      </c>
      <c r="Q39" s="1">
        <v>14.9358653576523</v>
      </c>
      <c r="R39" s="1">
        <v>132.86350862781299</v>
      </c>
      <c r="S39" s="1">
        <v>0</v>
      </c>
    </row>
    <row r="40" spans="1:20" x14ac:dyDescent="0.3">
      <c r="A40" s="1" t="s">
        <v>19</v>
      </c>
      <c r="B40" s="1">
        <v>68.423302651215593</v>
      </c>
      <c r="C40" s="1">
        <v>72.763113769968797</v>
      </c>
      <c r="D40" s="1">
        <v>52.883021598474599</v>
      </c>
      <c r="E40" s="1">
        <v>57.227275357480401</v>
      </c>
      <c r="F40" s="1">
        <v>89.468117433266798</v>
      </c>
      <c r="G40" s="1">
        <v>0.40073366291716001</v>
      </c>
      <c r="H40" s="1">
        <v>-5.8605463742832002</v>
      </c>
      <c r="I40" s="1">
        <v>-1.8470467410434599</v>
      </c>
      <c r="J40" s="1">
        <v>3.7226868953088799</v>
      </c>
      <c r="K40" s="1">
        <v>6.4400260064966703</v>
      </c>
      <c r="L40" s="1">
        <v>15.1758050817611</v>
      </c>
      <c r="M40" s="1">
        <v>80.955478007240998</v>
      </c>
      <c r="N40" s="1">
        <v>14.459423218908199</v>
      </c>
      <c r="O40" s="1">
        <v>1401.3006947077099</v>
      </c>
      <c r="P40" s="1">
        <v>1921028.4486996101</v>
      </c>
      <c r="Q40" s="1">
        <v>149.48353890507701</v>
      </c>
      <c r="R40" s="1">
        <v>208.45226098534599</v>
      </c>
      <c r="S40" s="1">
        <v>175.50835249124901</v>
      </c>
    </row>
    <row r="41" spans="1:20" x14ac:dyDescent="0.3">
      <c r="A41" s="1" t="s">
        <v>19</v>
      </c>
      <c r="B41" s="1">
        <v>44.015249373960103</v>
      </c>
      <c r="C41" s="1">
        <v>92.260375709395703</v>
      </c>
      <c r="D41" s="1">
        <v>10.7054915805276</v>
      </c>
      <c r="E41" s="1">
        <v>12.779731429576801</v>
      </c>
      <c r="F41" s="1">
        <v>4.5258313870551401</v>
      </c>
      <c r="G41" s="1">
        <v>2.56943262254127</v>
      </c>
      <c r="H41" s="1">
        <v>-6.0764463072711203</v>
      </c>
      <c r="I41" s="1">
        <v>8.8543028538859598</v>
      </c>
      <c r="J41" s="1">
        <v>3.64917640798719</v>
      </c>
      <c r="K41" s="1">
        <v>5.7160459428726798</v>
      </c>
      <c r="L41" s="1">
        <v>18.445651277670599</v>
      </c>
      <c r="M41" s="1">
        <v>74.538361676965096</v>
      </c>
      <c r="N41" s="1">
        <v>12.9000218016636</v>
      </c>
      <c r="O41" s="1">
        <v>2046.3663138715899</v>
      </c>
      <c r="P41" s="1">
        <v>1722602.8563395301</v>
      </c>
      <c r="Q41" s="1">
        <v>17.210441569686399</v>
      </c>
      <c r="R41" s="1">
        <v>118.353991996728</v>
      </c>
      <c r="S41" s="1">
        <v>0</v>
      </c>
    </row>
    <row r="42" spans="1:20" x14ac:dyDescent="0.3">
      <c r="A42" s="1" t="s">
        <v>19</v>
      </c>
      <c r="B42" s="1">
        <v>12.2038234844778</v>
      </c>
      <c r="C42" s="1">
        <v>76.221205831417706</v>
      </c>
      <c r="D42" s="1">
        <v>85.610157905093502</v>
      </c>
      <c r="E42" s="1">
        <v>88.283455738838896</v>
      </c>
      <c r="F42" s="1">
        <v>20.181960819776201</v>
      </c>
      <c r="G42" s="1">
        <v>4.3960433663358103</v>
      </c>
      <c r="H42" s="1">
        <v>6.0163703767783501</v>
      </c>
      <c r="I42" s="1">
        <v>11.415344422795901</v>
      </c>
      <c r="J42" s="1">
        <v>4.01650983736595</v>
      </c>
      <c r="K42" s="1">
        <v>8.2522715796532893</v>
      </c>
      <c r="L42" s="1">
        <v>25.433306417682399</v>
      </c>
      <c r="M42" s="1">
        <v>76.479013902858</v>
      </c>
      <c r="N42" s="1">
        <v>12.155898363331399</v>
      </c>
      <c r="O42" s="1">
        <v>3351.5742495692002</v>
      </c>
      <c r="P42" s="1">
        <v>975022.81687525404</v>
      </c>
      <c r="Q42" s="1">
        <v>27.3103455307903</v>
      </c>
      <c r="R42" s="1">
        <v>180.65345532942999</v>
      </c>
      <c r="S42" s="1">
        <v>156.566389057354</v>
      </c>
    </row>
    <row r="43" spans="1:20" x14ac:dyDescent="0.3">
      <c r="A43" s="1" t="s">
        <v>19</v>
      </c>
      <c r="B43" s="1">
        <v>49.517691011126999</v>
      </c>
      <c r="C43" s="1">
        <v>59.171696889240003</v>
      </c>
      <c r="D43" s="1">
        <v>14.444188702957501</v>
      </c>
      <c r="E43" s="1">
        <v>14.5451633183791</v>
      </c>
      <c r="F43" s="1">
        <v>75.2046927805861</v>
      </c>
      <c r="G43" s="1">
        <v>-0.91820850793123399</v>
      </c>
      <c r="H43" s="1">
        <v>-4.6758824705993396</v>
      </c>
      <c r="I43" s="1">
        <v>9.0903978725528596</v>
      </c>
      <c r="J43" s="1">
        <v>5.7849922466644896</v>
      </c>
      <c r="K43" s="1">
        <v>5.0027303083494798</v>
      </c>
      <c r="L43" s="1">
        <v>26.019940012126099</v>
      </c>
      <c r="M43" s="1">
        <v>84.627918967031604</v>
      </c>
      <c r="N43" s="1">
        <v>14.3298424780172</v>
      </c>
      <c r="O43" s="1">
        <v>3051.2577129135102</v>
      </c>
      <c r="P43" s="1">
        <v>1074354.76175176</v>
      </c>
      <c r="Q43" s="1">
        <v>27.5447444312823</v>
      </c>
      <c r="R43" s="1">
        <v>167.31636462422699</v>
      </c>
      <c r="S43" s="1">
        <v>30.529616525938199</v>
      </c>
    </row>
    <row r="44" spans="1:20" x14ac:dyDescent="0.3">
      <c r="A44" s="1" t="s">
        <v>19</v>
      </c>
      <c r="B44" s="1">
        <v>3.4388521115218298</v>
      </c>
      <c r="C44" s="1">
        <v>19.202336913634401</v>
      </c>
      <c r="D44" s="1">
        <v>22.108099002040099</v>
      </c>
      <c r="E44" s="1">
        <v>22.901089031230299</v>
      </c>
      <c r="F44" s="1">
        <v>70.9377930309889</v>
      </c>
      <c r="G44" s="1">
        <v>-2.0962094904335098</v>
      </c>
      <c r="H44" s="1">
        <v>7.3407007566928399</v>
      </c>
      <c r="I44" s="1">
        <v>3.80567427279964</v>
      </c>
      <c r="J44" s="1">
        <v>5.3444823255916898</v>
      </c>
      <c r="K44" s="1">
        <v>2.6985174034568402</v>
      </c>
      <c r="L44" s="1">
        <v>5.8266924459744596</v>
      </c>
      <c r="M44" s="1">
        <v>80.097577844593502</v>
      </c>
      <c r="N44" s="1">
        <v>12.9058399304337</v>
      </c>
      <c r="O44" s="1">
        <v>2083.2998459711098</v>
      </c>
      <c r="P44" s="1">
        <v>406140.78963676101</v>
      </c>
      <c r="Q44" s="1">
        <v>3.8014731033162001</v>
      </c>
      <c r="R44" s="1">
        <v>140.64429072158401</v>
      </c>
      <c r="S44" s="1">
        <v>119.124836511919</v>
      </c>
    </row>
    <row r="45" spans="1:20" x14ac:dyDescent="0.3">
      <c r="A45" s="1" t="s">
        <v>19</v>
      </c>
      <c r="B45" s="1">
        <v>90.932040207878202</v>
      </c>
      <c r="C45" s="1">
        <v>66.668565189251296</v>
      </c>
      <c r="D45" s="1">
        <v>52.466021805480302</v>
      </c>
      <c r="E45" s="1">
        <v>55.674454345354299</v>
      </c>
      <c r="F45" s="1">
        <v>28.9271693724478</v>
      </c>
      <c r="G45" s="1">
        <v>-9.7346211531827702</v>
      </c>
      <c r="H45" s="1">
        <v>2.1700140982492102</v>
      </c>
      <c r="I45" s="1">
        <v>12.5677533250529</v>
      </c>
      <c r="J45" s="1">
        <v>1.7826795936550901</v>
      </c>
      <c r="K45" s="1">
        <v>6.2070549680008797</v>
      </c>
      <c r="L45" s="1">
        <v>28.079080185188399</v>
      </c>
      <c r="M45" s="1">
        <v>91.646956990261003</v>
      </c>
      <c r="N45" s="1">
        <v>12.542040865631501</v>
      </c>
      <c r="O45" s="1">
        <v>3801.17991811504</v>
      </c>
      <c r="P45" s="1">
        <v>802291.59090074501</v>
      </c>
      <c r="Q45" s="1">
        <v>150.78357441885299</v>
      </c>
      <c r="R45" s="1">
        <v>246.87006766826499</v>
      </c>
      <c r="S45" s="1">
        <v>288.11579020933999</v>
      </c>
    </row>
    <row r="46" spans="1:20" x14ac:dyDescent="0.3">
      <c r="A46" s="1" t="s">
        <v>19</v>
      </c>
      <c r="B46" s="1">
        <v>25.877998160001599</v>
      </c>
      <c r="C46" s="1">
        <v>62.337956595990697</v>
      </c>
      <c r="D46" s="1">
        <v>71.228872319402598</v>
      </c>
      <c r="E46" s="1">
        <v>74.813756824721906</v>
      </c>
      <c r="F46" s="1">
        <v>6.2024875352783102</v>
      </c>
      <c r="G46" s="1">
        <v>-8.9185139627472996</v>
      </c>
      <c r="H46" s="1">
        <v>2.39761178927523</v>
      </c>
      <c r="I46" s="1">
        <v>-2.2462773656011601</v>
      </c>
      <c r="J46" s="1">
        <v>0.51116278879474597</v>
      </c>
      <c r="K46" s="1">
        <v>9.5706263219780592</v>
      </c>
      <c r="L46" s="1">
        <v>19.8055674486823</v>
      </c>
      <c r="M46" s="1">
        <v>75.640308636878103</v>
      </c>
      <c r="N46" s="1">
        <v>12.141430311453799</v>
      </c>
      <c r="O46" s="1">
        <v>2108.0837947227901</v>
      </c>
      <c r="P46" s="1">
        <v>862874.32952312205</v>
      </c>
      <c r="Q46" s="1">
        <v>70.714925619657706</v>
      </c>
      <c r="R46" s="1">
        <v>180.531057383053</v>
      </c>
      <c r="S46" s="1">
        <v>204.50942144003301</v>
      </c>
      <c r="T46" s="4"/>
    </row>
    <row r="47" spans="1:20" x14ac:dyDescent="0.3">
      <c r="A47" s="1" t="s">
        <v>19</v>
      </c>
      <c r="B47" s="1">
        <v>66.252228435398195</v>
      </c>
      <c r="C47" s="1">
        <v>60.246917045726597</v>
      </c>
      <c r="D47" s="1">
        <v>58.0429039707968</v>
      </c>
      <c r="E47" s="1">
        <v>60.955908654719302</v>
      </c>
      <c r="F47" s="1">
        <v>85.807807222494304</v>
      </c>
      <c r="G47" s="1">
        <v>-7.6584250354389898</v>
      </c>
      <c r="H47" s="1">
        <v>10.7970519032647</v>
      </c>
      <c r="I47" s="1">
        <v>0.20677167798017701</v>
      </c>
      <c r="J47" s="1">
        <v>7.5940330385343104</v>
      </c>
      <c r="K47" s="1">
        <v>6.0115936334420503</v>
      </c>
      <c r="L47" s="1">
        <v>21.700963199736499</v>
      </c>
      <c r="M47" s="1">
        <v>94.9197674741513</v>
      </c>
      <c r="N47" s="1">
        <v>12.303626353347401</v>
      </c>
      <c r="O47" s="1">
        <v>1922.40873053869</v>
      </c>
      <c r="P47" s="1">
        <v>1124381.9183358799</v>
      </c>
      <c r="Q47" s="1">
        <v>157.14916845559199</v>
      </c>
      <c r="R47" s="1">
        <v>246.04381599231399</v>
      </c>
      <c r="S47" s="1">
        <v>330.54570758650999</v>
      </c>
    </row>
    <row r="48" spans="1:20" x14ac:dyDescent="0.3">
      <c r="A48" s="1" t="s">
        <v>19</v>
      </c>
      <c r="B48" s="1">
        <v>31.171107608941</v>
      </c>
      <c r="C48" s="1">
        <v>48.978586798823997</v>
      </c>
      <c r="D48" s="1">
        <v>22.7673994560942</v>
      </c>
      <c r="E48" s="1">
        <v>23.4839496374722</v>
      </c>
      <c r="F48" s="1">
        <v>31.3697638069902</v>
      </c>
      <c r="G48" s="1">
        <v>-9.1786010321555693</v>
      </c>
      <c r="H48" s="1">
        <v>-2.4332558277546301</v>
      </c>
      <c r="I48" s="1">
        <v>4.7907937050460596</v>
      </c>
      <c r="J48" s="1">
        <v>2.0885580778696302</v>
      </c>
      <c r="K48" s="1">
        <v>6.2961944903943001</v>
      </c>
      <c r="L48" s="1">
        <v>13.939825555695499</v>
      </c>
      <c r="M48" s="1">
        <v>78.984835398159802</v>
      </c>
      <c r="N48" s="1">
        <v>14.437658530681601</v>
      </c>
      <c r="O48" s="1">
        <v>1263.1005150531801</v>
      </c>
      <c r="P48" s="1">
        <v>622479.70239226602</v>
      </c>
      <c r="Q48" s="1">
        <v>29.172049690063599</v>
      </c>
      <c r="R48" s="1">
        <v>142.96400043772201</v>
      </c>
      <c r="S48" s="1">
        <v>75.382390271711003</v>
      </c>
    </row>
    <row r="49" spans="1:19" x14ac:dyDescent="0.3">
      <c r="A49" s="1" t="s">
        <v>19</v>
      </c>
      <c r="B49" s="1">
        <v>52.006802117781</v>
      </c>
      <c r="C49" s="1">
        <v>52.865660398927503</v>
      </c>
      <c r="D49" s="1">
        <v>1.70591117425436</v>
      </c>
      <c r="E49" s="1">
        <v>3.9329383171435399</v>
      </c>
      <c r="F49" s="1">
        <v>19.571341492826502</v>
      </c>
      <c r="G49" s="1">
        <v>-3.9870514179261001</v>
      </c>
      <c r="H49" s="1">
        <v>14.4634943695124</v>
      </c>
      <c r="I49" s="1">
        <v>-3.7732280224149601</v>
      </c>
      <c r="J49" s="1">
        <v>5.1087734775247302</v>
      </c>
      <c r="K49" s="1">
        <v>9.3475068125966398</v>
      </c>
      <c r="L49" s="1">
        <v>17.625013580017399</v>
      </c>
      <c r="M49" s="1">
        <v>82.885071266480907</v>
      </c>
      <c r="N49" s="1">
        <v>12.4119203197143</v>
      </c>
      <c r="O49" s="1">
        <v>1024.8916663847299</v>
      </c>
      <c r="P49" s="1">
        <v>1166027.0209955899</v>
      </c>
      <c r="Q49" s="1">
        <v>2.3485705594897901</v>
      </c>
      <c r="R49" s="1">
        <v>128.44815607258599</v>
      </c>
      <c r="S49" s="1">
        <v>0</v>
      </c>
    </row>
    <row r="50" spans="1:19" x14ac:dyDescent="0.3">
      <c r="A50" s="1" t="s">
        <v>19</v>
      </c>
      <c r="B50" s="1">
        <v>54.671027934327903</v>
      </c>
      <c r="C50" s="1">
        <v>33.4442527118104</v>
      </c>
      <c r="D50" s="1">
        <v>70.596417866007698</v>
      </c>
      <c r="E50" s="1">
        <v>72.3718916978236</v>
      </c>
      <c r="F50" s="1">
        <v>51.606182236097702</v>
      </c>
      <c r="G50" s="1">
        <v>-4.9468218229169096</v>
      </c>
      <c r="H50" s="1">
        <v>9.2968657538017698</v>
      </c>
      <c r="I50" s="1">
        <v>-3.08628436866905</v>
      </c>
      <c r="J50" s="1">
        <v>6.6275040219497701</v>
      </c>
      <c r="K50" s="1">
        <v>5.1527510030774497</v>
      </c>
      <c r="L50" s="1">
        <v>26.311254019379898</v>
      </c>
      <c r="M50" s="1">
        <v>73.308302745217901</v>
      </c>
      <c r="N50" s="1">
        <v>14.433417771278799</v>
      </c>
      <c r="O50" s="1">
        <v>1919.6876923247401</v>
      </c>
      <c r="P50" s="1">
        <v>1469549.5766708001</v>
      </c>
      <c r="Q50" s="1">
        <v>167.39799001455799</v>
      </c>
      <c r="R50" s="1">
        <v>250.61839273137701</v>
      </c>
      <c r="S50" s="1">
        <v>428.12996274278299</v>
      </c>
    </row>
    <row r="51" spans="1:19" x14ac:dyDescent="0.3">
      <c r="A51" s="1" t="s">
        <v>19</v>
      </c>
      <c r="B51" s="1">
        <v>18.485445552552701</v>
      </c>
      <c r="C51" s="1">
        <v>51.931269264230302</v>
      </c>
      <c r="D51" s="1">
        <v>91.372387390500606</v>
      </c>
      <c r="E51" s="1">
        <v>93.850694110676002</v>
      </c>
      <c r="F51" s="1">
        <v>91.022719928244697</v>
      </c>
      <c r="G51" s="1">
        <v>-0.43968763197410599</v>
      </c>
      <c r="H51" s="1">
        <v>18.618449607730302</v>
      </c>
      <c r="I51" s="1">
        <v>2.9488674344474402</v>
      </c>
      <c r="J51" s="1">
        <v>2.4022140043774902</v>
      </c>
      <c r="K51" s="1">
        <v>9.9635746171479198</v>
      </c>
      <c r="L51" s="1">
        <v>28.3014140883277</v>
      </c>
      <c r="M51" s="1">
        <v>84.482475318653499</v>
      </c>
      <c r="N51" s="1">
        <v>12.490644959836199</v>
      </c>
      <c r="O51" s="1">
        <v>1094.406995842</v>
      </c>
      <c r="P51" s="1">
        <v>994051.67702930898</v>
      </c>
      <c r="Q51" s="1">
        <v>74.899326029760104</v>
      </c>
      <c r="R51" s="1">
        <v>186.91753619851201</v>
      </c>
      <c r="S51" s="1">
        <v>267.971812260587</v>
      </c>
    </row>
    <row r="52" spans="1:19" x14ac:dyDescent="0.3">
      <c r="A52" s="1" t="s">
        <v>19</v>
      </c>
      <c r="B52" s="1">
        <v>96.958462776455804</v>
      </c>
      <c r="C52" s="1">
        <v>19.755590567847801</v>
      </c>
      <c r="D52" s="1">
        <v>75.403085259884804</v>
      </c>
      <c r="E52" s="1">
        <v>79.754730432655293</v>
      </c>
      <c r="F52" s="1">
        <v>4.3546577843375296</v>
      </c>
      <c r="G52" s="1">
        <v>-1.9650233809989499</v>
      </c>
      <c r="H52" s="1">
        <v>3.2155383054906501</v>
      </c>
      <c r="I52" s="1">
        <v>13.877725934691</v>
      </c>
      <c r="J52" s="1">
        <v>5.0834673092554299</v>
      </c>
      <c r="K52" s="1">
        <v>1.59662043533075</v>
      </c>
      <c r="L52" s="1">
        <v>16.613185435039298</v>
      </c>
      <c r="M52" s="1">
        <v>94.032122360872293</v>
      </c>
      <c r="N52" s="1">
        <v>12.1942553967656</v>
      </c>
      <c r="O52" s="1">
        <v>2280.4318652440102</v>
      </c>
      <c r="P52" s="1">
        <v>771512.44090484094</v>
      </c>
      <c r="Q52" s="1">
        <v>320.63666281128798</v>
      </c>
      <c r="R52" s="1">
        <v>344.78400493276098</v>
      </c>
      <c r="S52" s="1">
        <v>788.79530024907399</v>
      </c>
    </row>
    <row r="53" spans="1:19" x14ac:dyDescent="0.3">
      <c r="A53" s="1" t="s">
        <v>19</v>
      </c>
      <c r="B53" s="1">
        <v>77.513282336111402</v>
      </c>
      <c r="C53" s="1">
        <v>80.517439736037602</v>
      </c>
      <c r="D53" s="1">
        <v>43.544822914067602</v>
      </c>
      <c r="E53" s="1">
        <v>47.424130107360902</v>
      </c>
      <c r="F53" s="1">
        <v>76.580408803088702</v>
      </c>
      <c r="G53" s="1">
        <v>-1.0604386091821001</v>
      </c>
      <c r="H53" s="1">
        <v>20.516019777879499</v>
      </c>
      <c r="I53" s="1">
        <v>13.16827386554</v>
      </c>
      <c r="J53" s="1">
        <v>0.86320192919379901</v>
      </c>
      <c r="K53" s="1">
        <v>5.3703984301232</v>
      </c>
      <c r="L53" s="1">
        <v>25.733525979539898</v>
      </c>
      <c r="M53" s="1">
        <v>88.734944446925198</v>
      </c>
      <c r="N53" s="1">
        <v>12.0500925487055</v>
      </c>
      <c r="O53" s="1">
        <v>3552.0305398880901</v>
      </c>
      <c r="P53" s="1">
        <v>1276346.37912623</v>
      </c>
      <c r="Q53" s="1">
        <v>108.33019225728501</v>
      </c>
      <c r="R53" s="1">
        <v>211.93443543489201</v>
      </c>
      <c r="S53" s="1">
        <v>132.785221253446</v>
      </c>
    </row>
    <row r="54" spans="1:19" x14ac:dyDescent="0.3">
      <c r="A54" s="1" t="s">
        <v>19</v>
      </c>
      <c r="B54" s="1">
        <v>93.949894156418907</v>
      </c>
      <c r="C54" s="1">
        <v>18.577695469870701</v>
      </c>
      <c r="D54" s="1">
        <v>83.953197513458605</v>
      </c>
      <c r="E54" s="1">
        <v>84.373145020404394</v>
      </c>
      <c r="F54" s="1">
        <v>57.247322793870801</v>
      </c>
      <c r="G54" s="1">
        <v>-2.92034195593518</v>
      </c>
      <c r="H54" s="1">
        <v>9.1231741079926501</v>
      </c>
      <c r="I54" s="1">
        <v>4.3194971655682197</v>
      </c>
      <c r="J54" s="1">
        <v>7.7594515550052803</v>
      </c>
      <c r="K54" s="1">
        <v>2.1290084101438098</v>
      </c>
      <c r="L54" s="1">
        <v>12.7413050506531</v>
      </c>
      <c r="M54" s="1">
        <v>76.101364003737899</v>
      </c>
      <c r="N54" s="1">
        <v>12.7355635158219</v>
      </c>
      <c r="O54" s="1">
        <v>2323.5732886231199</v>
      </c>
      <c r="P54" s="1">
        <v>446406.24473644298</v>
      </c>
      <c r="Q54" s="1">
        <v>345.61975270792198</v>
      </c>
      <c r="R54" s="1">
        <v>362.10837023489199</v>
      </c>
      <c r="S54" s="1">
        <v>821.16391273986801</v>
      </c>
    </row>
    <row r="55" spans="1:19" x14ac:dyDescent="0.3">
      <c r="A55" s="1" t="s">
        <v>19</v>
      </c>
      <c r="B55" s="1">
        <v>89.482735042764801</v>
      </c>
      <c r="C55" s="1">
        <v>8.4966289889466395</v>
      </c>
      <c r="D55" s="1">
        <v>38.9571230210816</v>
      </c>
      <c r="E55" s="1">
        <v>43.408669009954501</v>
      </c>
      <c r="F55" s="1">
        <v>42.5449116551816</v>
      </c>
      <c r="G55" s="1">
        <v>-5.8339427716861403</v>
      </c>
      <c r="H55" s="1">
        <v>20.255254773250901</v>
      </c>
      <c r="I55" s="1">
        <v>-2.1568291097853902</v>
      </c>
      <c r="J55" s="1">
        <v>0.46526620040500699</v>
      </c>
      <c r="K55" s="1">
        <v>4.5332636834069202</v>
      </c>
      <c r="L55" s="1">
        <v>29.9606799553254</v>
      </c>
      <c r="M55" s="1">
        <v>81.065292770851499</v>
      </c>
      <c r="N55" s="1">
        <v>12.210419345605001</v>
      </c>
      <c r="O55" s="1">
        <v>2337.8591304690699</v>
      </c>
      <c r="P55" s="1">
        <v>945339.92124231602</v>
      </c>
      <c r="Q55" s="1">
        <v>161.62938815362699</v>
      </c>
      <c r="R55" s="1">
        <v>246.99345163741799</v>
      </c>
      <c r="S55" s="1">
        <v>472.63462453905203</v>
      </c>
    </row>
    <row r="56" spans="1:19" x14ac:dyDescent="0.3">
      <c r="A56" s="1" t="s">
        <v>19</v>
      </c>
      <c r="B56" s="1">
        <v>59.789997881108498</v>
      </c>
      <c r="C56" s="1">
        <v>43.624602635715704</v>
      </c>
      <c r="D56" s="1">
        <v>49.441495074579798</v>
      </c>
      <c r="E56" s="1">
        <v>51.800330830329003</v>
      </c>
      <c r="F56" s="1">
        <v>74.408044410505994</v>
      </c>
      <c r="G56" s="1">
        <v>4.2923797241971497</v>
      </c>
      <c r="H56" s="1">
        <v>-6.2423016866807703</v>
      </c>
      <c r="I56" s="1">
        <v>-1.4378468808312801</v>
      </c>
      <c r="J56" s="1">
        <v>3.50539739072781</v>
      </c>
      <c r="K56" s="1">
        <v>1.7057390950176801</v>
      </c>
      <c r="L56" s="1">
        <v>23.294427167220899</v>
      </c>
      <c r="M56" s="1">
        <v>80.635832850726104</v>
      </c>
      <c r="N56" s="1">
        <v>13.590813891481099</v>
      </c>
      <c r="O56" s="1">
        <v>1611.0099870930001</v>
      </c>
      <c r="P56" s="1">
        <v>1244144.3886528199</v>
      </c>
      <c r="Q56" s="1">
        <v>128.64585915557899</v>
      </c>
      <c r="R56" s="1">
        <v>212.214503439385</v>
      </c>
      <c r="S56" s="1">
        <v>282.201027998163</v>
      </c>
    </row>
    <row r="57" spans="1:19" x14ac:dyDescent="0.3">
      <c r="A57" s="1" t="s">
        <v>19</v>
      </c>
      <c r="B57" s="1">
        <v>92.187423502311603</v>
      </c>
      <c r="C57" s="1">
        <v>65.830743950606106</v>
      </c>
      <c r="D57" s="1">
        <v>45.086521809746699</v>
      </c>
      <c r="E57" s="1">
        <v>48.805832534176702</v>
      </c>
      <c r="F57" s="1">
        <v>96.582442444163206</v>
      </c>
      <c r="G57" s="1">
        <v>-8.7038626035979103</v>
      </c>
      <c r="H57" s="1">
        <v>13.3833370275468</v>
      </c>
      <c r="I57" s="1">
        <v>2.55092109218254</v>
      </c>
      <c r="J57" s="1">
        <v>4.2945539364801801</v>
      </c>
      <c r="K57" s="1">
        <v>2.2252877152580601</v>
      </c>
      <c r="L57" s="1">
        <v>28.2555954820068</v>
      </c>
      <c r="M57" s="1">
        <v>72.448694189812699</v>
      </c>
      <c r="N57" s="1">
        <v>12.219315206091901</v>
      </c>
      <c r="O57" s="1">
        <v>1332.14584303486</v>
      </c>
      <c r="P57" s="1">
        <v>937348.50591763505</v>
      </c>
      <c r="Q57" s="1">
        <v>173.83263760333799</v>
      </c>
      <c r="R57" s="1">
        <v>209.79426356499999</v>
      </c>
      <c r="S57" s="1">
        <v>219.31282016123899</v>
      </c>
    </row>
    <row r="58" spans="1:19" x14ac:dyDescent="0.3">
      <c r="A58" s="1" t="s">
        <v>19</v>
      </c>
      <c r="B58" s="1">
        <v>8.8492502051919502</v>
      </c>
      <c r="C58" s="1">
        <v>43.771682493354099</v>
      </c>
      <c r="D58" s="1">
        <v>42.398534799829299</v>
      </c>
      <c r="E58" s="1">
        <v>43.098730956151002</v>
      </c>
      <c r="F58" s="1">
        <v>22.9206211162691</v>
      </c>
      <c r="G58" s="1">
        <v>4.0833649919796002</v>
      </c>
      <c r="H58" s="1">
        <v>15.865402680196601</v>
      </c>
      <c r="I58" s="1">
        <v>-0.79851609826437198</v>
      </c>
      <c r="J58" s="1">
        <v>6.3238542293069102</v>
      </c>
      <c r="K58" s="1">
        <v>2.1080004963226302</v>
      </c>
      <c r="L58" s="1">
        <v>19.314645569535401</v>
      </c>
      <c r="M58" s="1">
        <v>92.146254516941596</v>
      </c>
      <c r="N58" s="1">
        <v>14.0061905349936</v>
      </c>
      <c r="O58" s="1">
        <v>1511.45234723416</v>
      </c>
      <c r="P58" s="1">
        <v>952690.28175604402</v>
      </c>
      <c r="Q58" s="1">
        <v>14.592756279490199</v>
      </c>
      <c r="R58" s="1">
        <v>147.296252749091</v>
      </c>
      <c r="S58" s="1">
        <v>89.222305547723707</v>
      </c>
    </row>
    <row r="59" spans="1:19" x14ac:dyDescent="0.3">
      <c r="A59" s="1" t="s">
        <v>19</v>
      </c>
      <c r="B59" s="1">
        <v>19.598286241914501</v>
      </c>
      <c r="C59" s="1">
        <v>27.675413195130801</v>
      </c>
      <c r="D59" s="1">
        <v>72.239879082674804</v>
      </c>
      <c r="E59" s="1">
        <v>75.593476711210002</v>
      </c>
      <c r="F59" s="1">
        <v>14.3647365072119</v>
      </c>
      <c r="G59" s="1">
        <v>-5.3314292970289801</v>
      </c>
      <c r="H59" s="1">
        <v>-5.5111479730583399</v>
      </c>
      <c r="I59" s="1">
        <v>-3.3404881121924399</v>
      </c>
      <c r="J59" s="1">
        <v>0.96902813657936904</v>
      </c>
      <c r="K59" s="1">
        <v>3.20031339024007</v>
      </c>
      <c r="L59" s="1">
        <v>11.8732785494586</v>
      </c>
      <c r="M59" s="1">
        <v>79.536401249375501</v>
      </c>
      <c r="N59" s="1">
        <v>14.002033775464501</v>
      </c>
      <c r="O59" s="1">
        <v>2617.5631345637098</v>
      </c>
      <c r="P59" s="1">
        <v>1757274.6602195201</v>
      </c>
      <c r="Q59" s="1">
        <v>63.138849259409099</v>
      </c>
      <c r="R59" s="1">
        <v>194.95295638729201</v>
      </c>
      <c r="S59" s="1">
        <v>328.03274098350801</v>
      </c>
    </row>
    <row r="60" spans="1:19" x14ac:dyDescent="0.3">
      <c r="A60" s="1" t="s">
        <v>19</v>
      </c>
      <c r="B60" s="1">
        <v>4.5227288910538004</v>
      </c>
      <c r="C60" s="1">
        <v>55.817118389043998</v>
      </c>
      <c r="D60" s="1">
        <v>49.6086474522507</v>
      </c>
      <c r="E60" s="1">
        <v>50.790277540298</v>
      </c>
      <c r="F60" s="1">
        <v>91.288174522269699</v>
      </c>
      <c r="G60" s="1">
        <v>-2.3100783194905299</v>
      </c>
      <c r="H60" s="1">
        <v>9.2111505924548798</v>
      </c>
      <c r="I60" s="1">
        <v>8.4755496703999391</v>
      </c>
      <c r="J60" s="1">
        <v>3.5264637908414098</v>
      </c>
      <c r="K60" s="1">
        <v>1.3460503451883601</v>
      </c>
      <c r="L60" s="1">
        <v>17.8769333994093</v>
      </c>
      <c r="M60" s="1">
        <v>82.356490277602305</v>
      </c>
      <c r="N60" s="1">
        <v>12.356579122144099</v>
      </c>
      <c r="O60" s="1">
        <v>2693.73796606205</v>
      </c>
      <c r="P60" s="1">
        <v>1894386.85951226</v>
      </c>
      <c r="Q60" s="1">
        <v>8.2025674892315603</v>
      </c>
      <c r="R60" s="1">
        <v>158.2286767139</v>
      </c>
      <c r="S60" s="1">
        <v>101.53426868777601</v>
      </c>
    </row>
    <row r="61" spans="1:19" x14ac:dyDescent="0.3">
      <c r="A61" s="1" t="s">
        <v>19</v>
      </c>
      <c r="B61" s="1">
        <v>32.533033076326397</v>
      </c>
      <c r="C61" s="1">
        <v>34.700233541219902</v>
      </c>
      <c r="D61" s="1">
        <v>30.4729298164971</v>
      </c>
      <c r="E61" s="1">
        <v>32.664834302201797</v>
      </c>
      <c r="F61" s="1">
        <v>66.895307745730307</v>
      </c>
      <c r="G61" s="1">
        <v>-8.3673651575868</v>
      </c>
      <c r="H61" s="1">
        <v>15.454384220504499</v>
      </c>
      <c r="I61" s="1">
        <v>6.6289727558538898</v>
      </c>
      <c r="J61" s="1">
        <v>2.3976925563476099</v>
      </c>
      <c r="K61" s="1">
        <v>8.0934217497501599</v>
      </c>
      <c r="L61" s="1">
        <v>16.444561834349599</v>
      </c>
      <c r="M61" s="1">
        <v>77.281194371914196</v>
      </c>
      <c r="N61" s="1">
        <v>13.7606203914604</v>
      </c>
      <c r="O61" s="1">
        <v>1504.60093656197</v>
      </c>
      <c r="P61" s="1">
        <v>1723828.2357578501</v>
      </c>
      <c r="Q61" s="1">
        <v>44.504417484536297</v>
      </c>
      <c r="R61" s="1">
        <v>164.87589466384799</v>
      </c>
      <c r="S61" s="1">
        <v>169.76547267248</v>
      </c>
    </row>
    <row r="62" spans="1:19" x14ac:dyDescent="0.3">
      <c r="A62" s="1" t="s">
        <v>19</v>
      </c>
      <c r="B62" s="1">
        <v>38.8677289689482</v>
      </c>
      <c r="C62" s="1">
        <v>93.286769012663299</v>
      </c>
      <c r="D62" s="1">
        <v>25.1382090736873</v>
      </c>
      <c r="E62" s="1">
        <v>25.222523424097801</v>
      </c>
      <c r="F62" s="1">
        <v>43.798602156196502</v>
      </c>
      <c r="G62" s="1">
        <v>-8.93603397443486</v>
      </c>
      <c r="H62" s="1">
        <v>8.7090843062460301</v>
      </c>
      <c r="I62" s="1">
        <v>0.82593515956170105</v>
      </c>
      <c r="J62" s="1">
        <v>2.4960857255467199</v>
      </c>
      <c r="K62" s="1">
        <v>2.2067559729221302</v>
      </c>
      <c r="L62" s="1">
        <v>14.9814963032047</v>
      </c>
      <c r="M62" s="1">
        <v>73.809890669693402</v>
      </c>
      <c r="N62" s="1">
        <v>14.072637627938301</v>
      </c>
      <c r="O62" s="1">
        <v>2076.5451975413798</v>
      </c>
      <c r="P62" s="1">
        <v>558187.92012558202</v>
      </c>
      <c r="Q62" s="1">
        <v>32.450900390094098</v>
      </c>
      <c r="R62" s="1">
        <v>150.55948171860399</v>
      </c>
      <c r="S62" s="1">
        <v>0</v>
      </c>
    </row>
    <row r="63" spans="1:19" x14ac:dyDescent="0.3">
      <c r="A63" s="1" t="s">
        <v>19</v>
      </c>
      <c r="B63" s="1">
        <v>27.1349031773895</v>
      </c>
      <c r="C63" s="1">
        <v>92.264513960357206</v>
      </c>
      <c r="D63" s="1">
        <v>5.0587805757331799</v>
      </c>
      <c r="E63" s="1">
        <v>5.8168337653855602</v>
      </c>
      <c r="F63" s="1">
        <v>57.325957026428298</v>
      </c>
      <c r="G63" s="1">
        <v>-3.5568182692209498</v>
      </c>
      <c r="H63" s="1">
        <v>-5.2132194686469298</v>
      </c>
      <c r="I63" s="1">
        <v>10.578967651046</v>
      </c>
      <c r="J63" s="1">
        <v>6.230303328522</v>
      </c>
      <c r="K63" s="1">
        <v>4.16568995143375</v>
      </c>
      <c r="L63" s="1">
        <v>11.3652124322443</v>
      </c>
      <c r="M63" s="1">
        <v>92.552765494286803</v>
      </c>
      <c r="N63" s="1">
        <v>13.2703985318114</v>
      </c>
      <c r="O63" s="1">
        <v>2619.7845900368102</v>
      </c>
      <c r="P63" s="1">
        <v>863587.91100959398</v>
      </c>
      <c r="Q63" s="1">
        <v>1.8375048299026</v>
      </c>
      <c r="R63" s="1">
        <v>127.45338847498</v>
      </c>
      <c r="S63" s="1">
        <v>0</v>
      </c>
    </row>
    <row r="64" spans="1:19" x14ac:dyDescent="0.3">
      <c r="A64" s="1" t="s">
        <v>19</v>
      </c>
      <c r="B64" s="1">
        <v>82.8737509151929</v>
      </c>
      <c r="C64" s="1">
        <v>50.237181997209497</v>
      </c>
      <c r="D64" s="1">
        <v>54.749079247545403</v>
      </c>
      <c r="E64" s="1">
        <v>55.209481713163498</v>
      </c>
      <c r="F64" s="1">
        <v>74.561390517624403</v>
      </c>
      <c r="G64" s="1">
        <v>1.1254606456951699</v>
      </c>
      <c r="H64" s="1">
        <v>12.416522745152699</v>
      </c>
      <c r="I64" s="1">
        <v>10.5189777541166</v>
      </c>
      <c r="J64" s="1">
        <v>4.3687560254665102E-2</v>
      </c>
      <c r="K64" s="1">
        <v>0.16057138230024301</v>
      </c>
      <c r="L64" s="1">
        <v>27.775014256394101</v>
      </c>
      <c r="M64" s="1">
        <v>70.9349369415025</v>
      </c>
      <c r="N64" s="1">
        <v>12.598997232592099</v>
      </c>
      <c r="O64" s="1">
        <v>3233.47852323184</v>
      </c>
      <c r="P64" s="1">
        <v>1538070.9867066599</v>
      </c>
      <c r="Q64" s="1">
        <v>161.581999596001</v>
      </c>
      <c r="R64" s="1">
        <v>251.57130498087099</v>
      </c>
      <c r="S64" s="1">
        <v>354.480495496515</v>
      </c>
    </row>
    <row r="65" spans="1:19" x14ac:dyDescent="0.3">
      <c r="A65" s="1" t="s">
        <v>19</v>
      </c>
      <c r="B65" s="1">
        <v>35.675332669358902</v>
      </c>
      <c r="C65" s="1">
        <v>32.788399401825799</v>
      </c>
      <c r="D65" s="1">
        <v>22.569484943034201</v>
      </c>
      <c r="E65" s="1">
        <v>23.768205807725501</v>
      </c>
      <c r="F65" s="1">
        <v>77.3031898705717</v>
      </c>
      <c r="G65" s="1">
        <v>-5.9595283367717604</v>
      </c>
      <c r="H65" s="1">
        <v>-5.3032863891473498</v>
      </c>
      <c r="I65" s="1">
        <v>4.8200394042552297</v>
      </c>
      <c r="J65" s="1">
        <v>5.9926691306877302</v>
      </c>
      <c r="K65" s="1">
        <v>1.0488154328178201</v>
      </c>
      <c r="L65" s="1">
        <v>7.5905498396168101</v>
      </c>
      <c r="M65" s="1">
        <v>79.996987532903205</v>
      </c>
      <c r="N65" s="1">
        <v>12.822901560138</v>
      </c>
      <c r="O65" s="1">
        <v>1823.2619521357899</v>
      </c>
      <c r="P65" s="1">
        <v>1959028.4720042499</v>
      </c>
      <c r="Q65" s="1">
        <v>32.9159998505882</v>
      </c>
      <c r="R65" s="1">
        <v>154.07728127838001</v>
      </c>
      <c r="S65" s="1">
        <v>125.56533150375699</v>
      </c>
    </row>
    <row r="66" spans="1:19" x14ac:dyDescent="0.3">
      <c r="A66" s="1" t="s">
        <v>19</v>
      </c>
      <c r="B66" s="1">
        <v>28.093450968738001</v>
      </c>
      <c r="C66" s="1">
        <v>73.7132413956639</v>
      </c>
      <c r="D66" s="1">
        <v>15.1150002956925</v>
      </c>
      <c r="E66" s="1">
        <v>15.615090745814101</v>
      </c>
      <c r="F66" s="1">
        <v>91.989418081896403</v>
      </c>
      <c r="G66" s="1">
        <v>-1.5647816659701901</v>
      </c>
      <c r="H66" s="1">
        <v>15.889129060460199</v>
      </c>
      <c r="I66" s="1">
        <v>-3.0693488897621202</v>
      </c>
      <c r="J66" s="1">
        <v>6.4831874409848496</v>
      </c>
      <c r="K66" s="1">
        <v>8.9627190041325093</v>
      </c>
      <c r="L66" s="1">
        <v>31.626827896575001</v>
      </c>
      <c r="M66" s="1">
        <v>88.267385673674497</v>
      </c>
      <c r="N66" s="1">
        <v>13.858686595104301</v>
      </c>
      <c r="O66" s="1">
        <v>1668.34214404876</v>
      </c>
      <c r="P66" s="1">
        <v>787650.47755212896</v>
      </c>
      <c r="Q66" s="1">
        <v>16.198883120388501</v>
      </c>
      <c r="R66" s="1">
        <v>134.71429671897701</v>
      </c>
      <c r="S66" s="1">
        <v>0</v>
      </c>
    </row>
    <row r="67" spans="1:19" x14ac:dyDescent="0.3">
      <c r="A67" s="1" t="s">
        <v>19</v>
      </c>
      <c r="B67" s="1">
        <v>54.269608315824797</v>
      </c>
      <c r="C67" s="1">
        <v>3.67129434830666</v>
      </c>
      <c r="D67" s="1">
        <v>61.183909704701399</v>
      </c>
      <c r="E67" s="1">
        <v>64.643459837799199</v>
      </c>
      <c r="F67" s="1">
        <v>42.684278889562201</v>
      </c>
      <c r="G67" s="1">
        <v>-5.8202448921577199</v>
      </c>
      <c r="H67" s="1">
        <v>-5.7950428674125503</v>
      </c>
      <c r="I67" s="1">
        <v>13.369388002027099</v>
      </c>
      <c r="J67" s="1">
        <v>7.21089795073655</v>
      </c>
      <c r="K67" s="1">
        <v>8.3716020384044505</v>
      </c>
      <c r="L67" s="1">
        <v>10.250741686932599</v>
      </c>
      <c r="M67" s="1">
        <v>77.721447955021603</v>
      </c>
      <c r="N67" s="1">
        <v>12.3799523919904</v>
      </c>
      <c r="O67" s="1">
        <v>3137.4943978296701</v>
      </c>
      <c r="P67" s="1">
        <v>1837136.7665428801</v>
      </c>
      <c r="Q67" s="1">
        <v>138.19409794236401</v>
      </c>
      <c r="R67" s="1">
        <v>259.16285343877701</v>
      </c>
      <c r="S67" s="1">
        <v>572.75571828984903</v>
      </c>
    </row>
    <row r="68" spans="1:19" x14ac:dyDescent="0.3">
      <c r="A68" s="1" t="s">
        <v>19</v>
      </c>
      <c r="B68" s="1">
        <v>14.0924224974762</v>
      </c>
      <c r="C68" s="1">
        <v>47.476900604365099</v>
      </c>
      <c r="D68" s="1">
        <v>63.678163387543002</v>
      </c>
      <c r="E68" s="1">
        <v>63.823362898589103</v>
      </c>
      <c r="F68" s="1">
        <v>29.3410910019395</v>
      </c>
      <c r="G68" s="1">
        <v>-4.1708040866043801</v>
      </c>
      <c r="H68" s="1">
        <v>-3.15287333170961</v>
      </c>
      <c r="I68" s="1">
        <v>8.3732104708194193</v>
      </c>
      <c r="J68" s="1">
        <v>5.0150544258438599</v>
      </c>
      <c r="K68" s="1">
        <v>8.4092245245519397</v>
      </c>
      <c r="L68" s="1">
        <v>34.3962095555462</v>
      </c>
      <c r="M68" s="1">
        <v>81.150715174056103</v>
      </c>
      <c r="N68" s="1">
        <v>12.5033870031285</v>
      </c>
      <c r="O68" s="1">
        <v>2444.1989463605601</v>
      </c>
      <c r="P68" s="1">
        <v>1582423.9794609</v>
      </c>
      <c r="Q68" s="1">
        <v>34.330087858466896</v>
      </c>
      <c r="R68" s="1">
        <v>169.63798296428001</v>
      </c>
      <c r="S68" s="1">
        <v>177.97648647282</v>
      </c>
    </row>
    <row r="69" spans="1:19" x14ac:dyDescent="0.3">
      <c r="A69" s="1" t="s">
        <v>19</v>
      </c>
      <c r="B69" s="1">
        <v>80.219698075403898</v>
      </c>
      <c r="C69" s="1">
        <v>33.632339427033301</v>
      </c>
      <c r="D69" s="1">
        <v>70.1413106846733</v>
      </c>
      <c r="E69" s="1">
        <v>73.230013187798306</v>
      </c>
      <c r="F69" s="1">
        <v>63.966426678984099</v>
      </c>
      <c r="G69" s="1">
        <v>3.5966947771073698</v>
      </c>
      <c r="H69" s="1">
        <v>0.70301253465151703</v>
      </c>
      <c r="I69" s="1">
        <v>-5.8983616960981401E-2</v>
      </c>
      <c r="J69" s="1">
        <v>2.6676426261779298</v>
      </c>
      <c r="K69" s="1">
        <v>4.1135341725485697</v>
      </c>
      <c r="L69" s="1">
        <v>34.654041442612197</v>
      </c>
      <c r="M69" s="1">
        <v>84.111931275852797</v>
      </c>
      <c r="N69" s="1">
        <v>11.982353008773501</v>
      </c>
      <c r="O69" s="1">
        <v>3541.5890918222899</v>
      </c>
      <c r="P69" s="1">
        <v>1973520.5862072499</v>
      </c>
      <c r="Q69" s="1">
        <v>215.27423648703001</v>
      </c>
      <c r="R69" s="1">
        <v>300.341209774204</v>
      </c>
      <c r="S69" s="1">
        <v>611.63583518384598</v>
      </c>
    </row>
    <row r="70" spans="1:19" x14ac:dyDescent="0.3">
      <c r="A70" s="1" t="s">
        <v>19</v>
      </c>
      <c r="B70" s="1">
        <v>7.4550643679770801</v>
      </c>
      <c r="C70" s="1">
        <v>92.053588510255395</v>
      </c>
      <c r="D70" s="1">
        <v>47.495855256445601</v>
      </c>
      <c r="E70" s="1">
        <v>48.199394410573497</v>
      </c>
      <c r="F70" s="1">
        <v>41.572789927953004</v>
      </c>
      <c r="G70" s="1">
        <v>2.8375943824237901</v>
      </c>
      <c r="H70" s="1">
        <v>10.734214183302299</v>
      </c>
      <c r="I70" s="1">
        <v>7.20909094068453</v>
      </c>
      <c r="J70" s="1">
        <v>3.4178778603909601</v>
      </c>
      <c r="K70" s="1">
        <v>1.41530798851664</v>
      </c>
      <c r="L70" s="1">
        <v>16.951611237234498</v>
      </c>
      <c r="M70" s="1">
        <v>94.877040305895093</v>
      </c>
      <c r="N70" s="1">
        <v>12.697157209039</v>
      </c>
      <c r="O70" s="1">
        <v>1475.20966523941</v>
      </c>
      <c r="P70" s="1">
        <v>549736.770786774</v>
      </c>
      <c r="Q70" s="1">
        <v>13.1328335802749</v>
      </c>
      <c r="R70" s="1">
        <v>111.922979806966</v>
      </c>
      <c r="S70" s="1">
        <v>0</v>
      </c>
    </row>
    <row r="71" spans="1:19" x14ac:dyDescent="0.3">
      <c r="A71" s="1" t="s">
        <v>19</v>
      </c>
      <c r="B71" s="1">
        <v>98.688693660051698</v>
      </c>
      <c r="C71" s="1">
        <v>1.20030272726825</v>
      </c>
      <c r="D71" s="1">
        <v>83.068374534073996</v>
      </c>
      <c r="E71" s="1">
        <v>87.794181819963498</v>
      </c>
      <c r="F71" s="1">
        <v>59.459845394897698</v>
      </c>
      <c r="G71" s="1">
        <v>-2.25973684873555</v>
      </c>
      <c r="H71" s="1">
        <v>20.338054789676502</v>
      </c>
      <c r="I71" s="1">
        <v>3.1004299165526001</v>
      </c>
      <c r="J71" s="1">
        <v>7.7578886582994304</v>
      </c>
      <c r="K71" s="1">
        <v>1.07894521494316</v>
      </c>
      <c r="L71" s="1">
        <v>34.634632178967799</v>
      </c>
      <c r="M71" s="1">
        <v>88.957533445021596</v>
      </c>
      <c r="N71" s="1">
        <v>11.7595453967484</v>
      </c>
      <c r="O71" s="1">
        <v>3267.0172034919901</v>
      </c>
      <c r="P71" s="1">
        <v>1031593.19710885</v>
      </c>
      <c r="Q71" s="1">
        <v>344.554120511929</v>
      </c>
      <c r="R71" s="1">
        <v>383.59039652637301</v>
      </c>
      <c r="S71" s="1">
        <v>915.80301967100297</v>
      </c>
    </row>
    <row r="72" spans="1:19" x14ac:dyDescent="0.3">
      <c r="A72" s="1" t="s">
        <v>19</v>
      </c>
      <c r="B72" s="1">
        <v>77.224476929665698</v>
      </c>
      <c r="C72" s="1">
        <v>55.281487571834901</v>
      </c>
      <c r="D72" s="1">
        <v>86.920824834578497</v>
      </c>
      <c r="E72" s="1">
        <v>91.586295200127793</v>
      </c>
      <c r="F72" s="1">
        <v>41.998579845595003</v>
      </c>
      <c r="G72" s="1">
        <v>-6.4284155879188098</v>
      </c>
      <c r="H72" s="1">
        <v>-3.7009601266418302</v>
      </c>
      <c r="I72" s="1">
        <v>7.7069927947191497</v>
      </c>
      <c r="J72" s="1">
        <v>7.0494946114868098</v>
      </c>
      <c r="K72" s="1">
        <v>6.0560272480071502</v>
      </c>
      <c r="L72" s="1">
        <v>31.072055518421699</v>
      </c>
      <c r="M72" s="1">
        <v>94.1778843439197</v>
      </c>
      <c r="N72" s="1">
        <v>12.463103322967299</v>
      </c>
      <c r="O72" s="1">
        <v>1318.50722373603</v>
      </c>
      <c r="P72" s="1">
        <v>1164984.0037352</v>
      </c>
      <c r="Q72" s="1">
        <v>311.74454706254897</v>
      </c>
      <c r="R72" s="1">
        <v>308.95731655241798</v>
      </c>
      <c r="S72" s="1">
        <v>602.43186444886305</v>
      </c>
    </row>
    <row r="73" spans="1:19" x14ac:dyDescent="0.3">
      <c r="A73" s="1" t="s">
        <v>19</v>
      </c>
      <c r="B73" s="1">
        <v>19.871568153417201</v>
      </c>
      <c r="C73" s="1">
        <v>74.066358106662605</v>
      </c>
      <c r="D73" s="1">
        <v>75.171492615095701</v>
      </c>
      <c r="E73" s="1">
        <v>76.299008127700603</v>
      </c>
      <c r="F73" s="1">
        <v>15.2995786678174</v>
      </c>
      <c r="G73" s="1">
        <v>-7.1022413090046497</v>
      </c>
      <c r="H73" s="1">
        <v>-3.0041852620102798</v>
      </c>
      <c r="I73" s="1">
        <v>4.4774179146204096</v>
      </c>
      <c r="J73" s="1">
        <v>3.70820727279553</v>
      </c>
      <c r="K73" s="1">
        <v>8.2819325490862905</v>
      </c>
      <c r="L73" s="1">
        <v>7.4729083083999601</v>
      </c>
      <c r="M73" s="1">
        <v>87.328636849733996</v>
      </c>
      <c r="N73" s="1">
        <v>12.620438142843501</v>
      </c>
      <c r="O73" s="1">
        <v>2671.2679823896901</v>
      </c>
      <c r="P73" s="1">
        <v>1475332.20039132</v>
      </c>
      <c r="Q73" s="1">
        <v>49.666930307247803</v>
      </c>
      <c r="R73" s="1">
        <v>177.69995399921501</v>
      </c>
      <c r="S73" s="1">
        <v>111.966279740102</v>
      </c>
    </row>
    <row r="74" spans="1:19" x14ac:dyDescent="0.3">
      <c r="A74" s="1" t="s">
        <v>19</v>
      </c>
      <c r="B74" s="1">
        <v>0.55221171236023903</v>
      </c>
      <c r="C74" s="1">
        <v>48.501798752404099</v>
      </c>
      <c r="D74" s="1">
        <v>59.522566210945797</v>
      </c>
      <c r="E74" s="1">
        <v>62.594672702060997</v>
      </c>
      <c r="F74" s="1">
        <v>46.9426751658958</v>
      </c>
      <c r="G74" s="1">
        <v>4.3113102955357103</v>
      </c>
      <c r="H74" s="1">
        <v>3.32837110762744</v>
      </c>
      <c r="I74" s="1">
        <v>4.70944300479466</v>
      </c>
      <c r="J74" s="1">
        <v>7.5445040568873702</v>
      </c>
      <c r="K74" s="1">
        <v>9.0011448214024306</v>
      </c>
      <c r="L74" s="1">
        <v>33.419856908858499</v>
      </c>
      <c r="M74" s="1">
        <v>76.726322202311707</v>
      </c>
      <c r="N74" s="1">
        <v>12.2664373972723</v>
      </c>
      <c r="O74" s="1">
        <v>1707.62786660699</v>
      </c>
      <c r="P74" s="1">
        <v>1446355.2580402</v>
      </c>
      <c r="Q74" s="1">
        <v>0.45993729781722797</v>
      </c>
      <c r="R74" s="1">
        <v>160.27698466918301</v>
      </c>
      <c r="S74" s="1">
        <v>141.57434068986601</v>
      </c>
    </row>
    <row r="75" spans="1:19" x14ac:dyDescent="0.3">
      <c r="A75" s="1" t="s">
        <v>19</v>
      </c>
      <c r="B75" s="1">
        <v>81.546142845483402</v>
      </c>
      <c r="C75" s="1">
        <v>8.5403030162721603</v>
      </c>
      <c r="D75" s="1">
        <v>29.288978872157202</v>
      </c>
      <c r="E75" s="1">
        <v>29.429005469519499</v>
      </c>
      <c r="F75" s="1">
        <v>69.091782194103203</v>
      </c>
      <c r="G75" s="1">
        <v>-6.9592510523396802</v>
      </c>
      <c r="H75" s="1">
        <v>16.414135857148899</v>
      </c>
      <c r="I75" s="1">
        <v>9.7176418381471805</v>
      </c>
      <c r="J75" s="1">
        <v>6.5836390032516698</v>
      </c>
      <c r="K75" s="1">
        <v>2.8873165056022598</v>
      </c>
      <c r="L75" s="1">
        <v>6.2754315771378204</v>
      </c>
      <c r="M75" s="1">
        <v>77.187220226000704</v>
      </c>
      <c r="N75" s="1">
        <v>11.8040743574049</v>
      </c>
      <c r="O75" s="1">
        <v>1123.4910643186799</v>
      </c>
      <c r="P75" s="1">
        <v>1850152.5515427601</v>
      </c>
      <c r="Q75" s="1">
        <v>119.80126969644699</v>
      </c>
      <c r="R75" s="1">
        <v>204.231325384765</v>
      </c>
      <c r="S75" s="1">
        <v>350.47343340015101</v>
      </c>
    </row>
    <row r="76" spans="1:19" x14ac:dyDescent="0.3">
      <c r="A76" s="1" t="s">
        <v>19</v>
      </c>
      <c r="B76" s="1">
        <v>70.685734384761702</v>
      </c>
      <c r="C76" s="1">
        <v>97.246139002790201</v>
      </c>
      <c r="D76" s="1">
        <v>91.166282359602107</v>
      </c>
      <c r="E76" s="1">
        <v>95.825225074857997</v>
      </c>
      <c r="F76" s="1">
        <v>79.928380766764903</v>
      </c>
      <c r="G76" s="1">
        <v>2.1225246636880799</v>
      </c>
      <c r="H76" s="1">
        <v>6.08246667702279</v>
      </c>
      <c r="I76" s="1">
        <v>7.2745149212795104</v>
      </c>
      <c r="J76" s="1">
        <v>7.2087188932783501</v>
      </c>
      <c r="K76" s="1">
        <v>3.2102656983345299</v>
      </c>
      <c r="L76" s="1">
        <v>10.4574288121732</v>
      </c>
      <c r="M76" s="1">
        <v>90.561607584181104</v>
      </c>
      <c r="N76" s="1">
        <v>13.065001727684599</v>
      </c>
      <c r="O76" s="1">
        <v>2773.6467346148502</v>
      </c>
      <c r="P76" s="1">
        <v>1741876.9961413301</v>
      </c>
      <c r="Q76" s="1">
        <v>210.54093418475799</v>
      </c>
      <c r="R76" s="1">
        <v>272.17233311552701</v>
      </c>
      <c r="S76" s="1">
        <v>303.25476327676199</v>
      </c>
    </row>
    <row r="77" spans="1:19" x14ac:dyDescent="0.3">
      <c r="A77" s="1" t="s">
        <v>19</v>
      </c>
      <c r="B77" s="1">
        <v>72.900716804098707</v>
      </c>
      <c r="C77" s="1">
        <v>51.801043137609703</v>
      </c>
      <c r="D77" s="1">
        <v>26.593804831185501</v>
      </c>
      <c r="E77" s="1">
        <v>29.2087413721441</v>
      </c>
      <c r="F77" s="1">
        <v>49.3326276796546</v>
      </c>
      <c r="G77" s="1">
        <v>-4.4654468569669401</v>
      </c>
      <c r="H77" s="1">
        <v>2.005096807163</v>
      </c>
      <c r="I77" s="1">
        <v>-3.4009461751154801</v>
      </c>
      <c r="J77" s="1">
        <v>5.4638178766073597</v>
      </c>
      <c r="K77" s="1">
        <v>1.00876656861424</v>
      </c>
      <c r="L77" s="1">
        <v>22.537866225400201</v>
      </c>
      <c r="M77" s="1">
        <v>80.692837279916802</v>
      </c>
      <c r="N77" s="1">
        <v>14.0952435092664</v>
      </c>
      <c r="O77" s="1">
        <v>2421.75667166739</v>
      </c>
      <c r="P77" s="1">
        <v>488596.27026588703</v>
      </c>
      <c r="Q77" s="1">
        <v>80.00366547534</v>
      </c>
      <c r="R77" s="1">
        <v>195.97980173160599</v>
      </c>
      <c r="S77" s="1">
        <v>215.64993479532799</v>
      </c>
    </row>
    <row r="78" spans="1:19" x14ac:dyDescent="0.3">
      <c r="A78" s="1" t="s">
        <v>19</v>
      </c>
      <c r="B78" s="1">
        <v>77.127034668594504</v>
      </c>
      <c r="C78" s="1">
        <v>61.418624431901101</v>
      </c>
      <c r="D78" s="1">
        <v>20.0820455933282</v>
      </c>
      <c r="E78" s="1">
        <v>20.2981613504171</v>
      </c>
      <c r="F78" s="1">
        <v>16.523789021039999</v>
      </c>
      <c r="G78" s="1">
        <v>4.7848977133735699</v>
      </c>
      <c r="H78" s="1">
        <v>8.7137073018481104</v>
      </c>
      <c r="I78" s="1">
        <v>-3.6925285910739198</v>
      </c>
      <c r="J78" s="1">
        <v>6.8612323476959602</v>
      </c>
      <c r="K78" s="1">
        <v>7.7440978926801201</v>
      </c>
      <c r="L78" s="1">
        <v>7.4221153520004002</v>
      </c>
      <c r="M78" s="1">
        <v>79.255604835081698</v>
      </c>
      <c r="N78" s="1">
        <v>12.506934237401399</v>
      </c>
      <c r="O78" s="1">
        <v>2355.1366033479699</v>
      </c>
      <c r="P78" s="1">
        <v>1178464.1968158099</v>
      </c>
      <c r="Q78" s="1">
        <v>52.871975515259301</v>
      </c>
      <c r="R78" s="1">
        <v>172.69388711492999</v>
      </c>
      <c r="S78" s="1">
        <v>59.025841096709797</v>
      </c>
    </row>
    <row r="79" spans="1:19" x14ac:dyDescent="0.3">
      <c r="A79" s="1" t="s">
        <v>19</v>
      </c>
      <c r="B79" s="1">
        <v>7.4044651734090303</v>
      </c>
      <c r="C79" s="1">
        <v>23.6609782707507</v>
      </c>
      <c r="D79" s="1">
        <v>41.9002397659576</v>
      </c>
      <c r="E79" s="1">
        <v>43.6127397309983</v>
      </c>
      <c r="F79" s="1">
        <v>41.468770964943097</v>
      </c>
      <c r="G79" s="1">
        <v>-4.4776638945581801</v>
      </c>
      <c r="H79" s="1">
        <v>0.29464952848100001</v>
      </c>
      <c r="I79" s="1">
        <v>1.1001847499345001</v>
      </c>
      <c r="J79" s="1">
        <v>7.1341291306745998</v>
      </c>
      <c r="K79" s="1">
        <v>2.7569027112113802</v>
      </c>
      <c r="L79" s="1">
        <v>9.8518327096810605</v>
      </c>
      <c r="M79" s="1">
        <v>93.627350659323398</v>
      </c>
      <c r="N79" s="1">
        <v>12.210404714260401</v>
      </c>
      <c r="O79" s="1">
        <v>2696.0621678521202</v>
      </c>
      <c r="P79" s="1">
        <v>1051297.9683505499</v>
      </c>
      <c r="Q79" s="1">
        <v>15.1332960849935</v>
      </c>
      <c r="R79" s="1">
        <v>174.83923756112301</v>
      </c>
      <c r="S79" s="1">
        <v>221.193708151208</v>
      </c>
    </row>
    <row r="80" spans="1:19" x14ac:dyDescent="0.3">
      <c r="A80" s="1" t="s">
        <v>19</v>
      </c>
      <c r="B80" s="1">
        <v>35.846572854427201</v>
      </c>
      <c r="C80" s="1">
        <v>48.349808510680298</v>
      </c>
      <c r="D80" s="1">
        <v>6.7981759918985798</v>
      </c>
      <c r="E80" s="1">
        <v>7.1824233012047598</v>
      </c>
      <c r="F80" s="1">
        <v>78.629392884169803</v>
      </c>
      <c r="G80" s="1">
        <v>-4.7272506263391003</v>
      </c>
      <c r="H80" s="1">
        <v>4.2324774029305798</v>
      </c>
      <c r="I80" s="1">
        <v>3.60491993077492</v>
      </c>
      <c r="J80" s="1">
        <v>0.73613267632537105</v>
      </c>
      <c r="K80" s="1">
        <v>4.8092946956342901</v>
      </c>
      <c r="L80" s="1">
        <v>33.604753613367102</v>
      </c>
      <c r="M80" s="1">
        <v>70.330829161768804</v>
      </c>
      <c r="N80" s="1">
        <v>12.355114653071499</v>
      </c>
      <c r="O80" s="1">
        <v>1991.79909585618</v>
      </c>
      <c r="P80" s="1">
        <v>1995431.3384405901</v>
      </c>
      <c r="Q80" s="1">
        <v>11.092846988784901</v>
      </c>
      <c r="R80" s="1">
        <v>129.81656717897101</v>
      </c>
      <c r="S80" s="1">
        <v>0</v>
      </c>
    </row>
    <row r="81" spans="1:19" x14ac:dyDescent="0.3">
      <c r="A81" s="1" t="s">
        <v>19</v>
      </c>
      <c r="B81" s="1">
        <v>11.5869059525129</v>
      </c>
      <c r="C81" s="1">
        <v>42.914949195832101</v>
      </c>
      <c r="D81" s="1">
        <v>90.760845731600099</v>
      </c>
      <c r="E81" s="1">
        <v>92.725567928466901</v>
      </c>
      <c r="F81" s="1">
        <v>41.285927061707199</v>
      </c>
      <c r="G81" s="1">
        <v>-0.43804556683565199</v>
      </c>
      <c r="H81" s="1">
        <v>2.3129441784971698</v>
      </c>
      <c r="I81" s="1">
        <v>0.50445118358572105</v>
      </c>
      <c r="J81" s="1">
        <v>7.7217358132852603</v>
      </c>
      <c r="K81" s="1">
        <v>9.2889730452883192</v>
      </c>
      <c r="L81" s="1">
        <v>34.840636546628197</v>
      </c>
      <c r="M81" s="1">
        <v>83.124172130046503</v>
      </c>
      <c r="N81" s="1">
        <v>14.0856615439127</v>
      </c>
      <c r="O81" s="1">
        <v>2944.5361976068598</v>
      </c>
      <c r="P81" s="1">
        <v>1083613.1107911801</v>
      </c>
      <c r="Q81" s="1">
        <v>40.873686836333498</v>
      </c>
      <c r="R81" s="1">
        <v>191.50646175430799</v>
      </c>
      <c r="S81" s="1">
        <v>291.32820964490298</v>
      </c>
    </row>
    <row r="82" spans="1:19" x14ac:dyDescent="0.3">
      <c r="A82" s="1" t="s">
        <v>19</v>
      </c>
      <c r="B82" s="1">
        <v>86.310342587559305</v>
      </c>
      <c r="C82" s="1">
        <v>7.4895842001983697</v>
      </c>
      <c r="D82" s="1">
        <v>55.226296989536202</v>
      </c>
      <c r="E82" s="1">
        <v>58.575928700342899</v>
      </c>
      <c r="F82" s="1">
        <v>69.653079360422197</v>
      </c>
      <c r="G82" s="1">
        <v>4.4227520994022802</v>
      </c>
      <c r="H82" s="1">
        <v>15.515948627609999</v>
      </c>
      <c r="I82" s="1">
        <v>8.0291971613983595</v>
      </c>
      <c r="J82" s="1">
        <v>2.6689047901124998</v>
      </c>
      <c r="K82" s="1">
        <v>7.5221573032493696</v>
      </c>
      <c r="L82" s="1">
        <v>28.944096253408901</v>
      </c>
      <c r="M82" s="1">
        <v>89.376916432195401</v>
      </c>
      <c r="N82" s="1">
        <v>13.083422768823301</v>
      </c>
      <c r="O82" s="1">
        <v>1218.6999390032299</v>
      </c>
      <c r="P82" s="1">
        <v>1492190.62400429</v>
      </c>
      <c r="Q82" s="1">
        <v>242.67015789954101</v>
      </c>
      <c r="R82" s="1">
        <v>275.99501369034499</v>
      </c>
      <c r="S82" s="1">
        <v>583.20711317562098</v>
      </c>
    </row>
    <row r="83" spans="1:19" x14ac:dyDescent="0.3">
      <c r="A83" s="1" t="s">
        <v>19</v>
      </c>
      <c r="B83" s="1">
        <v>62.329812682755701</v>
      </c>
      <c r="C83" s="1">
        <v>10.6160353547467</v>
      </c>
      <c r="D83" s="1">
        <v>52.358335550606299</v>
      </c>
      <c r="E83" s="1">
        <v>54.707785090813502</v>
      </c>
      <c r="F83" s="1">
        <v>50.721368167808897</v>
      </c>
      <c r="G83" s="1">
        <v>4.6431440869464904</v>
      </c>
      <c r="H83" s="1">
        <v>18.879160340264001</v>
      </c>
      <c r="I83" s="1">
        <v>-1.0978413654875601</v>
      </c>
      <c r="J83" s="1">
        <v>3.51919607666684</v>
      </c>
      <c r="K83" s="1">
        <v>0.52737896289071695</v>
      </c>
      <c r="L83" s="1">
        <v>20.456281743940998</v>
      </c>
      <c r="M83" s="1">
        <v>88.4042254045616</v>
      </c>
      <c r="N83" s="1">
        <v>11.892371053812299</v>
      </c>
      <c r="O83" s="1">
        <v>3087.9087476373102</v>
      </c>
      <c r="P83" s="1">
        <v>855087.09301422397</v>
      </c>
      <c r="Q83" s="1">
        <v>140.94087786821601</v>
      </c>
      <c r="R83" s="1">
        <v>252.48155324153899</v>
      </c>
      <c r="S83" s="1">
        <v>479.721958771598</v>
      </c>
    </row>
    <row r="84" spans="1:19" x14ac:dyDescent="0.3">
      <c r="A84" s="1" t="s">
        <v>19</v>
      </c>
      <c r="B84" s="1">
        <v>33.089802485264897</v>
      </c>
      <c r="C84" s="1">
        <v>83.747251961877396</v>
      </c>
      <c r="D84" s="1">
        <v>61.3630410988644</v>
      </c>
      <c r="E84" s="1">
        <v>63.281651972461702</v>
      </c>
      <c r="F84" s="1">
        <v>24.122312510939601</v>
      </c>
      <c r="G84" s="1">
        <v>0.60809219700477701</v>
      </c>
      <c r="H84" s="1">
        <v>14.268021380393501</v>
      </c>
      <c r="I84" s="1">
        <v>9.0828219279233906</v>
      </c>
      <c r="J84" s="1">
        <v>6.3352300735425198</v>
      </c>
      <c r="K84" s="1">
        <v>8.1545944594296704E-2</v>
      </c>
      <c r="L84" s="1">
        <v>32.009028070750198</v>
      </c>
      <c r="M84" s="1">
        <v>79.189359678449506</v>
      </c>
      <c r="N84" s="1">
        <v>13.6276649471663</v>
      </c>
      <c r="O84" s="1">
        <v>2655.4038856982302</v>
      </c>
      <c r="P84" s="1">
        <v>1383406.3294678</v>
      </c>
      <c r="Q84" s="1">
        <v>76.512694468435001</v>
      </c>
      <c r="R84" s="1">
        <v>184.10049329292701</v>
      </c>
      <c r="S84" s="1">
        <v>65.390687393059693</v>
      </c>
    </row>
    <row r="85" spans="1:19" x14ac:dyDescent="0.3">
      <c r="A85" s="1" t="s">
        <v>19</v>
      </c>
      <c r="B85" s="1">
        <v>6.3558350286023604</v>
      </c>
      <c r="C85" s="1">
        <v>23.981995220659002</v>
      </c>
      <c r="D85" s="1">
        <v>46.898854312503502</v>
      </c>
      <c r="E85" s="1">
        <v>47.494639540205803</v>
      </c>
      <c r="F85" s="1">
        <v>79.615050802307394</v>
      </c>
      <c r="G85" s="1">
        <v>1.3190954845453</v>
      </c>
      <c r="H85" s="1">
        <v>5.2943401288395302</v>
      </c>
      <c r="I85" s="1">
        <v>10.4630148377786</v>
      </c>
      <c r="J85" s="1">
        <v>5.3191704445799797</v>
      </c>
      <c r="K85" s="1">
        <v>7.8740792588040698</v>
      </c>
      <c r="L85" s="1">
        <v>8.3569631265070594</v>
      </c>
      <c r="M85" s="1">
        <v>83.391207795920295</v>
      </c>
      <c r="N85" s="1">
        <v>11.9631067997003</v>
      </c>
      <c r="O85" s="1">
        <v>2356.7124481145302</v>
      </c>
      <c r="P85" s="1">
        <v>730612.94178949296</v>
      </c>
      <c r="Q85" s="1">
        <v>12.264445647794499</v>
      </c>
      <c r="R85" s="1">
        <v>159.262919117206</v>
      </c>
      <c r="S85" s="1">
        <v>200.864720754638</v>
      </c>
    </row>
    <row r="86" spans="1:19" x14ac:dyDescent="0.3">
      <c r="A86" s="1" t="s">
        <v>19</v>
      </c>
      <c r="B86" s="1">
        <v>31.098232171566199</v>
      </c>
      <c r="C86" s="1">
        <v>19.495827149863</v>
      </c>
      <c r="D86" s="1">
        <v>4.5409864073127304</v>
      </c>
      <c r="E86" s="1">
        <v>5.7656816357810197</v>
      </c>
      <c r="F86" s="1">
        <v>8.4213454070686993</v>
      </c>
      <c r="G86" s="1">
        <v>-1.5489673604045799</v>
      </c>
      <c r="H86" s="1">
        <v>7.1213793699065802</v>
      </c>
      <c r="I86" s="1">
        <v>-2.5136138480869801</v>
      </c>
      <c r="J86" s="1">
        <v>7.1444792994884496</v>
      </c>
      <c r="K86" s="1">
        <v>5.5250023697869501</v>
      </c>
      <c r="L86" s="1">
        <v>33.286756077350198</v>
      </c>
      <c r="M86" s="1">
        <v>70.139432367196804</v>
      </c>
      <c r="N86" s="1">
        <v>11.6807332088267</v>
      </c>
      <c r="O86" s="1">
        <v>1208.4812798973501</v>
      </c>
      <c r="P86" s="1">
        <v>1365770.64903937</v>
      </c>
      <c r="Q86" s="1">
        <v>6.5139847612672499</v>
      </c>
      <c r="R86" s="1">
        <v>139.65270235598101</v>
      </c>
      <c r="S86" s="1">
        <v>104.966403001793</v>
      </c>
    </row>
    <row r="87" spans="1:19" x14ac:dyDescent="0.3">
      <c r="A87" s="1" t="s">
        <v>19</v>
      </c>
      <c r="B87" s="1">
        <v>32.518332202674699</v>
      </c>
      <c r="C87" s="1">
        <v>50.491145125013901</v>
      </c>
      <c r="D87" s="1">
        <v>57.4015584133601</v>
      </c>
      <c r="E87" s="1">
        <v>57.902274852051796</v>
      </c>
      <c r="F87" s="1">
        <v>52.489028275514997</v>
      </c>
      <c r="G87" s="1">
        <v>1.3366360869849701</v>
      </c>
      <c r="H87" s="1">
        <v>-3.4979365699758</v>
      </c>
      <c r="I87" s="1">
        <v>8.0161248672597498</v>
      </c>
      <c r="J87" s="1">
        <v>3.2045900062141701</v>
      </c>
      <c r="K87" s="1">
        <v>7.2033440936269999</v>
      </c>
      <c r="L87" s="1">
        <v>15.5465878236629</v>
      </c>
      <c r="M87" s="1">
        <v>83.370756742543193</v>
      </c>
      <c r="N87" s="1">
        <v>12.2670546294937</v>
      </c>
      <c r="O87" s="1">
        <v>1690.44633438919</v>
      </c>
      <c r="P87" s="1">
        <v>1789104.3817407601</v>
      </c>
      <c r="Q87" s="1">
        <v>81.931694122949395</v>
      </c>
      <c r="R87" s="1">
        <v>183.49572527579099</v>
      </c>
      <c r="S87" s="1">
        <v>242.62835604863599</v>
      </c>
    </row>
    <row r="88" spans="1:19" x14ac:dyDescent="0.3">
      <c r="A88" s="1" t="s">
        <v>19</v>
      </c>
      <c r="B88" s="1">
        <v>72.960617833806396</v>
      </c>
      <c r="C88" s="1">
        <v>76.874713136251202</v>
      </c>
      <c r="D88" s="1">
        <v>66.863440190730799</v>
      </c>
      <c r="E88" s="1">
        <v>70.900933849014095</v>
      </c>
      <c r="F88" s="1">
        <v>20.889103424340401</v>
      </c>
      <c r="G88" s="1">
        <v>2.8966948245574402</v>
      </c>
      <c r="H88" s="1">
        <v>13.912211911767001</v>
      </c>
      <c r="I88" s="1">
        <v>14.228719518002199</v>
      </c>
      <c r="J88" s="1">
        <v>2.9863053094092602</v>
      </c>
      <c r="K88" s="1">
        <v>1.56815321826613</v>
      </c>
      <c r="L88" s="1">
        <v>30.844681736995799</v>
      </c>
      <c r="M88" s="1">
        <v>84.760030659985503</v>
      </c>
      <c r="N88" s="1">
        <v>12.0042705385502</v>
      </c>
      <c r="O88" s="1">
        <v>1744.9490515826601</v>
      </c>
      <c r="P88" s="1">
        <v>430780.46631341899</v>
      </c>
      <c r="Q88" s="1">
        <v>191.55495996925299</v>
      </c>
      <c r="R88" s="1">
        <v>237.93652262287901</v>
      </c>
      <c r="S88" s="1">
        <v>312.53212183403798</v>
      </c>
    </row>
    <row r="89" spans="1:19" x14ac:dyDescent="0.3">
      <c r="A89" s="1" t="s">
        <v>19</v>
      </c>
      <c r="B89" s="1">
        <v>63.755747135521297</v>
      </c>
      <c r="C89" s="1">
        <v>6.1946518578987897</v>
      </c>
      <c r="D89" s="1">
        <v>39.585839422851201</v>
      </c>
      <c r="E89" s="1">
        <v>40.262038562774798</v>
      </c>
      <c r="F89" s="1">
        <v>6.7065628541375597</v>
      </c>
      <c r="G89" s="1">
        <v>-2.7085704520746501</v>
      </c>
      <c r="H89" s="1">
        <v>9.7013190230612292</v>
      </c>
      <c r="I89" s="1">
        <v>-1.1435236547330601</v>
      </c>
      <c r="J89" s="1">
        <v>0.25351079633055701</v>
      </c>
      <c r="K89" s="1">
        <v>8.7204784997061999</v>
      </c>
      <c r="L89" s="1">
        <v>25.051202179561699</v>
      </c>
      <c r="M89" s="1">
        <v>91.869783439805204</v>
      </c>
      <c r="N89" s="1">
        <v>13.314992423124</v>
      </c>
      <c r="O89" s="1">
        <v>1548.2004925117899</v>
      </c>
      <c r="P89" s="1">
        <v>1207338.25526295</v>
      </c>
      <c r="Q89" s="1">
        <v>128.20259939292399</v>
      </c>
      <c r="R89" s="1">
        <v>210.58147849844099</v>
      </c>
      <c r="S89" s="1">
        <v>436.72259977213002</v>
      </c>
    </row>
    <row r="90" spans="1:19" x14ac:dyDescent="0.3">
      <c r="A90" s="1" t="s">
        <v>19</v>
      </c>
      <c r="B90" s="1">
        <v>88.721274257632601</v>
      </c>
      <c r="C90" s="1">
        <v>57.680791963825499</v>
      </c>
      <c r="D90" s="1">
        <v>70.609626615685599</v>
      </c>
      <c r="E90" s="1">
        <v>73.586493448430105</v>
      </c>
      <c r="F90" s="1">
        <v>50.2933937083248</v>
      </c>
      <c r="G90" s="1">
        <v>-0.70206605754845497</v>
      </c>
      <c r="H90" s="1">
        <v>18.268319891848201</v>
      </c>
      <c r="I90" s="1">
        <v>13.186056622322999</v>
      </c>
      <c r="J90" s="1">
        <v>3.7018030133572601</v>
      </c>
      <c r="K90" s="1">
        <v>7.7332497901446198</v>
      </c>
      <c r="L90" s="1">
        <v>33.808229121671602</v>
      </c>
      <c r="M90" s="1">
        <v>75.268431745252499</v>
      </c>
      <c r="N90" s="1">
        <v>12.9536992220201</v>
      </c>
      <c r="O90" s="1">
        <v>3853.3751248652802</v>
      </c>
      <c r="P90" s="1">
        <v>1971792.9989702301</v>
      </c>
      <c r="Q90" s="1">
        <v>210.707829536421</v>
      </c>
      <c r="R90" s="1">
        <v>292.354724811008</v>
      </c>
      <c r="S90" s="1">
        <v>495.00876853077199</v>
      </c>
    </row>
    <row r="91" spans="1:19" x14ac:dyDescent="0.3">
      <c r="A91" s="1" t="s">
        <v>19</v>
      </c>
      <c r="B91" s="1">
        <v>47.2214925161949</v>
      </c>
      <c r="C91" s="1">
        <v>11.921044284057301</v>
      </c>
      <c r="D91" s="1">
        <v>22.299818369730101</v>
      </c>
      <c r="E91" s="1">
        <v>24.013520437674298</v>
      </c>
      <c r="F91" s="1">
        <v>49.956215593492303</v>
      </c>
      <c r="G91" s="1">
        <v>-1.94024957150428</v>
      </c>
      <c r="H91" s="1">
        <v>-1.3828879798957101</v>
      </c>
      <c r="I91" s="1">
        <v>7.1209589854803301</v>
      </c>
      <c r="J91" s="1">
        <v>5.7925661626328697</v>
      </c>
      <c r="K91" s="1">
        <v>8.9083891405461308</v>
      </c>
      <c r="L91" s="1">
        <v>30.940338433874501</v>
      </c>
      <c r="M91" s="1">
        <v>90.628642810195203</v>
      </c>
      <c r="N91" s="1">
        <v>13.672193651478601</v>
      </c>
      <c r="O91" s="1">
        <v>3730.0529851169299</v>
      </c>
      <c r="P91" s="1">
        <v>654820.03591731202</v>
      </c>
      <c r="Q91" s="1">
        <v>40.264778856706897</v>
      </c>
      <c r="R91" s="1">
        <v>199.26417199520401</v>
      </c>
      <c r="S91" s="1">
        <v>333.57877821887803</v>
      </c>
    </row>
    <row r="92" spans="1:19" x14ac:dyDescent="0.3">
      <c r="A92" s="1" t="s">
        <v>19</v>
      </c>
      <c r="B92" s="1">
        <v>11.9594245938301</v>
      </c>
      <c r="C92" s="1">
        <v>3.64610508256184</v>
      </c>
      <c r="D92" s="1">
        <v>21.778297446129301</v>
      </c>
      <c r="E92" s="1">
        <v>22.9081893694052</v>
      </c>
      <c r="F92" s="1">
        <v>70.690090167571995</v>
      </c>
      <c r="G92" s="1">
        <v>-1.5629407970698399</v>
      </c>
      <c r="H92" s="1">
        <v>14.272331414113101</v>
      </c>
      <c r="I92" s="1">
        <v>6.8188973466342304</v>
      </c>
      <c r="J92" s="1">
        <v>2.4094297410097201</v>
      </c>
      <c r="K92" s="1">
        <v>3.4109608265747</v>
      </c>
      <c r="L92" s="1">
        <v>31.6369344065271</v>
      </c>
      <c r="M92" s="1">
        <v>87.951662768882699</v>
      </c>
      <c r="N92" s="1">
        <v>13.0347131507807</v>
      </c>
      <c r="O92" s="1">
        <v>2547.6262842855999</v>
      </c>
      <c r="P92" s="1">
        <v>693459.72487822105</v>
      </c>
      <c r="Q92" s="1">
        <v>12.613813028560701</v>
      </c>
      <c r="R92" s="1">
        <v>165.43122745651999</v>
      </c>
      <c r="S92" s="1">
        <v>291.767316473422</v>
      </c>
    </row>
    <row r="93" spans="1:19" x14ac:dyDescent="0.3">
      <c r="A93" s="1" t="s">
        <v>19</v>
      </c>
      <c r="B93" s="1">
        <v>71.324478722299503</v>
      </c>
      <c r="C93" s="1">
        <v>5.2743952162217296</v>
      </c>
      <c r="D93" s="1">
        <v>16.3250875783379</v>
      </c>
      <c r="E93" s="1">
        <v>19.5224297757985</v>
      </c>
      <c r="F93" s="1">
        <v>74.475069305190402</v>
      </c>
      <c r="G93" s="1">
        <v>3.35071864810911</v>
      </c>
      <c r="H93" s="1">
        <v>12.1708065281373</v>
      </c>
      <c r="I93" s="1">
        <v>-3.9615463535826501</v>
      </c>
      <c r="J93" s="1">
        <v>3.7018121093907301</v>
      </c>
      <c r="K93" s="1">
        <v>2.7570519528324602</v>
      </c>
      <c r="L93" s="1">
        <v>23.952630683600901</v>
      </c>
      <c r="M93" s="1">
        <v>86.650771622149904</v>
      </c>
      <c r="N93" s="1">
        <v>12.757017805628101</v>
      </c>
      <c r="O93" s="1">
        <v>1458.1522663687099</v>
      </c>
      <c r="P93" s="1">
        <v>1153317.95376246</v>
      </c>
      <c r="Q93" s="1">
        <v>66.780494131332901</v>
      </c>
      <c r="R93" s="1">
        <v>184.438293306655</v>
      </c>
      <c r="S93" s="1">
        <v>313.857297571326</v>
      </c>
    </row>
    <row r="94" spans="1:19" x14ac:dyDescent="0.3">
      <c r="A94" s="1" t="s">
        <v>19</v>
      </c>
      <c r="B94" s="1">
        <v>76.078504861689694</v>
      </c>
      <c r="C94" s="1">
        <v>83.416410820844106</v>
      </c>
      <c r="D94" s="1">
        <v>35.508722616792603</v>
      </c>
      <c r="E94" s="1">
        <v>37.7937341636773</v>
      </c>
      <c r="F94" s="1">
        <v>72.7791488692896</v>
      </c>
      <c r="G94" s="1">
        <v>-4.6657475469164398</v>
      </c>
      <c r="H94" s="1">
        <v>0.44367494667306101</v>
      </c>
      <c r="I94" s="1">
        <v>9.9660055677279598</v>
      </c>
      <c r="J94" s="1">
        <v>1.75518214788222</v>
      </c>
      <c r="K94" s="1">
        <v>1.5173143992392599</v>
      </c>
      <c r="L94" s="1">
        <v>29.9947559292882</v>
      </c>
      <c r="M94" s="1">
        <v>79.859695607518901</v>
      </c>
      <c r="N94" s="1">
        <v>13.078656071313199</v>
      </c>
      <c r="O94" s="1">
        <v>3715.6427682335602</v>
      </c>
      <c r="P94" s="1">
        <v>1793589.0885230501</v>
      </c>
      <c r="Q94" s="1">
        <v>87.324540852607598</v>
      </c>
      <c r="R94" s="1">
        <v>202.00012637945699</v>
      </c>
      <c r="S94" s="1">
        <v>85.460340895021702</v>
      </c>
    </row>
    <row r="95" spans="1:19" x14ac:dyDescent="0.3">
      <c r="A95" s="1" t="s">
        <v>19</v>
      </c>
      <c r="B95" s="1">
        <v>56.127719756949602</v>
      </c>
      <c r="C95" s="1">
        <v>11.7972483628061</v>
      </c>
      <c r="D95" s="1">
        <v>78.782796423945499</v>
      </c>
      <c r="E95" s="1">
        <v>80.783523760368297</v>
      </c>
      <c r="F95" s="1">
        <v>40.955873291675502</v>
      </c>
      <c r="G95" s="1">
        <v>-6.8772396159906304</v>
      </c>
      <c r="H95" s="1">
        <v>11.6866019071431</v>
      </c>
      <c r="I95" s="1">
        <v>4.5654610529611599</v>
      </c>
      <c r="J95" s="1">
        <v>6.1823024469716801</v>
      </c>
      <c r="K95" s="1">
        <v>9.3008850794699693</v>
      </c>
      <c r="L95" s="1">
        <v>27.713934522840098</v>
      </c>
      <c r="M95" s="1">
        <v>79.185859535941205</v>
      </c>
      <c r="N95" s="1">
        <v>12.803458339263299</v>
      </c>
      <c r="O95" s="1">
        <v>3198.10090513975</v>
      </c>
      <c r="P95" s="1">
        <v>1300415.37509938</v>
      </c>
      <c r="Q95" s="1">
        <v>176.791934994982</v>
      </c>
      <c r="R95" s="1">
        <v>288.82361248671401</v>
      </c>
      <c r="S95" s="1">
        <v>709.34963106817395</v>
      </c>
    </row>
    <row r="96" spans="1:19" x14ac:dyDescent="0.3">
      <c r="A96" s="1" t="s">
        <v>19</v>
      </c>
      <c r="B96" s="1">
        <v>77.096717995456103</v>
      </c>
      <c r="C96" s="1">
        <v>4.5151364412291901</v>
      </c>
      <c r="D96" s="1">
        <v>77.042788861779698</v>
      </c>
      <c r="E96" s="1">
        <v>80.007048886240796</v>
      </c>
      <c r="F96" s="1">
        <v>63.168978722656199</v>
      </c>
      <c r="G96" s="1">
        <v>-3.1557983458955601</v>
      </c>
      <c r="H96" s="1">
        <v>18.882454656146098</v>
      </c>
      <c r="I96" s="1">
        <v>9.4234878367026802</v>
      </c>
      <c r="J96" s="1">
        <v>0.48409249072917598</v>
      </c>
      <c r="K96" s="1">
        <v>1.7682920355784</v>
      </c>
      <c r="L96" s="1">
        <v>9.8486939271166101</v>
      </c>
      <c r="M96" s="1">
        <v>87.581530560844598</v>
      </c>
      <c r="N96" s="1">
        <v>11.611260681742101</v>
      </c>
      <c r="O96" s="1">
        <v>924.06988465291795</v>
      </c>
      <c r="P96" s="1">
        <v>1213933.83131293</v>
      </c>
      <c r="Q96" s="1">
        <v>340.56013616728802</v>
      </c>
      <c r="R96" s="1">
        <v>347.53716209240503</v>
      </c>
      <c r="S96" s="1">
        <v>867.37981797520399</v>
      </c>
    </row>
    <row r="97" spans="1:19" x14ac:dyDescent="0.3">
      <c r="A97" s="1" t="s">
        <v>19</v>
      </c>
      <c r="B97" s="1">
        <v>49.379559636438998</v>
      </c>
      <c r="C97" s="1">
        <v>43.789988714291198</v>
      </c>
      <c r="D97" s="1">
        <v>36.495285345475097</v>
      </c>
      <c r="E97" s="1">
        <v>38.951623487925097</v>
      </c>
      <c r="F97" s="1">
        <v>57.694524264396001</v>
      </c>
      <c r="G97" s="1">
        <v>-6.8787221427810197</v>
      </c>
      <c r="H97" s="1">
        <v>18.716207654679302</v>
      </c>
      <c r="I97" s="1">
        <v>11.183622068932101</v>
      </c>
      <c r="J97" s="1">
        <v>5.6430644400039798</v>
      </c>
      <c r="K97" s="1">
        <v>1.19317233711505</v>
      </c>
      <c r="L97" s="1">
        <v>24.457906740597199</v>
      </c>
      <c r="M97" s="1">
        <v>94.755580356305003</v>
      </c>
      <c r="N97" s="1">
        <v>13.5420973389887</v>
      </c>
      <c r="O97" s="1">
        <v>2370.2768695567702</v>
      </c>
      <c r="P97" s="1">
        <v>538811.29456739302</v>
      </c>
      <c r="Q97" s="1">
        <v>79.572864188427104</v>
      </c>
      <c r="R97" s="1">
        <v>198.47227847896099</v>
      </c>
      <c r="S97" s="1">
        <v>264.88580818276898</v>
      </c>
    </row>
    <row r="98" spans="1:19" x14ac:dyDescent="0.3">
      <c r="A98" s="1" t="s">
        <v>19</v>
      </c>
      <c r="B98" s="1">
        <v>52.273282938199401</v>
      </c>
      <c r="C98" s="1">
        <v>84.399347194202406</v>
      </c>
      <c r="D98" s="1">
        <v>55.288716847799499</v>
      </c>
      <c r="E98" s="1">
        <v>56.806137890557302</v>
      </c>
      <c r="F98" s="1">
        <v>42.1561756116919</v>
      </c>
      <c r="G98" s="1">
        <v>-2.5239936150697102</v>
      </c>
      <c r="H98" s="1">
        <v>13.1495440864519</v>
      </c>
      <c r="I98" s="1">
        <v>5.4759274674455698</v>
      </c>
      <c r="J98" s="1">
        <v>3.0315200939598599</v>
      </c>
      <c r="K98" s="1">
        <v>1.9267820898678201</v>
      </c>
      <c r="L98" s="1">
        <v>9.4452663956047491</v>
      </c>
      <c r="M98" s="1">
        <v>80.133843979467599</v>
      </c>
      <c r="N98" s="1">
        <v>14.3863909786433</v>
      </c>
      <c r="O98" s="1">
        <v>2735.8227939445101</v>
      </c>
      <c r="P98" s="1">
        <v>1939177.6233194801</v>
      </c>
      <c r="Q98" s="1">
        <v>105.447713972846</v>
      </c>
      <c r="R98" s="1">
        <v>215.21002571996399</v>
      </c>
      <c r="S98" s="1">
        <v>195.69792151788801</v>
      </c>
    </row>
    <row r="99" spans="1:19" x14ac:dyDescent="0.3">
      <c r="A99" s="1" t="s">
        <v>19</v>
      </c>
      <c r="B99" s="1">
        <v>42.754101835854897</v>
      </c>
      <c r="C99" s="1">
        <v>26.2408376489301</v>
      </c>
      <c r="D99" s="1">
        <v>67.286366430864803</v>
      </c>
      <c r="E99" s="1">
        <v>70.081672869691005</v>
      </c>
      <c r="F99" s="1">
        <v>59.721269418599299</v>
      </c>
      <c r="G99" s="1">
        <v>3.5526215803558698</v>
      </c>
      <c r="H99" s="1">
        <v>-5.65395284904631</v>
      </c>
      <c r="I99" s="1">
        <v>0.27288626556628298</v>
      </c>
      <c r="J99" s="1">
        <v>0.33276855509696601</v>
      </c>
      <c r="K99" s="1">
        <v>7.7138172676011303</v>
      </c>
      <c r="L99" s="1">
        <v>31.0836836565658</v>
      </c>
      <c r="M99" s="1">
        <v>92.964994439917902</v>
      </c>
      <c r="N99" s="1">
        <v>12.7661006711081</v>
      </c>
      <c r="O99" s="1">
        <v>1012.71476500296</v>
      </c>
      <c r="P99" s="1">
        <v>955385.49036751804</v>
      </c>
      <c r="Q99" s="1">
        <v>143.41831262249099</v>
      </c>
      <c r="R99" s="1">
        <v>224.78915345863399</v>
      </c>
      <c r="S99" s="1">
        <v>375.26084007407098</v>
      </c>
    </row>
    <row r="100" spans="1:19" x14ac:dyDescent="0.3">
      <c r="A100" s="1" t="s">
        <v>19</v>
      </c>
      <c r="B100" s="1">
        <v>2.54191267440951</v>
      </c>
      <c r="C100" s="1">
        <v>42.171261752591597</v>
      </c>
      <c r="D100" s="1">
        <v>23.593937168612801</v>
      </c>
      <c r="E100" s="1">
        <v>26.9414300513663</v>
      </c>
      <c r="F100" s="1">
        <v>94.724787670626199</v>
      </c>
      <c r="G100" s="1">
        <v>-0.73849719276283299</v>
      </c>
      <c r="H100" s="1">
        <v>17.423401444964501</v>
      </c>
      <c r="I100" s="1">
        <v>-2.1685501721437301</v>
      </c>
      <c r="J100" s="1">
        <v>6.8277566983342801</v>
      </c>
      <c r="K100" s="1">
        <v>8.8952923498288001</v>
      </c>
      <c r="L100" s="1">
        <v>6.9784939801990502</v>
      </c>
      <c r="M100" s="1">
        <v>84.663627059110198</v>
      </c>
      <c r="N100" s="1">
        <v>12.7711989513041</v>
      </c>
      <c r="O100" s="1">
        <v>959.45929969831798</v>
      </c>
      <c r="P100" s="1">
        <v>802891.44343610003</v>
      </c>
      <c r="Q100" s="1">
        <v>3.3551989966086002</v>
      </c>
      <c r="R100" s="1">
        <v>118.87838871733901</v>
      </c>
      <c r="S100" s="1">
        <v>0</v>
      </c>
    </row>
    <row r="101" spans="1:19" x14ac:dyDescent="0.3">
      <c r="A101" s="1" t="s">
        <v>19</v>
      </c>
      <c r="B101" s="1">
        <v>10.7891426993304</v>
      </c>
      <c r="C101" s="1">
        <v>3.9922532563751201</v>
      </c>
      <c r="D101" s="1">
        <v>16.937652925011399</v>
      </c>
      <c r="E101" s="1">
        <v>17.071118717945701</v>
      </c>
      <c r="F101" s="1">
        <v>19.2893743681377</v>
      </c>
      <c r="G101" s="1">
        <v>2.8314927995461598</v>
      </c>
      <c r="H101" s="1">
        <v>11.417800996127101</v>
      </c>
      <c r="I101" s="1">
        <v>-1.78993744135171</v>
      </c>
      <c r="J101" s="1">
        <v>3.90177490544932</v>
      </c>
      <c r="K101" s="1">
        <v>8.1091345649642399</v>
      </c>
      <c r="L101" s="1">
        <v>34.611400105798197</v>
      </c>
      <c r="M101" s="1">
        <v>91.704141339246505</v>
      </c>
      <c r="N101" s="1">
        <v>11.637306635911701</v>
      </c>
      <c r="O101" s="1">
        <v>2283.2766671525701</v>
      </c>
      <c r="P101" s="1">
        <v>1058790.3115888799</v>
      </c>
      <c r="Q101" s="1">
        <v>7.8036884742838701</v>
      </c>
      <c r="R101" s="1">
        <v>158.585969221211</v>
      </c>
      <c r="S101" s="1">
        <v>235.79837888126099</v>
      </c>
    </row>
    <row r="102" spans="1:19" x14ac:dyDescent="0.3">
      <c r="A102" s="1" t="s">
        <v>19</v>
      </c>
      <c r="B102" s="1">
        <v>3.1429185686734198</v>
      </c>
      <c r="C102" s="1">
        <v>44.907851413487499</v>
      </c>
      <c r="D102" s="1">
        <v>90.177944981641502</v>
      </c>
      <c r="E102" s="1">
        <v>92.507303626179905</v>
      </c>
      <c r="F102" s="1">
        <v>90.577209578552598</v>
      </c>
      <c r="G102" s="1">
        <v>-7.5071362057673197</v>
      </c>
      <c r="H102" s="1">
        <v>1.6921590891165601</v>
      </c>
      <c r="I102" s="1">
        <v>12.338693078915901</v>
      </c>
      <c r="J102" s="1">
        <v>4.7945517569290299</v>
      </c>
      <c r="K102" s="1">
        <v>5.6323855287128399</v>
      </c>
      <c r="L102" s="1">
        <v>17.018799984131299</v>
      </c>
      <c r="M102" s="1">
        <v>75.429761176048302</v>
      </c>
      <c r="N102" s="1">
        <v>14.1711372540602</v>
      </c>
      <c r="O102" s="1">
        <v>806.24548268040803</v>
      </c>
      <c r="P102" s="1">
        <v>1062691.45872931</v>
      </c>
      <c r="Q102" s="1">
        <v>14.163934369374701</v>
      </c>
      <c r="R102" s="1">
        <v>145.74811625557101</v>
      </c>
      <c r="S102" s="1">
        <v>168.72163633883201</v>
      </c>
    </row>
    <row r="103" spans="1:19" x14ac:dyDescent="0.3">
      <c r="A103" s="1" t="s">
        <v>19</v>
      </c>
      <c r="B103" s="1">
        <v>63.641041126377999</v>
      </c>
      <c r="C103" s="1">
        <v>57.761308063713301</v>
      </c>
      <c r="D103" s="1">
        <v>57.879471233396202</v>
      </c>
      <c r="E103" s="1">
        <v>58.167887656313901</v>
      </c>
      <c r="F103" s="1">
        <v>5.3455513983198299</v>
      </c>
      <c r="G103" s="1">
        <v>3.5131038880576502</v>
      </c>
      <c r="H103" s="1">
        <v>-1.75698987224041</v>
      </c>
      <c r="I103" s="1">
        <v>-2.5284380873922201</v>
      </c>
      <c r="J103" s="1">
        <v>5.8562455321956497</v>
      </c>
      <c r="K103" s="1">
        <v>9.9388425077772293</v>
      </c>
      <c r="L103" s="1">
        <v>10.118880611043</v>
      </c>
      <c r="M103" s="1">
        <v>89.055801868612207</v>
      </c>
      <c r="N103" s="1">
        <v>14.2873641623887</v>
      </c>
      <c r="O103" s="1">
        <v>949.87379011563598</v>
      </c>
      <c r="P103" s="1">
        <v>1133652.97396489</v>
      </c>
      <c r="Q103" s="1">
        <v>179.88426591540301</v>
      </c>
      <c r="R103" s="1">
        <v>220.085259129072</v>
      </c>
      <c r="S103" s="1">
        <v>300.585499828933</v>
      </c>
    </row>
    <row r="104" spans="1:19" x14ac:dyDescent="0.3">
      <c r="A104" s="1" t="s">
        <v>19</v>
      </c>
      <c r="B104" s="1">
        <v>31.4355981076326</v>
      </c>
      <c r="C104" s="1">
        <v>57.090705375214398</v>
      </c>
      <c r="D104" s="1">
        <v>91.026972259046701</v>
      </c>
      <c r="E104" s="1">
        <v>91.958999329387296</v>
      </c>
      <c r="F104" s="1">
        <v>30.838921290165999</v>
      </c>
      <c r="G104" s="1">
        <v>-0.97319253389326299</v>
      </c>
      <c r="H104" s="1">
        <v>-3.7462918360751201</v>
      </c>
      <c r="I104" s="1">
        <v>2.6938814609313599</v>
      </c>
      <c r="J104" s="1">
        <v>5.2405954640095098</v>
      </c>
      <c r="K104" s="1">
        <v>0.68854064493448697</v>
      </c>
      <c r="L104" s="1">
        <v>33.0702495098366</v>
      </c>
      <c r="M104" s="1">
        <v>90.873587768545605</v>
      </c>
      <c r="N104" s="1">
        <v>13.9394173540424</v>
      </c>
      <c r="O104" s="1">
        <v>1328.4405241981999</v>
      </c>
      <c r="P104" s="1">
        <v>1501661.12300666</v>
      </c>
      <c r="Q104" s="1">
        <v>128.22289581319399</v>
      </c>
      <c r="R104" s="1">
        <v>194.814238002048</v>
      </c>
      <c r="S104" s="1">
        <v>251.53684115533699</v>
      </c>
    </row>
    <row r="105" spans="1:19" x14ac:dyDescent="0.3">
      <c r="A105" s="1" t="s">
        <v>19</v>
      </c>
      <c r="B105" s="1">
        <v>50.8570691164702</v>
      </c>
      <c r="C105" s="1">
        <v>33.2426692174365</v>
      </c>
      <c r="D105" s="1">
        <v>32.389570427746001</v>
      </c>
      <c r="E105" s="1">
        <v>35.192114098135903</v>
      </c>
      <c r="F105" s="1">
        <v>28.814524861152801</v>
      </c>
      <c r="G105" s="1">
        <v>-9.5236031688927998</v>
      </c>
      <c r="H105" s="1">
        <v>-5.5933668207826903</v>
      </c>
      <c r="I105" s="1">
        <v>1.6854929257806099</v>
      </c>
      <c r="J105" s="1">
        <v>5.8468549665168901</v>
      </c>
      <c r="K105" s="1">
        <v>8.6719167782162501</v>
      </c>
      <c r="L105" s="1">
        <v>6.3627795868954298</v>
      </c>
      <c r="M105" s="1">
        <v>90.804228497533103</v>
      </c>
      <c r="N105" s="1">
        <v>11.819036414625501</v>
      </c>
      <c r="O105" s="1">
        <v>3711.9064768931498</v>
      </c>
      <c r="P105" s="1">
        <v>1788714.5097831399</v>
      </c>
      <c r="Q105" s="1">
        <v>53.9539617830171</v>
      </c>
      <c r="R105" s="1">
        <v>203.622870246465</v>
      </c>
      <c r="S105" s="1">
        <v>302.24318523313099</v>
      </c>
    </row>
    <row r="106" spans="1:19" x14ac:dyDescent="0.3">
      <c r="A106" s="1" t="s">
        <v>19</v>
      </c>
      <c r="B106" s="1">
        <v>90.756647392609295</v>
      </c>
      <c r="C106" s="1">
        <v>31.553318066313501</v>
      </c>
      <c r="D106" s="1">
        <v>65.666187867643302</v>
      </c>
      <c r="E106" s="1">
        <v>69.997132443971296</v>
      </c>
      <c r="F106" s="1">
        <v>62.636510788090497</v>
      </c>
      <c r="G106" s="1">
        <v>-0.50321567072444695</v>
      </c>
      <c r="H106" s="1">
        <v>14.1148909426211</v>
      </c>
      <c r="I106" s="1">
        <v>12.309113334779401</v>
      </c>
      <c r="J106" s="1">
        <v>6.09825347662286</v>
      </c>
      <c r="K106" s="1">
        <v>4.2771386171376804</v>
      </c>
      <c r="L106" s="1">
        <v>19.103169035269499</v>
      </c>
      <c r="M106" s="1">
        <v>89.617784467488207</v>
      </c>
      <c r="N106" s="1">
        <v>14.200671043461799</v>
      </c>
      <c r="O106" s="1">
        <v>3252.1072864406601</v>
      </c>
      <c r="P106" s="1">
        <v>491700.60820296902</v>
      </c>
      <c r="Q106" s="1">
        <v>227.75274600630499</v>
      </c>
      <c r="R106" s="1">
        <v>301.39348193220002</v>
      </c>
      <c r="S106" s="1">
        <v>615.73277868780895</v>
      </c>
    </row>
    <row r="107" spans="1:19" x14ac:dyDescent="0.3">
      <c r="A107" s="1" t="s">
        <v>19</v>
      </c>
      <c r="B107" s="1">
        <v>24.929222914887401</v>
      </c>
      <c r="C107" s="1">
        <v>10.6623618936597</v>
      </c>
      <c r="D107" s="1">
        <v>21.8991912889067</v>
      </c>
      <c r="E107" s="1">
        <v>26.313219684849098</v>
      </c>
      <c r="F107" s="1">
        <v>13.122495177729</v>
      </c>
      <c r="G107" s="1">
        <v>4.2709543439137603</v>
      </c>
      <c r="H107" s="1">
        <v>-0.39639602958829101</v>
      </c>
      <c r="I107" s="1">
        <v>4.5538700138858301</v>
      </c>
      <c r="J107" s="1">
        <v>4.71321224451688</v>
      </c>
      <c r="K107" s="1">
        <v>4.55122348705466</v>
      </c>
      <c r="L107" s="1">
        <v>28.106813837735</v>
      </c>
      <c r="M107" s="1">
        <v>77.604890743317696</v>
      </c>
      <c r="N107" s="1">
        <v>11.5718669901851</v>
      </c>
      <c r="O107" s="1">
        <v>2241.3632135593102</v>
      </c>
      <c r="P107" s="1">
        <v>1185229.7034667199</v>
      </c>
      <c r="Q107" s="1">
        <v>23.8390385392178</v>
      </c>
      <c r="R107" s="1">
        <v>184.347981776881</v>
      </c>
      <c r="S107" s="1">
        <v>307.50304109775402</v>
      </c>
    </row>
    <row r="108" spans="1:19" x14ac:dyDescent="0.3">
      <c r="A108" s="1" t="s">
        <v>19</v>
      </c>
      <c r="B108" s="1">
        <v>41.038292303562898</v>
      </c>
      <c r="C108" s="1">
        <v>36.679832064626801</v>
      </c>
      <c r="D108" s="1">
        <v>25.4153356030534</v>
      </c>
      <c r="E108" s="1">
        <v>25.7650556537466</v>
      </c>
      <c r="F108" s="1">
        <v>88.234761183975294</v>
      </c>
      <c r="G108" s="1">
        <v>-8.81249499286956</v>
      </c>
      <c r="H108" s="1">
        <v>-6.3209177907888501</v>
      </c>
      <c r="I108" s="1">
        <v>14.928928346962699</v>
      </c>
      <c r="J108" s="1">
        <v>2.92510264726205</v>
      </c>
      <c r="K108" s="1">
        <v>1.2759489365128001</v>
      </c>
      <c r="L108" s="1">
        <v>14.502514262950999</v>
      </c>
      <c r="M108" s="1">
        <v>83.048755494583105</v>
      </c>
      <c r="N108" s="1">
        <v>12.8337229697089</v>
      </c>
      <c r="O108" s="1">
        <v>2333.45813591572</v>
      </c>
      <c r="P108" s="1">
        <v>1062364.9997217101</v>
      </c>
      <c r="Q108" s="1">
        <v>49.637987684508197</v>
      </c>
      <c r="R108" s="1">
        <v>190.058720587365</v>
      </c>
      <c r="S108" s="1">
        <v>218.495706606319</v>
      </c>
    </row>
    <row r="109" spans="1:19" x14ac:dyDescent="0.3">
      <c r="A109" s="1" t="s">
        <v>19</v>
      </c>
      <c r="B109" s="1">
        <v>75.555113854304807</v>
      </c>
      <c r="C109" s="1">
        <v>9.9494668872964596</v>
      </c>
      <c r="D109" s="1">
        <v>48.254283247662698</v>
      </c>
      <c r="E109" s="1">
        <v>50.349808679096199</v>
      </c>
      <c r="F109" s="1">
        <v>82.855140846504099</v>
      </c>
      <c r="G109" s="1">
        <v>-1.26315804295641</v>
      </c>
      <c r="H109" s="1">
        <v>4.1235782515757</v>
      </c>
      <c r="I109" s="1">
        <v>9.7410949260628907</v>
      </c>
      <c r="J109" s="1">
        <v>1.9451371977307399</v>
      </c>
      <c r="K109" s="1">
        <v>0.33432974353828399</v>
      </c>
      <c r="L109" s="1">
        <v>20.865040097084002</v>
      </c>
      <c r="M109" s="1">
        <v>77.492619504371703</v>
      </c>
      <c r="N109" s="1">
        <v>13.0018709623041</v>
      </c>
      <c r="O109" s="1">
        <v>2995.27855713899</v>
      </c>
      <c r="P109" s="1">
        <v>417408.18051011697</v>
      </c>
      <c r="Q109" s="1">
        <v>151.35368290569099</v>
      </c>
      <c r="R109" s="1">
        <v>264.10879867981902</v>
      </c>
      <c r="S109" s="1">
        <v>558.23321051271296</v>
      </c>
    </row>
    <row r="110" spans="1:19" x14ac:dyDescent="0.3">
      <c r="A110" s="1" t="s">
        <v>19</v>
      </c>
      <c r="B110" s="1">
        <v>22.8798165491622</v>
      </c>
      <c r="C110" s="1">
        <v>76.659594471205097</v>
      </c>
      <c r="D110" s="1">
        <v>30.737211233785199</v>
      </c>
      <c r="E110" s="1">
        <v>33.652243648808003</v>
      </c>
      <c r="F110" s="1">
        <v>65.206581968527701</v>
      </c>
      <c r="G110" s="1">
        <v>3.7321790430457198</v>
      </c>
      <c r="H110" s="1">
        <v>6.5129982565854903</v>
      </c>
      <c r="I110" s="1">
        <v>12.0184715080857</v>
      </c>
      <c r="J110" s="1">
        <v>7.2232258932222901</v>
      </c>
      <c r="K110" s="1">
        <v>3.1662832606943301</v>
      </c>
      <c r="L110" s="1">
        <v>26.012390489413999</v>
      </c>
      <c r="M110" s="1">
        <v>78.574147667717796</v>
      </c>
      <c r="N110" s="1">
        <v>14.002006303079</v>
      </c>
      <c r="O110" s="1">
        <v>2318.0369162393999</v>
      </c>
      <c r="P110" s="1">
        <v>1706383.1214439999</v>
      </c>
      <c r="Q110" s="1">
        <v>25.176478634418999</v>
      </c>
      <c r="R110" s="1">
        <v>151.67638881414001</v>
      </c>
      <c r="S110" s="1">
        <v>0</v>
      </c>
    </row>
    <row r="111" spans="1:19" x14ac:dyDescent="0.3">
      <c r="A111" s="1" t="s">
        <v>19</v>
      </c>
      <c r="B111" s="1">
        <v>7.6979909828792898</v>
      </c>
      <c r="C111" s="1">
        <v>96.627429774818495</v>
      </c>
      <c r="D111" s="1">
        <v>16.8903244658772</v>
      </c>
      <c r="E111" s="1">
        <v>17.6256739886289</v>
      </c>
      <c r="F111" s="1">
        <v>45.841383179219697</v>
      </c>
      <c r="G111" s="1">
        <v>-9.8545724749843799</v>
      </c>
      <c r="H111" s="1">
        <v>-2.2615535347964402</v>
      </c>
      <c r="I111" s="1">
        <v>-3.0265546794664999</v>
      </c>
      <c r="J111" s="1">
        <v>7.7593987571057603</v>
      </c>
      <c r="K111" s="1">
        <v>1.7485353311392899</v>
      </c>
      <c r="L111" s="1">
        <v>33.5592926300396</v>
      </c>
      <c r="M111" s="1">
        <v>77.530472089705</v>
      </c>
      <c r="N111" s="1">
        <v>13.752577640361899</v>
      </c>
      <c r="O111" s="1">
        <v>1004.56034831006</v>
      </c>
      <c r="P111" s="1">
        <v>566901.12179315696</v>
      </c>
      <c r="Q111" s="1">
        <v>4.40243235172544</v>
      </c>
      <c r="R111" s="1">
        <v>97.268788682171902</v>
      </c>
      <c r="S111" s="1">
        <v>0</v>
      </c>
    </row>
    <row r="112" spans="1:19" x14ac:dyDescent="0.3">
      <c r="A112" s="1" t="s">
        <v>19</v>
      </c>
      <c r="B112" s="1">
        <v>28.975145291376801</v>
      </c>
      <c r="C112" s="1">
        <v>97.007445666670606</v>
      </c>
      <c r="D112" s="1">
        <v>25.568431951227598</v>
      </c>
      <c r="E112" s="1">
        <v>29.3955930349514</v>
      </c>
      <c r="F112" s="1">
        <v>93.295604214207799</v>
      </c>
      <c r="G112" s="1">
        <v>-0.53630610301265202</v>
      </c>
      <c r="H112" s="1">
        <v>-5.7666465874485997</v>
      </c>
      <c r="I112" s="1">
        <v>6.2045105297919102E-2</v>
      </c>
      <c r="J112" s="1">
        <v>2.8613020407856702</v>
      </c>
      <c r="K112" s="1">
        <v>4.8333875607131098</v>
      </c>
      <c r="L112" s="1">
        <v>8.0810791781308993</v>
      </c>
      <c r="M112" s="1">
        <v>77.105676200040904</v>
      </c>
      <c r="N112" s="1">
        <v>13.8912906894996</v>
      </c>
      <c r="O112" s="1">
        <v>3163.9404002144302</v>
      </c>
      <c r="P112" s="1">
        <v>583596.81521120702</v>
      </c>
      <c r="Q112" s="1">
        <v>26.936858234039899</v>
      </c>
      <c r="R112" s="1">
        <v>152.650991787995</v>
      </c>
      <c r="S112" s="1">
        <v>0</v>
      </c>
    </row>
    <row r="113" spans="1:19" x14ac:dyDescent="0.3">
      <c r="A113" s="1" t="s">
        <v>19</v>
      </c>
      <c r="B113" s="1">
        <v>16.122128725400401</v>
      </c>
      <c r="C113" s="1">
        <v>86.507109937539298</v>
      </c>
      <c r="D113" s="1">
        <v>4.8766787358402599</v>
      </c>
      <c r="E113" s="1">
        <v>8.5978550280264603</v>
      </c>
      <c r="F113" s="1">
        <v>83.074655472055596</v>
      </c>
      <c r="G113" s="1">
        <v>-2.87646562253556</v>
      </c>
      <c r="H113" s="1">
        <v>-1.7044864732540701</v>
      </c>
      <c r="I113" s="1">
        <v>-2.2910760885634298</v>
      </c>
      <c r="J113" s="1">
        <v>0.89848583257840098</v>
      </c>
      <c r="K113" s="1">
        <v>1.4733052605377099</v>
      </c>
      <c r="L113" s="1">
        <v>9.7168011114475892</v>
      </c>
      <c r="M113" s="1">
        <v>87.335541812714098</v>
      </c>
      <c r="N113" s="1">
        <v>14.1037028486721</v>
      </c>
      <c r="O113" s="1">
        <v>984.79944206175901</v>
      </c>
      <c r="P113" s="1">
        <v>477277.46888272499</v>
      </c>
      <c r="Q113" s="1">
        <v>5.2514289689677804</v>
      </c>
      <c r="R113" s="1">
        <v>103.588162218688</v>
      </c>
      <c r="S113" s="1">
        <v>0</v>
      </c>
    </row>
    <row r="114" spans="1:19" x14ac:dyDescent="0.3">
      <c r="A114" s="1" t="s">
        <v>19</v>
      </c>
      <c r="B114" s="1">
        <v>92.969765234257295</v>
      </c>
      <c r="C114" s="1">
        <v>60.0792149339619</v>
      </c>
      <c r="D114" s="1">
        <v>65.792991916598993</v>
      </c>
      <c r="E114" s="1">
        <v>70.309696985133002</v>
      </c>
      <c r="F114" s="1">
        <v>49.931514808124398</v>
      </c>
      <c r="G114" s="1">
        <v>-4.7951602202708399</v>
      </c>
      <c r="H114" s="1">
        <v>12.014877331424</v>
      </c>
      <c r="I114" s="1">
        <v>4.2724394480111902</v>
      </c>
      <c r="J114" s="1">
        <v>1.7802986169314501</v>
      </c>
      <c r="K114" s="1">
        <v>1.3792773650227499</v>
      </c>
      <c r="L114" s="1">
        <v>20.266126855822002</v>
      </c>
      <c r="M114" s="1">
        <v>86.2565924828654</v>
      </c>
      <c r="N114" s="1">
        <v>12.9282127614781</v>
      </c>
      <c r="O114" s="1">
        <v>2355.4980238336898</v>
      </c>
      <c r="P114" s="1">
        <v>720674.61410317395</v>
      </c>
      <c r="Q114" s="1">
        <v>244.543941199708</v>
      </c>
      <c r="R114" s="1">
        <v>286.70404696951601</v>
      </c>
      <c r="S114" s="1">
        <v>423.01781744130398</v>
      </c>
    </row>
    <row r="115" spans="1:19" x14ac:dyDescent="0.3">
      <c r="A115" s="1" t="s">
        <v>19</v>
      </c>
      <c r="B115" s="1">
        <v>80.812037956441699</v>
      </c>
      <c r="C115" s="1">
        <v>70.086569724387999</v>
      </c>
      <c r="D115" s="1">
        <v>46.451827460521898</v>
      </c>
      <c r="E115" s="1">
        <v>46.4942575209392</v>
      </c>
      <c r="F115" s="1">
        <v>70.187335445431103</v>
      </c>
      <c r="G115" s="1">
        <v>-0.58695265081935899</v>
      </c>
      <c r="H115" s="1">
        <v>-4.6971770369662202</v>
      </c>
      <c r="I115" s="1">
        <v>9.3657497632381901</v>
      </c>
      <c r="J115" s="1">
        <v>5.3653387678975104</v>
      </c>
      <c r="K115" s="1">
        <v>8.7697898410384898</v>
      </c>
      <c r="L115" s="1">
        <v>17.554248834501401</v>
      </c>
      <c r="M115" s="1">
        <v>75.106605865578103</v>
      </c>
      <c r="N115" s="1">
        <v>13.8407570605515</v>
      </c>
      <c r="O115" s="1">
        <v>3557.4640307125001</v>
      </c>
      <c r="P115" s="1">
        <v>682906.050487197</v>
      </c>
      <c r="Q115" s="1">
        <v>123.341472769311</v>
      </c>
      <c r="R115" s="1">
        <v>220.94923249374301</v>
      </c>
      <c r="S115" s="1">
        <v>197.18666375386701</v>
      </c>
    </row>
    <row r="116" spans="1:19" x14ac:dyDescent="0.3">
      <c r="A116" s="1" t="s">
        <v>19</v>
      </c>
      <c r="B116" s="1">
        <v>63.340375651042301</v>
      </c>
      <c r="C116" s="1">
        <v>28.5205802680414</v>
      </c>
      <c r="D116" s="1">
        <v>10.205543349452199</v>
      </c>
      <c r="E116" s="1">
        <v>11.2889645693972</v>
      </c>
      <c r="F116" s="1">
        <v>56.692995217968402</v>
      </c>
      <c r="G116" s="1">
        <v>-9.2094685811887391</v>
      </c>
      <c r="H116" s="1">
        <v>8.54103685559582</v>
      </c>
      <c r="I116" s="1">
        <v>-1.6187286359399899</v>
      </c>
      <c r="J116" s="1">
        <v>1.38346695966664</v>
      </c>
      <c r="K116" s="1">
        <v>9.21294701326409</v>
      </c>
      <c r="L116" s="1">
        <v>17.3238848205099</v>
      </c>
      <c r="M116" s="1">
        <v>87.287968002500804</v>
      </c>
      <c r="N116" s="1">
        <v>11.7040992832163</v>
      </c>
      <c r="O116" s="1">
        <v>1175.6150400897</v>
      </c>
      <c r="P116" s="1">
        <v>956585.33774159104</v>
      </c>
      <c r="Q116" s="1">
        <v>32.7122469236743</v>
      </c>
      <c r="R116" s="1">
        <v>150.63231368257701</v>
      </c>
      <c r="S116" s="1">
        <v>139.50829418357901</v>
      </c>
    </row>
    <row r="117" spans="1:19" x14ac:dyDescent="0.3">
      <c r="A117" s="1" t="s">
        <v>19</v>
      </c>
      <c r="B117" s="1">
        <v>87.146059018771695</v>
      </c>
      <c r="C117" s="1">
        <v>63.077042017262002</v>
      </c>
      <c r="D117" s="1">
        <v>17.2613227740055</v>
      </c>
      <c r="E117" s="1">
        <v>21.397256345232101</v>
      </c>
      <c r="F117" s="1">
        <v>58.794223838826397</v>
      </c>
      <c r="G117" s="1">
        <v>1.2959456943109999</v>
      </c>
      <c r="H117" s="1">
        <v>-2.90046433857133</v>
      </c>
      <c r="I117" s="1">
        <v>-2.3966291086052198</v>
      </c>
      <c r="J117" s="1">
        <v>6.2409781844878998</v>
      </c>
      <c r="K117" s="1">
        <v>9.6421620858790895</v>
      </c>
      <c r="L117" s="1">
        <v>13.908845088084499</v>
      </c>
      <c r="M117" s="1">
        <v>77.276714898528596</v>
      </c>
      <c r="N117" s="1">
        <v>12.8336392682516</v>
      </c>
      <c r="O117" s="1">
        <v>3061.2093199106098</v>
      </c>
      <c r="P117" s="1">
        <v>1454832.63080164</v>
      </c>
      <c r="Q117" s="1">
        <v>53.914321843583998</v>
      </c>
      <c r="R117" s="1">
        <v>164.56385998998101</v>
      </c>
      <c r="S117" s="1">
        <v>32.931698915625098</v>
      </c>
    </row>
    <row r="118" spans="1:19" x14ac:dyDescent="0.3">
      <c r="A118" s="1" t="s">
        <v>19</v>
      </c>
      <c r="B118" s="1">
        <v>80.367207689911396</v>
      </c>
      <c r="C118" s="1">
        <v>45.564954943987701</v>
      </c>
      <c r="D118" s="1">
        <v>10.960896422061801</v>
      </c>
      <c r="E118" s="1">
        <v>14.3137966761965</v>
      </c>
      <c r="F118" s="1">
        <v>33.097606943747103</v>
      </c>
      <c r="G118" s="1">
        <v>-9.9328078462043798</v>
      </c>
      <c r="H118" s="1">
        <v>-1.52070313974825</v>
      </c>
      <c r="I118" s="1">
        <v>7.2921749756088001</v>
      </c>
      <c r="J118" s="1">
        <v>7.3842419189977004</v>
      </c>
      <c r="K118" s="1">
        <v>6.8050244287391104</v>
      </c>
      <c r="L118" s="1">
        <v>21.820543955268601</v>
      </c>
      <c r="M118" s="1">
        <v>75.042958363745001</v>
      </c>
      <c r="N118" s="1">
        <v>11.5903980246089</v>
      </c>
      <c r="O118" s="1">
        <v>948.24936176343704</v>
      </c>
      <c r="P118" s="1">
        <v>486870.76420556603</v>
      </c>
      <c r="Q118" s="1">
        <v>48.316717612556502</v>
      </c>
      <c r="R118" s="1">
        <v>170.14416935171599</v>
      </c>
      <c r="S118" s="1">
        <v>126.364058443194</v>
      </c>
    </row>
    <row r="119" spans="1:19" x14ac:dyDescent="0.3">
      <c r="A119" s="1" t="s">
        <v>19</v>
      </c>
      <c r="B119" s="1">
        <v>18.6570058886035</v>
      </c>
      <c r="C119" s="1">
        <v>48.201733977693202</v>
      </c>
      <c r="D119" s="1">
        <v>57.427204833932301</v>
      </c>
      <c r="E119" s="1">
        <v>61.899154102424703</v>
      </c>
      <c r="F119" s="1">
        <v>46.208460462489597</v>
      </c>
      <c r="G119" s="1">
        <v>-5.3959638431147097</v>
      </c>
      <c r="H119" s="1">
        <v>4.0061807314675599</v>
      </c>
      <c r="I119" s="1">
        <v>-0.39374492473152001</v>
      </c>
      <c r="J119" s="1">
        <v>7.7092121206307702</v>
      </c>
      <c r="K119" s="1">
        <v>7.7101650479586903</v>
      </c>
      <c r="L119" s="1">
        <v>31.498650084971398</v>
      </c>
      <c r="M119" s="1">
        <v>88.681297010048098</v>
      </c>
      <c r="N119" s="1">
        <v>14.2459451959557</v>
      </c>
      <c r="O119" s="1">
        <v>3977.7907791340199</v>
      </c>
      <c r="P119" s="1">
        <v>1776441.2162796501</v>
      </c>
      <c r="Q119" s="1">
        <v>32.020670121337403</v>
      </c>
      <c r="R119" s="1">
        <v>206.802235304053</v>
      </c>
      <c r="S119" s="1">
        <v>243.58454369017599</v>
      </c>
    </row>
    <row r="120" spans="1:19" x14ac:dyDescent="0.3">
      <c r="A120" s="1" t="s">
        <v>19</v>
      </c>
      <c r="B120" s="1">
        <v>89.2558998489977</v>
      </c>
      <c r="C120" s="1">
        <v>75.777656037515797</v>
      </c>
      <c r="D120" s="1">
        <v>10.2025641250981</v>
      </c>
      <c r="E120" s="1">
        <v>10.488462397749499</v>
      </c>
      <c r="F120" s="1">
        <v>7.8121430789744197</v>
      </c>
      <c r="G120" s="1">
        <v>-2.4406204347298202</v>
      </c>
      <c r="H120" s="1">
        <v>-4.1768905904955203</v>
      </c>
      <c r="I120" s="1">
        <v>4.5865014350748101</v>
      </c>
      <c r="J120" s="1">
        <v>7.4604047799125398E-2</v>
      </c>
      <c r="K120" s="1">
        <v>8.3578475524262892</v>
      </c>
      <c r="L120" s="1">
        <v>9.8277302161359099</v>
      </c>
      <c r="M120" s="1">
        <v>79.071702320220695</v>
      </c>
      <c r="N120" s="1">
        <v>14.375241345858701</v>
      </c>
      <c r="O120" s="1">
        <v>2982.6764170308702</v>
      </c>
      <c r="P120" s="1">
        <v>922525.78457048896</v>
      </c>
      <c r="Q120" s="1">
        <v>24.1072789568925</v>
      </c>
      <c r="R120" s="1">
        <v>161.36666042424301</v>
      </c>
      <c r="S120" s="1">
        <v>0</v>
      </c>
    </row>
    <row r="121" spans="1:19" x14ac:dyDescent="0.3">
      <c r="A121" s="1" t="s">
        <v>19</v>
      </c>
      <c r="B121" s="1">
        <v>53.934224191565001</v>
      </c>
      <c r="C121" s="1">
        <v>28.191835559725099</v>
      </c>
      <c r="D121" s="1">
        <v>70.335120539508097</v>
      </c>
      <c r="E121" s="1">
        <v>73.3199403680904</v>
      </c>
      <c r="F121" s="1">
        <v>35.734869166459198</v>
      </c>
      <c r="G121" s="1">
        <v>-4.3446662415017201</v>
      </c>
      <c r="H121" s="1">
        <v>-2.1503019220980302</v>
      </c>
      <c r="I121" s="1">
        <v>-3.9776454454456398</v>
      </c>
      <c r="J121" s="1">
        <v>7.6652333196353304</v>
      </c>
      <c r="K121" s="1">
        <v>6.5892205912066402</v>
      </c>
      <c r="L121" s="1">
        <v>11.458589884872699</v>
      </c>
      <c r="M121" s="1">
        <v>84.233763108116506</v>
      </c>
      <c r="N121" s="1">
        <v>11.7518171808644</v>
      </c>
      <c r="O121" s="1">
        <v>3900.7667804375501</v>
      </c>
      <c r="P121" s="1">
        <v>1370571.72971508</v>
      </c>
      <c r="Q121" s="1">
        <v>137.444977485865</v>
      </c>
      <c r="R121" s="1">
        <v>253.727038589773</v>
      </c>
      <c r="S121" s="1">
        <v>481.34522370690001</v>
      </c>
    </row>
    <row r="122" spans="1:19" x14ac:dyDescent="0.3">
      <c r="A122" s="1" t="s">
        <v>19</v>
      </c>
      <c r="B122" s="1">
        <v>80.744015516406193</v>
      </c>
      <c r="C122" s="1">
        <v>31.803961169451899</v>
      </c>
      <c r="D122" s="1">
        <v>3.4885447500876299</v>
      </c>
      <c r="E122" s="1">
        <v>6.3337776245560002</v>
      </c>
      <c r="F122" s="1">
        <v>69.582851536215202</v>
      </c>
      <c r="G122" s="1">
        <v>-5.3878609719162602</v>
      </c>
      <c r="H122" s="1">
        <v>2.7706675206379101</v>
      </c>
      <c r="I122" s="1">
        <v>8.6122562413492894</v>
      </c>
      <c r="J122" s="1">
        <v>5.9215553530369398</v>
      </c>
      <c r="K122" s="1">
        <v>3.3024310470252898</v>
      </c>
      <c r="L122" s="1">
        <v>25.124704933987498</v>
      </c>
      <c r="M122" s="1">
        <v>75.0030990116406</v>
      </c>
      <c r="N122" s="1">
        <v>13.097879933223201</v>
      </c>
      <c r="O122" s="1">
        <v>2938.3166867431601</v>
      </c>
      <c r="P122" s="1">
        <v>419208.17953720602</v>
      </c>
      <c r="Q122" s="1">
        <v>14.447666293258299</v>
      </c>
      <c r="R122" s="1">
        <v>147.38027103731</v>
      </c>
      <c r="S122" s="1">
        <v>90.603798783185496</v>
      </c>
    </row>
    <row r="123" spans="1:19" x14ac:dyDescent="0.3">
      <c r="A123" s="1" t="s">
        <v>19</v>
      </c>
      <c r="B123" s="1">
        <v>89.609129992349295</v>
      </c>
      <c r="C123" s="1">
        <v>92.464179112863604</v>
      </c>
      <c r="D123" s="1">
        <v>24.338134286425699</v>
      </c>
      <c r="E123" s="1">
        <v>24.516506368228399</v>
      </c>
      <c r="F123" s="1">
        <v>95.321603050618606</v>
      </c>
      <c r="G123" s="1">
        <v>2.4625271820214398</v>
      </c>
      <c r="H123" s="1">
        <v>2.2307321539542699</v>
      </c>
      <c r="I123" s="1">
        <v>5.8263276328410702</v>
      </c>
      <c r="J123" s="1">
        <v>0.67240185811041797</v>
      </c>
      <c r="K123" s="1">
        <v>1.5638699843352399</v>
      </c>
      <c r="L123" s="1">
        <v>6.6859296286191201</v>
      </c>
      <c r="M123" s="1">
        <v>85.342345933147996</v>
      </c>
      <c r="N123" s="1">
        <v>12.475418819010599</v>
      </c>
      <c r="O123" s="1">
        <v>1575.30604880698</v>
      </c>
      <c r="P123" s="1">
        <v>985292.66410938697</v>
      </c>
      <c r="Q123" s="1">
        <v>83.9491784645042</v>
      </c>
      <c r="R123" s="1">
        <v>162.31557630328999</v>
      </c>
      <c r="S123" s="1">
        <v>0</v>
      </c>
    </row>
    <row r="124" spans="1:19" x14ac:dyDescent="0.3">
      <c r="A124" s="1" t="s">
        <v>19</v>
      </c>
      <c r="B124" s="1">
        <v>31.800347497186301</v>
      </c>
      <c r="C124" s="1">
        <v>5.6224294850972196</v>
      </c>
      <c r="D124" s="1">
        <v>82.759734173752705</v>
      </c>
      <c r="E124" s="1">
        <v>85.327344558315104</v>
      </c>
      <c r="F124" s="1">
        <v>96.306411276302001</v>
      </c>
      <c r="G124" s="1">
        <v>4.0224886140786298</v>
      </c>
      <c r="H124" s="1">
        <v>13.9796015989204</v>
      </c>
      <c r="I124" s="1">
        <v>7.94845797917265</v>
      </c>
      <c r="J124" s="1">
        <v>3.3219237502298098</v>
      </c>
      <c r="K124" s="1">
        <v>2.3727330715815</v>
      </c>
      <c r="L124" s="1">
        <v>25.212925986890099</v>
      </c>
      <c r="M124" s="1">
        <v>75.199835864708007</v>
      </c>
      <c r="N124" s="1">
        <v>12.527602853988601</v>
      </c>
      <c r="O124" s="1">
        <v>3764.3664435507199</v>
      </c>
      <c r="P124" s="1">
        <v>403281.45904858899</v>
      </c>
      <c r="Q124" s="1">
        <v>94.462444816754797</v>
      </c>
      <c r="R124" s="1">
        <v>248.56318581012999</v>
      </c>
      <c r="S124" s="1">
        <v>571.85509274207197</v>
      </c>
    </row>
    <row r="125" spans="1:19" x14ac:dyDescent="0.3">
      <c r="A125" s="1" t="s">
        <v>19</v>
      </c>
      <c r="B125" s="1">
        <v>11.0051924527676</v>
      </c>
      <c r="C125" s="1">
        <v>48.563429841333999</v>
      </c>
      <c r="D125" s="1">
        <v>67.078203080936603</v>
      </c>
      <c r="E125" s="1">
        <v>70.125804637486198</v>
      </c>
      <c r="F125" s="1">
        <v>55.572286912489098</v>
      </c>
      <c r="G125" s="1">
        <v>3.1056902735883298</v>
      </c>
      <c r="H125" s="1">
        <v>-4.9060954564601102</v>
      </c>
      <c r="I125" s="1">
        <v>0.50812760119492095</v>
      </c>
      <c r="J125" s="1">
        <v>5.6003637966360698</v>
      </c>
      <c r="K125" s="1">
        <v>8.4041405140496206</v>
      </c>
      <c r="L125" s="1">
        <v>14.4336845259001</v>
      </c>
      <c r="M125" s="1">
        <v>74.171923085840007</v>
      </c>
      <c r="N125" s="1">
        <v>12.8521001841264</v>
      </c>
      <c r="O125" s="1">
        <v>2805.34459145341</v>
      </c>
      <c r="P125" s="1">
        <v>664733.23772354599</v>
      </c>
      <c r="Q125" s="1">
        <v>30.509103137961599</v>
      </c>
      <c r="R125" s="1">
        <v>194.340072219094</v>
      </c>
      <c r="S125" s="1">
        <v>253.81665585261601</v>
      </c>
    </row>
    <row r="126" spans="1:19" x14ac:dyDescent="0.3">
      <c r="A126" s="1" t="s">
        <v>19</v>
      </c>
      <c r="B126" s="1">
        <v>22.793516254194099</v>
      </c>
      <c r="C126" s="1">
        <v>91.280080040786103</v>
      </c>
      <c r="D126" s="1">
        <v>8.2674151295301499</v>
      </c>
      <c r="E126" s="1">
        <v>9.2238810005406808</v>
      </c>
      <c r="F126" s="1">
        <v>60.662225180958202</v>
      </c>
      <c r="G126" s="1">
        <v>-2.16353030425</v>
      </c>
      <c r="H126" s="1">
        <v>17.0926205986576</v>
      </c>
      <c r="I126" s="1">
        <v>0.57205950723062204</v>
      </c>
      <c r="J126" s="1">
        <v>7.6534839412883899</v>
      </c>
      <c r="K126" s="1">
        <v>6.9609723828684098</v>
      </c>
      <c r="L126" s="1">
        <v>15.735617942000401</v>
      </c>
      <c r="M126" s="1">
        <v>79.663214294627707</v>
      </c>
      <c r="N126" s="1">
        <v>11.8751978957636</v>
      </c>
      <c r="O126" s="1">
        <v>2642.9985619451099</v>
      </c>
      <c r="P126" s="1">
        <v>1116560.6887540999</v>
      </c>
      <c r="Q126" s="1">
        <v>4.1255075660640799</v>
      </c>
      <c r="R126" s="1">
        <v>132.90435594193499</v>
      </c>
      <c r="S126" s="1">
        <v>0</v>
      </c>
    </row>
    <row r="127" spans="1:19" x14ac:dyDescent="0.3">
      <c r="A127" s="1" t="s">
        <v>19</v>
      </c>
      <c r="B127" s="1">
        <v>42.710778862625602</v>
      </c>
      <c r="C127" s="1">
        <v>61.036300781815697</v>
      </c>
      <c r="D127" s="1">
        <v>76.4245881185998</v>
      </c>
      <c r="E127" s="1">
        <v>77.791236034223104</v>
      </c>
      <c r="F127" s="1">
        <v>18.5721185500967</v>
      </c>
      <c r="G127" s="1">
        <v>3.2624626279022402</v>
      </c>
      <c r="H127" s="1">
        <v>15.854500780704701</v>
      </c>
      <c r="I127" s="1">
        <v>11.027210661815101</v>
      </c>
      <c r="J127" s="1">
        <v>1.3131311488911399</v>
      </c>
      <c r="K127" s="1">
        <v>4.5579576352615101</v>
      </c>
      <c r="L127" s="1">
        <v>17.166481214687</v>
      </c>
      <c r="M127" s="1">
        <v>89.7515459853728</v>
      </c>
      <c r="N127" s="1">
        <v>12.042310596351699</v>
      </c>
      <c r="O127" s="1">
        <v>2173.1580575901598</v>
      </c>
      <c r="P127" s="1">
        <v>1256139.87511959</v>
      </c>
      <c r="Q127" s="1">
        <v>124.849094229527</v>
      </c>
      <c r="R127" s="1">
        <v>219.447291963835</v>
      </c>
      <c r="S127" s="1">
        <v>310.58553821762303</v>
      </c>
    </row>
    <row r="128" spans="1:19" x14ac:dyDescent="0.3">
      <c r="A128" s="1" t="s">
        <v>19</v>
      </c>
      <c r="B128" s="1">
        <v>81.801476592249301</v>
      </c>
      <c r="C128" s="1">
        <v>54.6407074212132</v>
      </c>
      <c r="D128" s="1">
        <v>46.535499572312602</v>
      </c>
      <c r="E128" s="1">
        <v>49.737236303801303</v>
      </c>
      <c r="F128" s="1">
        <v>69.530810809353</v>
      </c>
      <c r="G128" s="1">
        <v>3.81292347772315</v>
      </c>
      <c r="H128" s="1">
        <v>14.4477659113742</v>
      </c>
      <c r="I128" s="1">
        <v>9.3712462596965196</v>
      </c>
      <c r="J128" s="1">
        <v>1.0218662554156299</v>
      </c>
      <c r="K128" s="1">
        <v>0.29405077180452699</v>
      </c>
      <c r="L128" s="1">
        <v>15.4876268447514</v>
      </c>
      <c r="M128" s="1">
        <v>74.4133587065011</v>
      </c>
      <c r="N128" s="1">
        <v>13.2321059803838</v>
      </c>
      <c r="O128" s="1">
        <v>1710.70051010731</v>
      </c>
      <c r="P128" s="1">
        <v>644685.75955415296</v>
      </c>
      <c r="Q128" s="1">
        <v>159.073447283131</v>
      </c>
      <c r="R128" s="1">
        <v>237.09433670077499</v>
      </c>
      <c r="S128" s="1">
        <v>301.86185988914502</v>
      </c>
    </row>
    <row r="129" spans="1:19" x14ac:dyDescent="0.3">
      <c r="A129" s="1" t="s">
        <v>19</v>
      </c>
      <c r="B129" s="1">
        <v>86.073058325634307</v>
      </c>
      <c r="C129" s="1">
        <v>24.974417922935501</v>
      </c>
      <c r="D129" s="1">
        <v>78.761933775080294</v>
      </c>
      <c r="E129" s="1">
        <v>81.103438513080107</v>
      </c>
      <c r="F129" s="1">
        <v>7.0658792674386204</v>
      </c>
      <c r="G129" s="1">
        <v>-3.8614240442880599</v>
      </c>
      <c r="H129" s="1">
        <v>1.6624261489676999</v>
      </c>
      <c r="I129" s="1">
        <v>6.5945730239722904</v>
      </c>
      <c r="J129" s="1">
        <v>3.7787764260950198</v>
      </c>
      <c r="K129" s="1">
        <v>2.6620437043388301</v>
      </c>
      <c r="L129" s="1">
        <v>30.236288638385901</v>
      </c>
      <c r="M129" s="1">
        <v>72.925664187839303</v>
      </c>
      <c r="N129" s="1">
        <v>11.556267728312401</v>
      </c>
      <c r="O129" s="1">
        <v>2496.2226228702598</v>
      </c>
      <c r="P129" s="1">
        <v>1592346.0441850401</v>
      </c>
      <c r="Q129" s="1">
        <v>281.37883800870998</v>
      </c>
      <c r="R129" s="1">
        <v>327.29752654669198</v>
      </c>
      <c r="S129" s="1">
        <v>736.58669392967204</v>
      </c>
    </row>
    <row r="130" spans="1:19" x14ac:dyDescent="0.3">
      <c r="A130" s="1" t="s">
        <v>19</v>
      </c>
      <c r="B130" s="1">
        <v>0.69521305311907</v>
      </c>
      <c r="C130" s="1">
        <v>34.327548906444797</v>
      </c>
      <c r="D130" s="1">
        <v>56.347393452430801</v>
      </c>
      <c r="E130" s="1">
        <v>60.6374617402724</v>
      </c>
      <c r="F130" s="1">
        <v>28.468568579944399</v>
      </c>
      <c r="G130" s="1">
        <v>-5.7483121074183101</v>
      </c>
      <c r="H130" s="1">
        <v>16.040689995141999</v>
      </c>
      <c r="I130" s="1">
        <v>7.5628695156416104</v>
      </c>
      <c r="J130" s="1">
        <v>7.7447911499079103</v>
      </c>
      <c r="K130" s="1">
        <v>7.2889749312576297</v>
      </c>
      <c r="L130" s="1">
        <v>33.382053722009204</v>
      </c>
      <c r="M130" s="1">
        <v>70.791192311545402</v>
      </c>
      <c r="N130" s="1">
        <v>13.299403066042601</v>
      </c>
      <c r="O130" s="1">
        <v>1971.3846681958901</v>
      </c>
      <c r="P130" s="1">
        <v>702405.86483296705</v>
      </c>
      <c r="Q130" s="1">
        <v>2.1684006319694098</v>
      </c>
      <c r="R130" s="1">
        <v>155.768559917679</v>
      </c>
      <c r="S130" s="1">
        <v>184.614735748002</v>
      </c>
    </row>
    <row r="131" spans="1:19" x14ac:dyDescent="0.3">
      <c r="A131" s="1" t="s">
        <v>19</v>
      </c>
      <c r="B131" s="1">
        <v>51.074730257756499</v>
      </c>
      <c r="C131" s="1">
        <v>85.204841580469207</v>
      </c>
      <c r="D131" s="1">
        <v>63.734989218193398</v>
      </c>
      <c r="E131" s="1">
        <v>65.446898048239305</v>
      </c>
      <c r="F131" s="1">
        <v>66.836334728544202</v>
      </c>
      <c r="G131" s="1">
        <v>-8.5260219128001893</v>
      </c>
      <c r="H131" s="1">
        <v>-1.8815417519001301</v>
      </c>
      <c r="I131" s="1">
        <v>-3.1191164099778899</v>
      </c>
      <c r="J131" s="1">
        <v>7.7710337220640797</v>
      </c>
      <c r="K131" s="1">
        <v>5.1238723509502204</v>
      </c>
      <c r="L131" s="1">
        <v>21.440344259485599</v>
      </c>
      <c r="M131" s="1">
        <v>80.399143913260701</v>
      </c>
      <c r="N131" s="1">
        <v>12.456751563359999</v>
      </c>
      <c r="O131" s="1">
        <v>3532.8780939420199</v>
      </c>
      <c r="P131" s="1">
        <v>585352.14745129098</v>
      </c>
      <c r="Q131" s="1">
        <v>98.072458166345498</v>
      </c>
      <c r="R131" s="1">
        <v>220.30855822104999</v>
      </c>
      <c r="S131" s="1">
        <v>205.07099777403101</v>
      </c>
    </row>
    <row r="132" spans="1:19" x14ac:dyDescent="0.3">
      <c r="A132" s="1" t="s">
        <v>19</v>
      </c>
      <c r="B132" s="1">
        <v>41.741100314877897</v>
      </c>
      <c r="C132" s="1">
        <v>55.921813176845802</v>
      </c>
      <c r="D132" s="1">
        <v>92.127992152049003</v>
      </c>
      <c r="E132" s="1">
        <v>93.461290443989995</v>
      </c>
      <c r="F132" s="1">
        <v>31.031013154348901</v>
      </c>
      <c r="G132" s="1">
        <v>-2.8136211842615602</v>
      </c>
      <c r="H132" s="1">
        <v>-3.5165422360592</v>
      </c>
      <c r="I132" s="1">
        <v>12.123426089024999</v>
      </c>
      <c r="J132" s="1">
        <v>1.8233179284232699</v>
      </c>
      <c r="K132" s="1">
        <v>4.3553249448244999</v>
      </c>
      <c r="L132" s="1">
        <v>22.456354965048099</v>
      </c>
      <c r="M132" s="1">
        <v>77.050626622422698</v>
      </c>
      <c r="N132" s="1">
        <v>13.996619244412001</v>
      </c>
      <c r="O132" s="1">
        <v>892.15533429682205</v>
      </c>
      <c r="P132" s="1">
        <v>933479.22041787801</v>
      </c>
      <c r="Q132" s="1">
        <v>172.621654887397</v>
      </c>
      <c r="R132" s="1">
        <v>228.17393073558199</v>
      </c>
      <c r="S132" s="1">
        <v>325.44996859914897</v>
      </c>
    </row>
    <row r="133" spans="1:19" x14ac:dyDescent="0.3">
      <c r="A133" s="1" t="s">
        <v>19</v>
      </c>
      <c r="B133" s="1">
        <v>22.210781047072999</v>
      </c>
      <c r="C133" s="1">
        <v>51.474219375677897</v>
      </c>
      <c r="D133" s="1">
        <v>22.785768233677999</v>
      </c>
      <c r="E133" s="1">
        <v>27.710097935402199</v>
      </c>
      <c r="F133" s="1">
        <v>4.9846874114454298</v>
      </c>
      <c r="G133" s="1">
        <v>4.1944538065766199</v>
      </c>
      <c r="H133" s="1">
        <v>-5.7412226622943496</v>
      </c>
      <c r="I133" s="1">
        <v>10.398140660233199</v>
      </c>
      <c r="J133" s="1">
        <v>2.55477718377165</v>
      </c>
      <c r="K133" s="1">
        <v>3.1367940077990699</v>
      </c>
      <c r="L133" s="1">
        <v>7.1144932404030499</v>
      </c>
      <c r="M133" s="1">
        <v>77.302711265307394</v>
      </c>
      <c r="N133" s="1">
        <v>13.300019523186</v>
      </c>
      <c r="O133" s="1">
        <v>2496.2927516063901</v>
      </c>
      <c r="P133" s="1">
        <v>1282285.86185752</v>
      </c>
      <c r="Q133" s="1">
        <v>25.8815289174848</v>
      </c>
      <c r="R133" s="1">
        <v>166.07482837914401</v>
      </c>
      <c r="S133" s="1">
        <v>89.098157696752907</v>
      </c>
    </row>
    <row r="134" spans="1:19" x14ac:dyDescent="0.3">
      <c r="A134" s="1" t="s">
        <v>19</v>
      </c>
      <c r="B134" s="1">
        <v>11.986536733368199</v>
      </c>
      <c r="C134" s="1">
        <v>9.9579713540028898</v>
      </c>
      <c r="D134" s="1">
        <v>58.461441860762399</v>
      </c>
      <c r="E134" s="1">
        <v>63.017120711412801</v>
      </c>
      <c r="F134" s="1">
        <v>83.187040935096306</v>
      </c>
      <c r="G134" s="1">
        <v>-1.5863870789444301</v>
      </c>
      <c r="H134" s="1">
        <v>19.300690164156102</v>
      </c>
      <c r="I134" s="1">
        <v>6.80983067646895</v>
      </c>
      <c r="J134" s="1">
        <v>7.2642558851572296</v>
      </c>
      <c r="K134" s="1">
        <v>6.0693183057702296</v>
      </c>
      <c r="L134" s="1">
        <v>26.395757850830002</v>
      </c>
      <c r="M134" s="1">
        <v>94.548548569878605</v>
      </c>
      <c r="N134" s="1">
        <v>13.624273602136499</v>
      </c>
      <c r="O134" s="1">
        <v>3477.0076434327302</v>
      </c>
      <c r="P134" s="1">
        <v>1982242.9062715899</v>
      </c>
      <c r="Q134" s="1">
        <v>26.6831243841409</v>
      </c>
      <c r="R134" s="1">
        <v>204.91430062393599</v>
      </c>
      <c r="S134" s="1">
        <v>390.08686166257098</v>
      </c>
    </row>
    <row r="135" spans="1:19" x14ac:dyDescent="0.3">
      <c r="A135" s="1" t="s">
        <v>19</v>
      </c>
      <c r="B135" s="1">
        <v>33.761517140362798</v>
      </c>
      <c r="C135" s="1">
        <v>1.6028156455123099</v>
      </c>
      <c r="D135" s="1">
        <v>43.555278634228898</v>
      </c>
      <c r="E135" s="1">
        <v>43.7002423592238</v>
      </c>
      <c r="F135" s="1">
        <v>31.0330007134563</v>
      </c>
      <c r="G135" s="1">
        <v>1.3431526792574601E-2</v>
      </c>
      <c r="H135" s="1">
        <v>1.6243051357476599</v>
      </c>
      <c r="I135" s="1">
        <v>13.3719026220181</v>
      </c>
      <c r="J135" s="1">
        <v>5.8787319268165099</v>
      </c>
      <c r="K135" s="1">
        <v>9.6638538537168905</v>
      </c>
      <c r="L135" s="1">
        <v>22.522966188922499</v>
      </c>
      <c r="M135" s="1">
        <v>74.853085072625504</v>
      </c>
      <c r="N135" s="1">
        <v>11.8432755437138</v>
      </c>
      <c r="O135" s="1">
        <v>888.34038842554605</v>
      </c>
      <c r="P135" s="1">
        <v>1069945.1674162401</v>
      </c>
      <c r="Q135" s="1">
        <v>81.796893026252604</v>
      </c>
      <c r="R135" s="1">
        <v>183.37300541140399</v>
      </c>
      <c r="S135" s="1">
        <v>388.91644061502802</v>
      </c>
    </row>
    <row r="136" spans="1:19" x14ac:dyDescent="0.3">
      <c r="A136" s="1" t="s">
        <v>19</v>
      </c>
      <c r="B136" s="1">
        <v>94.290970391251903</v>
      </c>
      <c r="C136" s="1">
        <v>96.368518868704896</v>
      </c>
      <c r="D136" s="1">
        <v>5.2140729112571798</v>
      </c>
      <c r="E136" s="1">
        <v>9.0677159877900095</v>
      </c>
      <c r="F136" s="1">
        <v>6.3105224858678399</v>
      </c>
      <c r="G136" s="1">
        <v>-8.3067427226222801</v>
      </c>
      <c r="H136" s="1">
        <v>18.693300644981299</v>
      </c>
      <c r="I136" s="1">
        <v>-1.6272418460119999</v>
      </c>
      <c r="J136" s="1">
        <v>7.7785314292609398</v>
      </c>
      <c r="K136" s="1">
        <v>9.0112364329750605</v>
      </c>
      <c r="L136" s="1">
        <v>6.5118357142280097</v>
      </c>
      <c r="M136" s="1">
        <v>81.460676262985302</v>
      </c>
      <c r="N136" s="1">
        <v>12.297587094044999</v>
      </c>
      <c r="O136" s="1">
        <v>1703.3685640475001</v>
      </c>
      <c r="P136" s="1">
        <v>1081594.26758737</v>
      </c>
      <c r="Q136" s="1">
        <v>21.904606280485201</v>
      </c>
      <c r="R136" s="1">
        <v>136.27930900444301</v>
      </c>
      <c r="S136" s="1">
        <v>0</v>
      </c>
    </row>
    <row r="137" spans="1:19" x14ac:dyDescent="0.3">
      <c r="A137" s="1" t="s">
        <v>19</v>
      </c>
      <c r="B137" s="1">
        <v>32.320293202075497</v>
      </c>
      <c r="C137" s="1">
        <v>37.698616728684101</v>
      </c>
      <c r="D137" s="1">
        <v>2.9382754409110001</v>
      </c>
      <c r="E137" s="1">
        <v>3.48994931003701</v>
      </c>
      <c r="F137" s="1">
        <v>7.4788164502865104</v>
      </c>
      <c r="G137" s="1">
        <v>-7.84720503786615</v>
      </c>
      <c r="H137" s="1">
        <v>0.633179722541231</v>
      </c>
      <c r="I137" s="1">
        <v>8.7331477206833306</v>
      </c>
      <c r="J137" s="1">
        <v>7.1451869041244302</v>
      </c>
      <c r="K137" s="1">
        <v>0.30497938084282</v>
      </c>
      <c r="L137" s="1">
        <v>10.952770012150999</v>
      </c>
      <c r="M137" s="1">
        <v>94.659204280975104</v>
      </c>
      <c r="N137" s="1">
        <v>14.4900088269161</v>
      </c>
      <c r="O137" s="1">
        <v>964.87218123004095</v>
      </c>
      <c r="P137" s="1">
        <v>494933.55218643398</v>
      </c>
      <c r="Q137" s="1">
        <v>6.1063827087773097</v>
      </c>
      <c r="R137" s="1">
        <v>119.97387359565801</v>
      </c>
      <c r="S137" s="1">
        <v>2.2055305204939102</v>
      </c>
    </row>
    <row r="138" spans="1:19" x14ac:dyDescent="0.3">
      <c r="A138" s="1" t="s">
        <v>19</v>
      </c>
      <c r="B138" s="1">
        <v>51.879062174336603</v>
      </c>
      <c r="C138" s="1">
        <v>60.3213062099504</v>
      </c>
      <c r="D138" s="1">
        <v>12.481723439206901</v>
      </c>
      <c r="E138" s="1">
        <v>12.6191494133537</v>
      </c>
      <c r="F138" s="1">
        <v>25.1758798788753</v>
      </c>
      <c r="G138" s="1">
        <v>-3.0329010706049102</v>
      </c>
      <c r="H138" s="1">
        <v>18.4118468614177</v>
      </c>
      <c r="I138" s="1">
        <v>14.2596355530432</v>
      </c>
      <c r="J138" s="1">
        <v>1.7207684025099399</v>
      </c>
      <c r="K138" s="1">
        <v>4.8095382258344497</v>
      </c>
      <c r="L138" s="1">
        <v>11.058302611776799</v>
      </c>
      <c r="M138" s="1">
        <v>70.765451315550294</v>
      </c>
      <c r="N138" s="1">
        <v>12.800956740727599</v>
      </c>
      <c r="O138" s="1">
        <v>2704.01206339693</v>
      </c>
      <c r="P138" s="1">
        <v>1625311.47705488</v>
      </c>
      <c r="Q138" s="1">
        <v>29.1551060617847</v>
      </c>
      <c r="R138" s="1">
        <v>143.135630226372</v>
      </c>
      <c r="S138" s="1">
        <v>0</v>
      </c>
    </row>
    <row r="139" spans="1:19" x14ac:dyDescent="0.3">
      <c r="A139" s="1" t="s">
        <v>19</v>
      </c>
      <c r="B139" s="1">
        <v>70.301895889517695</v>
      </c>
      <c r="C139" s="1">
        <v>7.9715073187284897</v>
      </c>
      <c r="D139" s="1">
        <v>60.752257563061697</v>
      </c>
      <c r="E139" s="1">
        <v>62.120735142893402</v>
      </c>
      <c r="F139" s="1">
        <v>17.801594722152601</v>
      </c>
      <c r="G139" s="1">
        <v>4.26897198475588</v>
      </c>
      <c r="H139" s="1">
        <v>18.310013479690401</v>
      </c>
      <c r="I139" s="1">
        <v>1.20017929139841</v>
      </c>
      <c r="J139" s="1">
        <v>6.0778148753014598</v>
      </c>
      <c r="K139" s="1">
        <v>3.29469298046947</v>
      </c>
      <c r="L139" s="1">
        <v>10.129038558300699</v>
      </c>
      <c r="M139" s="1">
        <v>87.416436116884</v>
      </c>
      <c r="N139" s="1">
        <v>12.5765956159726</v>
      </c>
      <c r="O139" s="1">
        <v>1813.55543805354</v>
      </c>
      <c r="P139" s="1">
        <v>690852.80297766905</v>
      </c>
      <c r="Q139" s="1">
        <v>206.64702284887201</v>
      </c>
      <c r="R139" s="1">
        <v>269.67557083873299</v>
      </c>
      <c r="S139" s="1">
        <v>615.14136256391498</v>
      </c>
    </row>
    <row r="140" spans="1:19" x14ac:dyDescent="0.3">
      <c r="A140" s="1" t="s">
        <v>19</v>
      </c>
      <c r="B140" s="1">
        <v>36.3629602379294</v>
      </c>
      <c r="C140" s="1">
        <v>68.311428572304607</v>
      </c>
      <c r="D140" s="1">
        <v>53.288557308910001</v>
      </c>
      <c r="E140" s="1">
        <v>54.635286704215503</v>
      </c>
      <c r="F140" s="1">
        <v>77.430011778015</v>
      </c>
      <c r="G140" s="1">
        <v>-4.5882303761270604</v>
      </c>
      <c r="H140" s="1">
        <v>18.8629292602999</v>
      </c>
      <c r="I140" s="1">
        <v>-4.6941537186498099</v>
      </c>
      <c r="J140" s="1">
        <v>0.38852185248093202</v>
      </c>
      <c r="K140" s="1">
        <v>5.1060466233980097</v>
      </c>
      <c r="L140" s="1">
        <v>24.759378638683302</v>
      </c>
      <c r="M140" s="1">
        <v>79.277073806335494</v>
      </c>
      <c r="N140" s="1">
        <v>14.121566076931799</v>
      </c>
      <c r="O140" s="1">
        <v>3871.1361213309601</v>
      </c>
      <c r="P140" s="1">
        <v>1591685.7032726</v>
      </c>
      <c r="Q140" s="1">
        <v>64.150716265708894</v>
      </c>
      <c r="R140" s="1">
        <v>193.726095044782</v>
      </c>
      <c r="S140" s="1">
        <v>162.78092051562001</v>
      </c>
    </row>
    <row r="141" spans="1:19" x14ac:dyDescent="0.3">
      <c r="A141" s="1" t="s">
        <v>19</v>
      </c>
      <c r="B141" s="1">
        <v>97.178208272096001</v>
      </c>
      <c r="C141" s="1">
        <v>93.256670870596096</v>
      </c>
      <c r="D141" s="1">
        <v>52.037433022015499</v>
      </c>
      <c r="E141" s="1">
        <v>56.134026833750298</v>
      </c>
      <c r="F141" s="1">
        <v>32.168404666703402</v>
      </c>
      <c r="G141" s="1">
        <v>3.1622606197629999</v>
      </c>
      <c r="H141" s="1">
        <v>6.8922962999574198</v>
      </c>
      <c r="I141" s="1">
        <v>9.6973493393826597</v>
      </c>
      <c r="J141" s="1">
        <v>6.54266222993179</v>
      </c>
      <c r="K141" s="1">
        <v>6.0621368987171396</v>
      </c>
      <c r="L141" s="1">
        <v>32.853188460673003</v>
      </c>
      <c r="M141" s="1">
        <v>92.652440340294106</v>
      </c>
      <c r="N141" s="1">
        <v>11.5992238265894</v>
      </c>
      <c r="O141" s="1">
        <v>2772.1395389941499</v>
      </c>
      <c r="P141" s="1">
        <v>1856987.0043679001</v>
      </c>
      <c r="Q141" s="1">
        <v>170.13349645620801</v>
      </c>
      <c r="R141" s="1">
        <v>235.02962572034201</v>
      </c>
      <c r="S141" s="1">
        <v>172.725432250643</v>
      </c>
    </row>
    <row r="142" spans="1:19" x14ac:dyDescent="0.3">
      <c r="A142" s="1" t="s">
        <v>19</v>
      </c>
      <c r="B142" s="1">
        <v>96.2447294942111</v>
      </c>
      <c r="C142" s="1">
        <v>57.566525299741897</v>
      </c>
      <c r="D142" s="1">
        <v>4.5221510663244899</v>
      </c>
      <c r="E142" s="1">
        <v>8.0754872960386699</v>
      </c>
      <c r="F142" s="1">
        <v>80.4695785039832</v>
      </c>
      <c r="G142" s="1">
        <v>-8.1956710986143193</v>
      </c>
      <c r="H142" s="1">
        <v>17.246496030368899</v>
      </c>
      <c r="I142" s="1">
        <v>-4.8603935108774499</v>
      </c>
      <c r="J142" s="1">
        <v>4.8124540995568603</v>
      </c>
      <c r="K142" s="1">
        <v>2.00028067997546</v>
      </c>
      <c r="L142" s="1">
        <v>27.889259760750701</v>
      </c>
      <c r="M142" s="1">
        <v>92.798535943176802</v>
      </c>
      <c r="N142" s="1">
        <v>13.1043200850283</v>
      </c>
      <c r="O142" s="1">
        <v>2597.7664150096198</v>
      </c>
      <c r="P142" s="1">
        <v>1629153.2193461701</v>
      </c>
      <c r="Q142" s="1">
        <v>19.101793137603799</v>
      </c>
      <c r="R142" s="1">
        <v>160.782659826659</v>
      </c>
      <c r="S142" s="1">
        <v>24.8346856082415</v>
      </c>
    </row>
    <row r="143" spans="1:19" x14ac:dyDescent="0.3">
      <c r="A143" s="1" t="s">
        <v>19</v>
      </c>
      <c r="B143" s="1">
        <v>25.1782295825364</v>
      </c>
      <c r="C143" s="1">
        <v>12.611532237541001</v>
      </c>
      <c r="D143" s="1">
        <v>44.3735029683966</v>
      </c>
      <c r="E143" s="1">
        <v>49.281550105056702</v>
      </c>
      <c r="F143" s="1">
        <v>17.384599782315199</v>
      </c>
      <c r="G143" s="1">
        <v>-0.74474189599434804</v>
      </c>
      <c r="H143" s="1">
        <v>19.621445092684901</v>
      </c>
      <c r="I143" s="1">
        <v>12.450672983643299</v>
      </c>
      <c r="J143" s="1">
        <v>7.6488077010916902</v>
      </c>
      <c r="K143" s="1">
        <v>7.8156806954825599</v>
      </c>
      <c r="L143" s="1">
        <v>19.3212045564173</v>
      </c>
      <c r="M143" s="1">
        <v>79.6803183984822</v>
      </c>
      <c r="N143" s="1">
        <v>12.1307716413577</v>
      </c>
      <c r="O143" s="1">
        <v>3735.1672491057998</v>
      </c>
      <c r="P143" s="1">
        <v>1427925.4726595399</v>
      </c>
      <c r="Q143" s="1">
        <v>45.2107016628267</v>
      </c>
      <c r="R143" s="1">
        <v>211.15042588866601</v>
      </c>
      <c r="S143" s="1">
        <v>401.38234280284701</v>
      </c>
    </row>
    <row r="144" spans="1:19" x14ac:dyDescent="0.3">
      <c r="A144" s="1" t="s">
        <v>19</v>
      </c>
      <c r="B144" s="1">
        <v>49.7248505892385</v>
      </c>
      <c r="C144" s="1">
        <v>58.172152747347603</v>
      </c>
      <c r="D144" s="1">
        <v>85.853138705454299</v>
      </c>
      <c r="E144" s="1">
        <v>89.410703207013398</v>
      </c>
      <c r="F144" s="1">
        <v>49.2879179544083</v>
      </c>
      <c r="G144" s="1">
        <v>-0.99080534634222694</v>
      </c>
      <c r="H144" s="1">
        <v>2.0892743731210199</v>
      </c>
      <c r="I144" s="1">
        <v>-3.8739749579286</v>
      </c>
      <c r="J144" s="1">
        <v>7.6802596437526196</v>
      </c>
      <c r="K144" s="1">
        <v>4.7506805008596604</v>
      </c>
      <c r="L144" s="1">
        <v>17.1215389395344</v>
      </c>
      <c r="M144" s="1">
        <v>75.536586632006603</v>
      </c>
      <c r="N144" s="1">
        <v>12.604458374361201</v>
      </c>
      <c r="O144" s="1">
        <v>1515.4412994269301</v>
      </c>
      <c r="P144" s="1">
        <v>1366266.0727818001</v>
      </c>
      <c r="Q144" s="1">
        <v>181.48285649268001</v>
      </c>
      <c r="R144" s="1">
        <v>257.72117268544997</v>
      </c>
      <c r="S144" s="1">
        <v>429.63869555968603</v>
      </c>
    </row>
    <row r="145" spans="1:19" x14ac:dyDescent="0.3">
      <c r="A145" s="1" t="s">
        <v>19</v>
      </c>
      <c r="B145" s="1">
        <v>30.087830981676898</v>
      </c>
      <c r="C145" s="1">
        <v>76.634721310465196</v>
      </c>
      <c r="D145" s="1">
        <v>37.840619294199897</v>
      </c>
      <c r="E145" s="1">
        <v>39.931897060480097</v>
      </c>
      <c r="F145" s="1">
        <v>68.803713355312794</v>
      </c>
      <c r="G145" s="1">
        <v>2.89812125105402</v>
      </c>
      <c r="H145" s="1">
        <v>4.7284833591115403</v>
      </c>
      <c r="I145" s="1">
        <v>8.0552945974375394</v>
      </c>
      <c r="J145" s="1">
        <v>0.40652087219484201</v>
      </c>
      <c r="K145" s="1">
        <v>9.9200605489824607</v>
      </c>
      <c r="L145" s="1">
        <v>16.593743159276599</v>
      </c>
      <c r="M145" s="1">
        <v>80.7000859575205</v>
      </c>
      <c r="N145" s="1">
        <v>12.099331215610899</v>
      </c>
      <c r="O145" s="1">
        <v>2599.1752304729798</v>
      </c>
      <c r="P145" s="1">
        <v>1125812.62786326</v>
      </c>
      <c r="Q145" s="1">
        <v>48.984074044862702</v>
      </c>
      <c r="R145" s="1">
        <v>175.160054085073</v>
      </c>
      <c r="S145" s="1">
        <v>45.825879779601898</v>
      </c>
    </row>
    <row r="146" spans="1:19" x14ac:dyDescent="0.3">
      <c r="A146" s="1" t="s">
        <v>19</v>
      </c>
      <c r="B146" s="1">
        <v>28.484049437746702</v>
      </c>
      <c r="C146" s="1">
        <v>40.641653657401797</v>
      </c>
      <c r="D146" s="1">
        <v>58.550436997728298</v>
      </c>
      <c r="E146" s="1">
        <v>62.0450753024544</v>
      </c>
      <c r="F146" s="1">
        <v>65.199085386585395</v>
      </c>
      <c r="G146" s="1">
        <v>-9.9502494339264693</v>
      </c>
      <c r="H146" s="1">
        <v>13.138725245400799</v>
      </c>
      <c r="I146" s="1">
        <v>2.5436828884630001</v>
      </c>
      <c r="J146" s="1">
        <v>1.2841718844461401</v>
      </c>
      <c r="K146" s="1">
        <v>0.25127385743561198</v>
      </c>
      <c r="L146" s="1">
        <v>23.037408730874699</v>
      </c>
      <c r="M146" s="1">
        <v>94.132656865359905</v>
      </c>
      <c r="N146" s="1">
        <v>11.613468278646099</v>
      </c>
      <c r="O146" s="1">
        <v>2536.9044318666402</v>
      </c>
      <c r="P146" s="1">
        <v>631268.31218620297</v>
      </c>
      <c r="Q146" s="1">
        <v>60.896689017839599</v>
      </c>
      <c r="R146" s="1">
        <v>171.52329801880799</v>
      </c>
      <c r="S146" s="1">
        <v>211.693123174459</v>
      </c>
    </row>
    <row r="147" spans="1:19" x14ac:dyDescent="0.3">
      <c r="A147" s="1" t="s">
        <v>19</v>
      </c>
      <c r="B147" s="1">
        <v>3.6886947354532702</v>
      </c>
      <c r="C147" s="1">
        <v>87.983774794146697</v>
      </c>
      <c r="D147" s="1">
        <v>72.6614813492683</v>
      </c>
      <c r="E147" s="1">
        <v>77.658776685200294</v>
      </c>
      <c r="F147" s="1">
        <v>60.112940993026797</v>
      </c>
      <c r="G147" s="1">
        <v>-7.15102499203641</v>
      </c>
      <c r="H147" s="1">
        <v>1.41007500825242</v>
      </c>
      <c r="I147" s="1">
        <v>-0.933186925665343</v>
      </c>
      <c r="J147" s="1">
        <v>3.8736563785495299</v>
      </c>
      <c r="K147" s="1">
        <v>1.8971917618645799</v>
      </c>
      <c r="L147" s="1">
        <v>15.776619768335999</v>
      </c>
      <c r="M147" s="1">
        <v>77.034964728011303</v>
      </c>
      <c r="N147" s="1">
        <v>12.749536401905599</v>
      </c>
      <c r="O147" s="1">
        <v>1062.76554979499</v>
      </c>
      <c r="P147" s="1">
        <v>1646141.7745948001</v>
      </c>
      <c r="Q147" s="1">
        <v>9.0715080745591603</v>
      </c>
      <c r="R147" s="1">
        <v>134.73149974907699</v>
      </c>
      <c r="S147" s="1">
        <v>0</v>
      </c>
    </row>
    <row r="148" spans="1:19" x14ac:dyDescent="0.3">
      <c r="A148" s="1" t="s">
        <v>19</v>
      </c>
      <c r="B148" s="1">
        <v>60.956433397989599</v>
      </c>
      <c r="C148" s="1">
        <v>64.868295335736406</v>
      </c>
      <c r="D148" s="1">
        <v>73.035592929825896</v>
      </c>
      <c r="E148" s="1">
        <v>76.586302342638504</v>
      </c>
      <c r="F148" s="1">
        <v>92.482160193116897</v>
      </c>
      <c r="G148" s="1">
        <v>-6.7046856185577699</v>
      </c>
      <c r="H148" s="1">
        <v>14.106660649554399</v>
      </c>
      <c r="I148" s="1">
        <v>12.965167997076501</v>
      </c>
      <c r="J148" s="1">
        <v>7.0359481995691899</v>
      </c>
      <c r="K148" s="1">
        <v>6.8962980056039802</v>
      </c>
      <c r="L148" s="1">
        <v>11.7836591356615</v>
      </c>
      <c r="M148" s="1">
        <v>94.532944955825798</v>
      </c>
      <c r="N148" s="1">
        <v>13.867609063585199</v>
      </c>
      <c r="O148" s="1">
        <v>3782.5913163966502</v>
      </c>
      <c r="P148" s="1">
        <v>1163715.6326281501</v>
      </c>
      <c r="Q148" s="1">
        <v>146.47554142579301</v>
      </c>
      <c r="R148" s="1">
        <v>248.61590870093201</v>
      </c>
      <c r="S148" s="1">
        <v>368.31673751156899</v>
      </c>
    </row>
    <row r="149" spans="1:19" x14ac:dyDescent="0.3">
      <c r="A149" s="1" t="s">
        <v>19</v>
      </c>
      <c r="B149" s="1">
        <v>50.267902322886101</v>
      </c>
      <c r="C149" s="1">
        <v>89.924891828920195</v>
      </c>
      <c r="D149" s="1">
        <v>48.926415506209203</v>
      </c>
      <c r="E149" s="1">
        <v>52.734822286110798</v>
      </c>
      <c r="F149" s="1">
        <v>22.8525147706744</v>
      </c>
      <c r="G149" s="1">
        <v>4.2494913213610497</v>
      </c>
      <c r="H149" s="1">
        <v>-4.9310199340210499</v>
      </c>
      <c r="I149" s="1">
        <v>9.9249170385372398</v>
      </c>
      <c r="J149" s="1">
        <v>6.51556113836845</v>
      </c>
      <c r="K149" s="1">
        <v>6.9517974652555798</v>
      </c>
      <c r="L149" s="1">
        <v>23.085287197267402</v>
      </c>
      <c r="M149" s="1">
        <v>90.484787444920599</v>
      </c>
      <c r="N149" s="1">
        <v>14.3558632978806</v>
      </c>
      <c r="O149" s="1">
        <v>3040.7511432381002</v>
      </c>
      <c r="P149" s="1">
        <v>1401033.31701703</v>
      </c>
      <c r="Q149" s="1">
        <v>80.808994642460306</v>
      </c>
      <c r="R149" s="1">
        <v>192.86581616013501</v>
      </c>
      <c r="S149" s="1">
        <v>85.150853840560302</v>
      </c>
    </row>
    <row r="150" spans="1:19" x14ac:dyDescent="0.3">
      <c r="A150" s="1" t="s">
        <v>19</v>
      </c>
      <c r="B150" s="1">
        <v>5.1478751249989303</v>
      </c>
      <c r="C150" s="1">
        <v>62.350531124733699</v>
      </c>
      <c r="D150" s="1">
        <v>79.779422226152803</v>
      </c>
      <c r="E150" s="1">
        <v>84.471247302104103</v>
      </c>
      <c r="F150" s="1">
        <v>49.371920446210503</v>
      </c>
      <c r="G150" s="1">
        <v>-7.6945951559515704</v>
      </c>
      <c r="H150" s="1">
        <v>7.6579547600791802</v>
      </c>
      <c r="I150" s="1">
        <v>1.8088113228652001</v>
      </c>
      <c r="J150" s="1">
        <v>7.7149602108142297</v>
      </c>
      <c r="K150" s="1">
        <v>5.8218822441694398</v>
      </c>
      <c r="L150" s="1">
        <v>16.721162402827101</v>
      </c>
      <c r="M150" s="1">
        <v>76.686308288404703</v>
      </c>
      <c r="N150" s="1">
        <v>13.371558923829999</v>
      </c>
      <c r="O150" s="1">
        <v>3641.9387189756098</v>
      </c>
      <c r="P150" s="1">
        <v>998424.36626150704</v>
      </c>
      <c r="Q150" s="1">
        <v>13.8946264654464</v>
      </c>
      <c r="R150" s="1">
        <v>180.80173065503001</v>
      </c>
      <c r="S150" s="1">
        <v>163.30002881664899</v>
      </c>
    </row>
    <row r="151" spans="1:19" x14ac:dyDescent="0.3">
      <c r="A151" s="1" t="s">
        <v>19</v>
      </c>
      <c r="B151" s="1">
        <v>27.8646464236611</v>
      </c>
      <c r="C151" s="1">
        <v>13.128797200482399</v>
      </c>
      <c r="D151" s="1">
        <v>37.274544305437303</v>
      </c>
      <c r="E151" s="1">
        <v>37.842800611995699</v>
      </c>
      <c r="F151" s="1">
        <v>88.399255007240797</v>
      </c>
      <c r="G151" s="1">
        <v>-9.4455647466915895</v>
      </c>
      <c r="H151" s="1">
        <v>-3.5752224456551298</v>
      </c>
      <c r="I151" s="1">
        <v>0.68306185714449896</v>
      </c>
      <c r="J151" s="1">
        <v>4.9446729368907203</v>
      </c>
      <c r="K151" s="1">
        <v>9.7196002869062799</v>
      </c>
      <c r="L151" s="1">
        <v>5.4237448743150098</v>
      </c>
      <c r="M151" s="1">
        <v>89.776736677072506</v>
      </c>
      <c r="N151" s="1">
        <v>12.666511277058101</v>
      </c>
      <c r="O151" s="1">
        <v>3944.1196380851902</v>
      </c>
      <c r="P151" s="1">
        <v>721156.35148869397</v>
      </c>
      <c r="Q151" s="1">
        <v>40.534899237920499</v>
      </c>
      <c r="R151" s="1">
        <v>229.675933320665</v>
      </c>
      <c r="S151" s="1">
        <v>406.12571574403597</v>
      </c>
    </row>
    <row r="152" spans="1:19" x14ac:dyDescent="0.3">
      <c r="A152" s="1" t="s">
        <v>19</v>
      </c>
      <c r="B152" s="1">
        <v>90.826588596665303</v>
      </c>
      <c r="C152" s="1">
        <v>30.9691711105189</v>
      </c>
      <c r="D152" s="1">
        <v>82.579951866895101</v>
      </c>
      <c r="E152" s="1">
        <v>86.103873334133695</v>
      </c>
      <c r="F152" s="1">
        <v>7.7893765595157003</v>
      </c>
      <c r="G152" s="1">
        <v>-1.9830775788728801</v>
      </c>
      <c r="H152" s="1">
        <v>1.21305734022694</v>
      </c>
      <c r="I152" s="1">
        <v>9.7202458832227805</v>
      </c>
      <c r="J152" s="1">
        <v>2.0525081564929599</v>
      </c>
      <c r="K152" s="1">
        <v>4.1531500871993297</v>
      </c>
      <c r="L152" s="1">
        <v>5.6669334070032296</v>
      </c>
      <c r="M152" s="1">
        <v>71.2449860783031</v>
      </c>
      <c r="N152" s="1">
        <v>13.8095658206419</v>
      </c>
      <c r="O152" s="1">
        <v>2334.8926793540099</v>
      </c>
      <c r="P152" s="1">
        <v>1690413.5420612199</v>
      </c>
      <c r="Q152" s="1">
        <v>318.36942263804099</v>
      </c>
      <c r="R152" s="1">
        <v>346.00143733132302</v>
      </c>
      <c r="S152" s="1">
        <v>812.49763946510996</v>
      </c>
    </row>
    <row r="153" spans="1:19" x14ac:dyDescent="0.3">
      <c r="A153" s="1" t="s">
        <v>19</v>
      </c>
      <c r="B153" s="1">
        <v>23.956189066697199</v>
      </c>
      <c r="C153" s="1">
        <v>20.179494825245602</v>
      </c>
      <c r="D153" s="1">
        <v>23.5046948586341</v>
      </c>
      <c r="E153" s="1">
        <v>27.7587246484714</v>
      </c>
      <c r="F153" s="1">
        <v>5.5888268253075202</v>
      </c>
      <c r="G153" s="1">
        <v>-2.0716230634947701</v>
      </c>
      <c r="H153" s="1">
        <v>0.24151098962121501</v>
      </c>
      <c r="I153" s="1">
        <v>11.731415252126601</v>
      </c>
      <c r="J153" s="1">
        <v>0.20085311604141801</v>
      </c>
      <c r="K153" s="1">
        <v>4.1703681206751897</v>
      </c>
      <c r="L153" s="1">
        <v>13.224098334632499</v>
      </c>
      <c r="M153" s="1">
        <v>83.701584413859806</v>
      </c>
      <c r="N153" s="1">
        <v>13.015671950287601</v>
      </c>
      <c r="O153" s="1">
        <v>3371.7114946755</v>
      </c>
      <c r="P153" s="1">
        <v>947839.688918064</v>
      </c>
      <c r="Q153" s="1">
        <v>24.223675995716398</v>
      </c>
      <c r="R153" s="1">
        <v>187.54872969059599</v>
      </c>
      <c r="S153" s="1">
        <v>256.57824516708399</v>
      </c>
    </row>
    <row r="154" spans="1:19" x14ac:dyDescent="0.3">
      <c r="A154" s="1" t="s">
        <v>19</v>
      </c>
      <c r="B154" s="1">
        <v>14.4894872091223</v>
      </c>
      <c r="C154" s="1">
        <v>90.882649771686204</v>
      </c>
      <c r="D154" s="1">
        <v>27.147714676841002</v>
      </c>
      <c r="E154" s="1">
        <v>31.9196076779454</v>
      </c>
      <c r="F154" s="1">
        <v>23.330228755829101</v>
      </c>
      <c r="G154" s="1">
        <v>2.66070448051796</v>
      </c>
      <c r="H154" s="1">
        <v>16.490098059754601</v>
      </c>
      <c r="I154" s="1">
        <v>9.3170092859161802</v>
      </c>
      <c r="J154" s="1">
        <v>1.7834119257643899</v>
      </c>
      <c r="K154" s="1">
        <v>9.1047636322417294</v>
      </c>
      <c r="L154" s="1">
        <v>20.372665985205899</v>
      </c>
      <c r="M154" s="1">
        <v>78.933728479219596</v>
      </c>
      <c r="N154" s="1">
        <v>12.6028608396719</v>
      </c>
      <c r="O154" s="1">
        <v>2648.1911538731101</v>
      </c>
      <c r="P154" s="1">
        <v>1786688.0463542501</v>
      </c>
      <c r="Q154" s="1">
        <v>13.060493361534601</v>
      </c>
      <c r="R154" s="1">
        <v>147.32342549313699</v>
      </c>
      <c r="S154" s="1">
        <v>0</v>
      </c>
    </row>
    <row r="155" spans="1:19" x14ac:dyDescent="0.3">
      <c r="A155" s="1" t="s">
        <v>19</v>
      </c>
      <c r="B155" s="1">
        <v>48.9452760277563</v>
      </c>
      <c r="C155" s="1">
        <v>76.040006728748196</v>
      </c>
      <c r="D155" s="1">
        <v>6.4592888645290003</v>
      </c>
      <c r="E155" s="1">
        <v>7.5141353130874897</v>
      </c>
      <c r="F155" s="1">
        <v>63.302121953801802</v>
      </c>
      <c r="G155" s="1">
        <v>4.23289475266703</v>
      </c>
      <c r="H155" s="1">
        <v>-1.5815168486264699</v>
      </c>
      <c r="I155" s="1">
        <v>7.7997845007148197</v>
      </c>
      <c r="J155" s="1">
        <v>5.4021855836289898</v>
      </c>
      <c r="K155" s="1">
        <v>5.3844178199680996</v>
      </c>
      <c r="L155" s="1">
        <v>15.627185230039601</v>
      </c>
      <c r="M155" s="1">
        <v>80.6733999595927</v>
      </c>
      <c r="N155" s="1">
        <v>12.0372690776589</v>
      </c>
      <c r="O155" s="1">
        <v>3926.7937561694398</v>
      </c>
      <c r="P155" s="1">
        <v>1945159.84403629</v>
      </c>
      <c r="Q155" s="1">
        <v>12.6374473485998</v>
      </c>
      <c r="R155" s="1">
        <v>145.46137919241701</v>
      </c>
      <c r="S155" s="1">
        <v>0</v>
      </c>
    </row>
    <row r="156" spans="1:19" x14ac:dyDescent="0.3">
      <c r="A156" s="1" t="s">
        <v>19</v>
      </c>
      <c r="B156" s="1">
        <v>98.565045411059998</v>
      </c>
      <c r="C156" s="1">
        <v>67.639836891000598</v>
      </c>
      <c r="D156" s="1">
        <v>74.097505309001903</v>
      </c>
      <c r="E156" s="1">
        <v>76.617150347623195</v>
      </c>
      <c r="F156" s="1">
        <v>25.987962644980598</v>
      </c>
      <c r="G156" s="1">
        <v>-1.9218183678980301</v>
      </c>
      <c r="H156" s="1">
        <v>15.6365417644553</v>
      </c>
      <c r="I156" s="1">
        <v>-0.44150549622702301</v>
      </c>
      <c r="J156" s="1">
        <v>7.4101985867440998</v>
      </c>
      <c r="K156" s="1">
        <v>3.5372766158559998</v>
      </c>
      <c r="L156" s="1">
        <v>5.7216545716265497</v>
      </c>
      <c r="M156" s="1">
        <v>81.821358451856398</v>
      </c>
      <c r="N156" s="1">
        <v>13.888389953011099</v>
      </c>
      <c r="O156" s="1">
        <v>1591.11546914459</v>
      </c>
      <c r="P156" s="1">
        <v>1727981.6435312501</v>
      </c>
      <c r="Q156" s="1">
        <v>302.73618051141398</v>
      </c>
      <c r="R156" s="1">
        <v>314.21260924495402</v>
      </c>
      <c r="S156" s="1">
        <v>475.91455294850499</v>
      </c>
    </row>
    <row r="157" spans="1:19" x14ac:dyDescent="0.3">
      <c r="A157" s="1" t="s">
        <v>19</v>
      </c>
      <c r="B157" s="1">
        <v>24.205527151150001</v>
      </c>
      <c r="C157" s="1">
        <v>30.0966319631621</v>
      </c>
      <c r="D157" s="1">
        <v>39.613732020799397</v>
      </c>
      <c r="E157" s="1">
        <v>43.016506259021803</v>
      </c>
      <c r="F157" s="1">
        <v>19.0239883808798</v>
      </c>
      <c r="G157" s="1">
        <v>3.9499127362948299</v>
      </c>
      <c r="H157" s="1">
        <v>15.230889685421801</v>
      </c>
      <c r="I157" s="1">
        <v>12.056079665529399</v>
      </c>
      <c r="J157" s="1">
        <v>2.56722933846611</v>
      </c>
      <c r="K157" s="1">
        <v>7.1893798583385902</v>
      </c>
      <c r="L157" s="1">
        <v>11.694552912597199</v>
      </c>
      <c r="M157" s="1">
        <v>82.567819004981601</v>
      </c>
      <c r="N157" s="1">
        <v>13.001277371551</v>
      </c>
      <c r="O157" s="1">
        <v>844.21494716916595</v>
      </c>
      <c r="P157" s="1">
        <v>605020.87246536103</v>
      </c>
      <c r="Q157" s="1">
        <v>50.475330260593999</v>
      </c>
      <c r="R157" s="1">
        <v>158.54528606318601</v>
      </c>
      <c r="S157" s="1">
        <v>206.695548624303</v>
      </c>
    </row>
    <row r="158" spans="1:19" x14ac:dyDescent="0.3">
      <c r="A158" s="1" t="s">
        <v>19</v>
      </c>
      <c r="B158" s="1">
        <v>67.213554740587796</v>
      </c>
      <c r="C158" s="1">
        <v>18.404477205021301</v>
      </c>
      <c r="D158" s="1">
        <v>22.492523527328402</v>
      </c>
      <c r="E158" s="1">
        <v>23.729862174835102</v>
      </c>
      <c r="F158" s="1">
        <v>45.880231535829203</v>
      </c>
      <c r="G158" s="1">
        <v>0.87738726949744505</v>
      </c>
      <c r="H158" s="1">
        <v>6.9687255556024299</v>
      </c>
      <c r="I158" s="1">
        <v>9.9932396691674903</v>
      </c>
      <c r="J158" s="1">
        <v>7.0056346423143596</v>
      </c>
      <c r="K158" s="1">
        <v>6.1967061818752702</v>
      </c>
      <c r="L158" s="1">
        <v>7.8925792602384801</v>
      </c>
      <c r="M158" s="1">
        <v>86.410306862224601</v>
      </c>
      <c r="N158" s="1">
        <v>14.391411223933099</v>
      </c>
      <c r="O158" s="1">
        <v>1395.03222805511</v>
      </c>
      <c r="P158" s="1">
        <v>1768017.4837718999</v>
      </c>
      <c r="Q158" s="1">
        <v>78.014161591631904</v>
      </c>
      <c r="R158" s="1">
        <v>177.68763512867801</v>
      </c>
      <c r="S158" s="1">
        <v>290.834687648098</v>
      </c>
    </row>
    <row r="159" spans="1:19" x14ac:dyDescent="0.3">
      <c r="A159" s="1" t="s">
        <v>19</v>
      </c>
      <c r="B159" s="1">
        <v>76.1619615328717</v>
      </c>
      <c r="C159" s="1">
        <v>75.645108798891101</v>
      </c>
      <c r="D159" s="1">
        <v>22.736094290870401</v>
      </c>
      <c r="E159" s="1">
        <v>25.7384586071217</v>
      </c>
      <c r="F159" s="1">
        <v>61.3598068769411</v>
      </c>
      <c r="G159" s="1">
        <v>-6.0316130800662204</v>
      </c>
      <c r="H159" s="1">
        <v>-0.45238884330836998</v>
      </c>
      <c r="I159" s="1">
        <v>5.3454857953282797</v>
      </c>
      <c r="J159" s="1">
        <v>3.1591859867292502</v>
      </c>
      <c r="K159" s="1">
        <v>3.0641005028659101</v>
      </c>
      <c r="L159" s="1">
        <v>33.458960040842499</v>
      </c>
      <c r="M159" s="1">
        <v>87.419425694556494</v>
      </c>
      <c r="N159" s="1">
        <v>13.9057288010461</v>
      </c>
      <c r="O159" s="1">
        <v>1209.6601024280201</v>
      </c>
      <c r="P159" s="1">
        <v>1230972.5206611699</v>
      </c>
      <c r="Q159" s="1">
        <v>76.360272424569203</v>
      </c>
      <c r="R159" s="1">
        <v>163.26608383167101</v>
      </c>
      <c r="S159" s="1">
        <v>18.580585484319599</v>
      </c>
    </row>
    <row r="160" spans="1:19" x14ac:dyDescent="0.3">
      <c r="A160" s="1" t="s">
        <v>19</v>
      </c>
      <c r="B160" s="1">
        <v>23.7637543992399</v>
      </c>
      <c r="C160" s="1">
        <v>47.415794587907897</v>
      </c>
      <c r="D160" s="1">
        <v>83.737534645983104</v>
      </c>
      <c r="E160" s="1">
        <v>85.025428558473095</v>
      </c>
      <c r="F160" s="1">
        <v>24.855770701674</v>
      </c>
      <c r="G160" s="1">
        <v>3.9263106641588901</v>
      </c>
      <c r="H160" s="1">
        <v>-0.64690248122576399</v>
      </c>
      <c r="I160" s="1">
        <v>5.2317552453356102</v>
      </c>
      <c r="J160" s="1">
        <v>2.4661699949483999</v>
      </c>
      <c r="K160" s="1">
        <v>2.97928798081215</v>
      </c>
      <c r="L160" s="1">
        <v>14.3850222688557</v>
      </c>
      <c r="M160" s="1">
        <v>94.392600915462396</v>
      </c>
      <c r="N160" s="1">
        <v>12.7600483574268</v>
      </c>
      <c r="O160" s="1">
        <v>2198.24739625138</v>
      </c>
      <c r="P160" s="1">
        <v>786258.56143623404</v>
      </c>
      <c r="Q160" s="1">
        <v>83.375205369635793</v>
      </c>
      <c r="R160" s="1">
        <v>193.07843066420099</v>
      </c>
      <c r="S160" s="1">
        <v>235.682731055657</v>
      </c>
    </row>
    <row r="161" spans="1:19" x14ac:dyDescent="0.3">
      <c r="A161" s="1" t="s">
        <v>19</v>
      </c>
      <c r="B161" s="1">
        <v>72.821634861185899</v>
      </c>
      <c r="C161" s="1">
        <v>22.578955215062901</v>
      </c>
      <c r="D161" s="1">
        <v>77.589802302000393</v>
      </c>
      <c r="E161" s="1">
        <v>79.257087404658705</v>
      </c>
      <c r="F161" s="1">
        <v>30.069118672374199</v>
      </c>
      <c r="G161" s="1">
        <v>1.1647642728121301E-2</v>
      </c>
      <c r="H161" s="1">
        <v>6.01789011924373</v>
      </c>
      <c r="I161" s="1">
        <v>6.38346055614692</v>
      </c>
      <c r="J161" s="1">
        <v>4.0707539424465402</v>
      </c>
      <c r="K161" s="1">
        <v>3.95612797527254</v>
      </c>
      <c r="L161" s="1">
        <v>5.4429911478648698</v>
      </c>
      <c r="M161" s="1">
        <v>89.069466718111997</v>
      </c>
      <c r="N161" s="1">
        <v>13.7225501226023</v>
      </c>
      <c r="O161" s="1">
        <v>1047.71265199805</v>
      </c>
      <c r="P161" s="1">
        <v>549049.65380183305</v>
      </c>
      <c r="Q161" s="1">
        <v>287.72176221840402</v>
      </c>
      <c r="R161" s="1">
        <v>315.71952889096201</v>
      </c>
      <c r="S161" s="1">
        <v>731.50811921762704</v>
      </c>
    </row>
    <row r="162" spans="1:19" x14ac:dyDescent="0.3">
      <c r="A162" s="1" t="s">
        <v>19</v>
      </c>
      <c r="B162" s="1">
        <v>36.778313271925299</v>
      </c>
      <c r="C162" s="1">
        <v>61.662197816527502</v>
      </c>
      <c r="D162" s="1">
        <v>52.0466636560393</v>
      </c>
      <c r="E162" s="1">
        <v>54.254257138593701</v>
      </c>
      <c r="F162" s="1">
        <v>61.355930481151297</v>
      </c>
      <c r="G162" s="1">
        <v>-3.7885610088604902</v>
      </c>
      <c r="H162" s="1">
        <v>-6.7533477929815398</v>
      </c>
      <c r="I162" s="1">
        <v>11.5655278835732</v>
      </c>
      <c r="J162" s="1">
        <v>3.53818793927692</v>
      </c>
      <c r="K162" s="1">
        <v>0.71620065660193599</v>
      </c>
      <c r="L162" s="1">
        <v>24.816897559569899</v>
      </c>
      <c r="M162" s="1">
        <v>87.194944392919993</v>
      </c>
      <c r="N162" s="1">
        <v>12.8601744785562</v>
      </c>
      <c r="O162" s="1">
        <v>1504.63275884727</v>
      </c>
      <c r="P162" s="1">
        <v>845615.74260786304</v>
      </c>
      <c r="Q162" s="1">
        <v>79.625104258603002</v>
      </c>
      <c r="R162" s="1">
        <v>176.05253669196301</v>
      </c>
      <c r="S162" s="1">
        <v>142.905393469155</v>
      </c>
    </row>
    <row r="163" spans="1:19" x14ac:dyDescent="0.3">
      <c r="A163" s="1" t="s">
        <v>19</v>
      </c>
      <c r="B163" s="1">
        <v>63.230583059357897</v>
      </c>
      <c r="C163" s="1">
        <v>4.0333852138451904</v>
      </c>
      <c r="D163" s="1">
        <v>57.747693917872098</v>
      </c>
      <c r="E163" s="1">
        <v>60.393644411605003</v>
      </c>
      <c r="F163" s="1">
        <v>94.573842198945201</v>
      </c>
      <c r="G163" s="1">
        <v>0.20363126775396001</v>
      </c>
      <c r="H163" s="1">
        <v>7.8778211291182503</v>
      </c>
      <c r="I163" s="1">
        <v>9.8451909767511498</v>
      </c>
      <c r="J163" s="1">
        <v>7.3103989481361404</v>
      </c>
      <c r="K163" s="1">
        <v>9.4261690248763905</v>
      </c>
      <c r="L163" s="1">
        <v>11.9734382152345</v>
      </c>
      <c r="M163" s="1">
        <v>79.811472098267799</v>
      </c>
      <c r="N163" s="1">
        <v>11.739597185242699</v>
      </c>
      <c r="O163" s="1">
        <v>1108.0508176794101</v>
      </c>
      <c r="P163" s="1">
        <v>619883.33148194302</v>
      </c>
      <c r="Q163" s="1">
        <v>199.65684309770799</v>
      </c>
      <c r="R163" s="1">
        <v>261.341854819829</v>
      </c>
      <c r="S163" s="1">
        <v>617.13469294305003</v>
      </c>
    </row>
    <row r="164" spans="1:19" x14ac:dyDescent="0.3">
      <c r="A164" s="1" t="s">
        <v>19</v>
      </c>
      <c r="B164" s="1">
        <v>63.352971076089403</v>
      </c>
      <c r="C164" s="1">
        <v>32.617025412825299</v>
      </c>
      <c r="D164" s="1">
        <v>44.831059477131497</v>
      </c>
      <c r="E164" s="1">
        <v>47.077888835257198</v>
      </c>
      <c r="F164" s="1">
        <v>67.474172743808793</v>
      </c>
      <c r="G164" s="1">
        <v>-3.9803075838437301</v>
      </c>
      <c r="H164" s="1">
        <v>19.677826721477501</v>
      </c>
      <c r="I164" s="1">
        <v>12.124899878917599</v>
      </c>
      <c r="J164" s="1">
        <v>3.7460555792650099</v>
      </c>
      <c r="K164" s="1">
        <v>1.83020040196665</v>
      </c>
      <c r="L164" s="1">
        <v>22.0020876509301</v>
      </c>
      <c r="M164" s="1">
        <v>72.945201612181094</v>
      </c>
      <c r="N164" s="1">
        <v>13.050043154674601</v>
      </c>
      <c r="O164" s="1">
        <v>2357.6088904257199</v>
      </c>
      <c r="P164" s="1">
        <v>441031.33152229199</v>
      </c>
      <c r="Q164" s="1">
        <v>113.870789347751</v>
      </c>
      <c r="R164" s="1">
        <v>200.44194284301901</v>
      </c>
      <c r="S164" s="1">
        <v>303.61627334520398</v>
      </c>
    </row>
    <row r="165" spans="1:19" x14ac:dyDescent="0.3">
      <c r="A165" s="1" t="s">
        <v>19</v>
      </c>
      <c r="B165" s="1">
        <v>53.577468407475799</v>
      </c>
      <c r="C165" s="1">
        <v>46.855699459113403</v>
      </c>
      <c r="D165" s="1">
        <v>37.300822056259399</v>
      </c>
      <c r="E165" s="1">
        <v>39.766799655199101</v>
      </c>
      <c r="F165" s="1">
        <v>78.290414358455905</v>
      </c>
      <c r="G165" s="1">
        <v>-8.2872434801806101</v>
      </c>
      <c r="H165" s="1">
        <v>-2.6682073078472901</v>
      </c>
      <c r="I165" s="1">
        <v>5.14565543317444</v>
      </c>
      <c r="J165" s="1">
        <v>2.2186830977845999</v>
      </c>
      <c r="K165" s="1">
        <v>1.9382430232772001</v>
      </c>
      <c r="L165" s="1">
        <v>9.5223636382846308</v>
      </c>
      <c r="M165" s="1">
        <v>71.469710486141693</v>
      </c>
      <c r="N165" s="1">
        <v>14.097185858602399</v>
      </c>
      <c r="O165" s="1">
        <v>1653.6866306761599</v>
      </c>
      <c r="P165" s="1">
        <v>1980422.9585825701</v>
      </c>
      <c r="Q165" s="1">
        <v>90.221422727139696</v>
      </c>
      <c r="R165" s="1">
        <v>194.07841240596801</v>
      </c>
      <c r="S165" s="1">
        <v>190.97926928122101</v>
      </c>
    </row>
    <row r="166" spans="1:19" x14ac:dyDescent="0.3">
      <c r="A166" s="1" t="s">
        <v>19</v>
      </c>
      <c r="B166" s="1">
        <v>9.0289770054408294</v>
      </c>
      <c r="C166" s="1">
        <v>14.795833410940499</v>
      </c>
      <c r="D166" s="1">
        <v>85.019943878989906</v>
      </c>
      <c r="E166" s="1">
        <v>86.512887660431403</v>
      </c>
      <c r="F166" s="1">
        <v>36.681009475546801</v>
      </c>
      <c r="G166" s="1">
        <v>0.78468120765349703</v>
      </c>
      <c r="H166" s="1">
        <v>9.0536774013168895</v>
      </c>
      <c r="I166" s="1">
        <v>7.49298118036514</v>
      </c>
      <c r="J166" s="1">
        <v>6.7405246200152202</v>
      </c>
      <c r="K166" s="1">
        <v>6.4703840501707699</v>
      </c>
      <c r="L166" s="1">
        <v>34.520397053673904</v>
      </c>
      <c r="M166" s="1">
        <v>81.942117758128603</v>
      </c>
      <c r="N166" s="1">
        <v>14.066323955551001</v>
      </c>
      <c r="O166" s="1">
        <v>2307.22335417156</v>
      </c>
      <c r="P166" s="1">
        <v>1730467.59744484</v>
      </c>
      <c r="Q166" s="1">
        <v>36.157318363840801</v>
      </c>
      <c r="R166" s="1">
        <v>196.06353711006301</v>
      </c>
      <c r="S166" s="1">
        <v>407.03819968842299</v>
      </c>
    </row>
    <row r="167" spans="1:19" x14ac:dyDescent="0.3">
      <c r="A167" s="1" t="s">
        <v>19</v>
      </c>
      <c r="B167" s="1">
        <v>83.530249558923799</v>
      </c>
      <c r="C167" s="1">
        <v>98.465447759083901</v>
      </c>
      <c r="D167" s="1">
        <v>13.0633172906995</v>
      </c>
      <c r="E167" s="1">
        <v>13.8581427608126</v>
      </c>
      <c r="F167" s="1">
        <v>27.225435938446601</v>
      </c>
      <c r="G167" s="1">
        <v>2.3613141825611499</v>
      </c>
      <c r="H167" s="1">
        <v>19.929803282044698</v>
      </c>
      <c r="I167" s="1">
        <v>12.0914361379195</v>
      </c>
      <c r="J167" s="1">
        <v>7.9899960932765302</v>
      </c>
      <c r="K167" s="1">
        <v>7.24247047299811</v>
      </c>
      <c r="L167" s="1">
        <v>34.107775596959897</v>
      </c>
      <c r="M167" s="1">
        <v>86.706417815681505</v>
      </c>
      <c r="N167" s="1">
        <v>13.2249007409199</v>
      </c>
      <c r="O167" s="1">
        <v>1084.44192014232</v>
      </c>
      <c r="P167" s="1">
        <v>1582318.8209549701</v>
      </c>
      <c r="Q167" s="1">
        <v>48.210853606624497</v>
      </c>
      <c r="R167" s="1">
        <v>123.577992509487</v>
      </c>
      <c r="S167" s="1">
        <v>0</v>
      </c>
    </row>
    <row r="168" spans="1:19" x14ac:dyDescent="0.3">
      <c r="A168" s="1" t="s">
        <v>19</v>
      </c>
      <c r="B168" s="1">
        <v>32.078006497173497</v>
      </c>
      <c r="C168" s="1">
        <v>20.909736458961401</v>
      </c>
      <c r="D168" s="1">
        <v>39.740502543148303</v>
      </c>
      <c r="E168" s="1">
        <v>39.977252429782503</v>
      </c>
      <c r="F168" s="1">
        <v>45.426774320262197</v>
      </c>
      <c r="G168" s="1">
        <v>0.93209298529081497</v>
      </c>
      <c r="H168" s="1">
        <v>17.094619905764802</v>
      </c>
      <c r="I168" s="1">
        <v>-0.35359879646569298</v>
      </c>
      <c r="J168" s="1">
        <v>5.1853713534505896</v>
      </c>
      <c r="K168" s="1">
        <v>7.3683545959987198</v>
      </c>
      <c r="L168" s="1">
        <v>24.679500550709101</v>
      </c>
      <c r="M168" s="1">
        <v>86.253996281460303</v>
      </c>
      <c r="N168" s="1">
        <v>12.6400706092445</v>
      </c>
      <c r="O168" s="1">
        <v>2453.9861312481098</v>
      </c>
      <c r="P168" s="1">
        <v>708822.03390924598</v>
      </c>
      <c r="Q168" s="1">
        <v>54.206772157047197</v>
      </c>
      <c r="R168" s="1">
        <v>182.76226755808801</v>
      </c>
      <c r="S168" s="1">
        <v>260.11999572853603</v>
      </c>
    </row>
    <row r="169" spans="1:19" x14ac:dyDescent="0.3">
      <c r="A169" s="1" t="s">
        <v>19</v>
      </c>
      <c r="B169" s="1">
        <v>18.651851039985399</v>
      </c>
      <c r="C169" s="1">
        <v>13.0353130043265</v>
      </c>
      <c r="D169" s="1">
        <v>33.009589817695399</v>
      </c>
      <c r="E169" s="1">
        <v>33.989483430153697</v>
      </c>
      <c r="F169" s="1">
        <v>80.713282871167294</v>
      </c>
      <c r="G169" s="1">
        <v>-6.5632799836498501</v>
      </c>
      <c r="H169" s="1">
        <v>16.810643258677501</v>
      </c>
      <c r="I169" s="1">
        <v>3.88041360512447</v>
      </c>
      <c r="J169" s="1">
        <v>2.0036909514908601</v>
      </c>
      <c r="K169" s="1">
        <v>3.7507502350423101</v>
      </c>
      <c r="L169" s="1">
        <v>26.2160786546618</v>
      </c>
      <c r="M169" s="1">
        <v>93.821535504377906</v>
      </c>
      <c r="N169" s="1">
        <v>11.530301806931099</v>
      </c>
      <c r="O169" s="1">
        <v>1216.22144594521</v>
      </c>
      <c r="P169" s="1">
        <v>444378.302321358</v>
      </c>
      <c r="Q169" s="1">
        <v>32.450324937926801</v>
      </c>
      <c r="R169" s="1">
        <v>167.03240123491301</v>
      </c>
      <c r="S169" s="1">
        <v>278.05980809570002</v>
      </c>
    </row>
    <row r="170" spans="1:19" x14ac:dyDescent="0.3">
      <c r="A170" s="1" t="s">
        <v>19</v>
      </c>
      <c r="B170" s="1">
        <v>4.0775141554763898</v>
      </c>
      <c r="C170" s="1">
        <v>20.353487388689601</v>
      </c>
      <c r="D170" s="1">
        <v>47.001530614879599</v>
      </c>
      <c r="E170" s="1">
        <v>49.911248822408503</v>
      </c>
      <c r="F170" s="1">
        <v>45.629964179055499</v>
      </c>
      <c r="G170" s="1">
        <v>4.3495252021641901</v>
      </c>
      <c r="H170" s="1">
        <v>16.011798051093201</v>
      </c>
      <c r="I170" s="1">
        <v>7.4130447395877397</v>
      </c>
      <c r="J170" s="1">
        <v>1.91052061610543</v>
      </c>
      <c r="K170" s="1">
        <v>8.7332895290992507</v>
      </c>
      <c r="L170" s="1">
        <v>17.776366738749498</v>
      </c>
      <c r="M170" s="1">
        <v>79.560749331058503</v>
      </c>
      <c r="N170" s="1">
        <v>12.4342293368185</v>
      </c>
      <c r="O170" s="1">
        <v>1117.9086445451501</v>
      </c>
      <c r="P170" s="1">
        <v>1176326.2121194999</v>
      </c>
      <c r="Q170" s="1">
        <v>10.179990115297899</v>
      </c>
      <c r="R170" s="1">
        <v>151.11215067772599</v>
      </c>
      <c r="S170" s="1">
        <v>223.83242450107801</v>
      </c>
    </row>
    <row r="171" spans="1:19" x14ac:dyDescent="0.3">
      <c r="A171" s="1" t="s">
        <v>19</v>
      </c>
      <c r="B171" s="1">
        <v>59.089294318824102</v>
      </c>
      <c r="C171" s="1">
        <v>76.906113315972405</v>
      </c>
      <c r="D171" s="1">
        <v>43.310263771065401</v>
      </c>
      <c r="E171" s="1">
        <v>47.240841010081098</v>
      </c>
      <c r="F171" s="1">
        <v>84.672540878986098</v>
      </c>
      <c r="G171" s="1">
        <v>-9.6211815746326597</v>
      </c>
      <c r="H171" s="1">
        <v>1.65266096957319</v>
      </c>
      <c r="I171" s="1">
        <v>13.302925147162</v>
      </c>
      <c r="J171" s="1">
        <v>0.46165356972207799</v>
      </c>
      <c r="K171" s="1">
        <v>5.43999061748044</v>
      </c>
      <c r="L171" s="1">
        <v>33.865380362544997</v>
      </c>
      <c r="M171" s="1">
        <v>85.694595330989998</v>
      </c>
      <c r="N171" s="1">
        <v>14.4694257319232</v>
      </c>
      <c r="O171" s="1">
        <v>1792.0625620983999</v>
      </c>
      <c r="P171" s="1">
        <v>1586711.08789811</v>
      </c>
      <c r="Q171" s="1">
        <v>96.728957129891299</v>
      </c>
      <c r="R171" s="1">
        <v>182.353966079608</v>
      </c>
      <c r="S171" s="1">
        <v>70.8045240337606</v>
      </c>
    </row>
    <row r="172" spans="1:19" x14ac:dyDescent="0.3">
      <c r="A172" s="1" t="s">
        <v>19</v>
      </c>
      <c r="B172" s="1">
        <v>67.756436184228207</v>
      </c>
      <c r="C172" s="1">
        <v>42.550565927184202</v>
      </c>
      <c r="D172" s="1">
        <v>48.890836333413503</v>
      </c>
      <c r="E172" s="1">
        <v>49.737074320627897</v>
      </c>
      <c r="F172" s="1">
        <v>98.877198069512701</v>
      </c>
      <c r="G172" s="1">
        <v>-5.0097205393653903</v>
      </c>
      <c r="H172" s="1">
        <v>17.9372712754707</v>
      </c>
      <c r="I172" s="1">
        <v>-4.6832797790775</v>
      </c>
      <c r="J172" s="1">
        <v>0.61834430811267804</v>
      </c>
      <c r="K172" s="1">
        <v>4.3858755216255503</v>
      </c>
      <c r="L172" s="1">
        <v>17.712188611136</v>
      </c>
      <c r="M172" s="1">
        <v>92.196845547006106</v>
      </c>
      <c r="N172" s="1">
        <v>13.6794730998789</v>
      </c>
      <c r="O172" s="1">
        <v>3598.1359246802999</v>
      </c>
      <c r="P172" s="1">
        <v>1940539.78137561</v>
      </c>
      <c r="Q172" s="1">
        <v>117.858985650779</v>
      </c>
      <c r="R172" s="1">
        <v>228.535479018177</v>
      </c>
      <c r="S172" s="1">
        <v>309.38412901864098</v>
      </c>
    </row>
    <row r="173" spans="1:19" x14ac:dyDescent="0.3">
      <c r="A173" s="1" t="s">
        <v>19</v>
      </c>
      <c r="B173" s="1">
        <v>1.6587828927856101</v>
      </c>
      <c r="C173" s="1">
        <v>56.541593975253797</v>
      </c>
      <c r="D173" s="1">
        <v>14.366618825379099</v>
      </c>
      <c r="E173" s="1">
        <v>14.909395614242399</v>
      </c>
      <c r="F173" s="1">
        <v>7.2026665730336301</v>
      </c>
      <c r="G173" s="1">
        <v>-6.0986134819765603</v>
      </c>
      <c r="H173" s="1">
        <v>19.357529834528702</v>
      </c>
      <c r="I173" s="1">
        <v>-0.748536836535449</v>
      </c>
      <c r="J173" s="1">
        <v>7.3198647614620898</v>
      </c>
      <c r="K173" s="1">
        <v>8.1038646086566697</v>
      </c>
      <c r="L173" s="1">
        <v>12.1840399222418</v>
      </c>
      <c r="M173" s="1">
        <v>80.101943914449905</v>
      </c>
      <c r="N173" s="1">
        <v>13.6527656914751</v>
      </c>
      <c r="O173" s="1">
        <v>3323.2684893675601</v>
      </c>
      <c r="P173" s="1">
        <v>1750213.9017650399</v>
      </c>
      <c r="Q173" s="1">
        <v>-1.86531555613653</v>
      </c>
      <c r="R173" s="1">
        <v>152.93874455564699</v>
      </c>
      <c r="S173" s="1">
        <v>32.087724353596698</v>
      </c>
    </row>
    <row r="174" spans="1:19" x14ac:dyDescent="0.3">
      <c r="A174" s="1" t="s">
        <v>19</v>
      </c>
      <c r="B174" s="1">
        <v>51.209305829928098</v>
      </c>
      <c r="C174" s="1">
        <v>2.10091569863607</v>
      </c>
      <c r="D174" s="1">
        <v>48.367190787859499</v>
      </c>
      <c r="E174" s="1">
        <v>52.1136425906057</v>
      </c>
      <c r="F174" s="1">
        <v>4.5410156083703601</v>
      </c>
      <c r="G174" s="1">
        <v>-9.2781065857772305</v>
      </c>
      <c r="H174" s="1">
        <v>6.8821878523731002</v>
      </c>
      <c r="I174" s="1">
        <v>-0.310989844774192</v>
      </c>
      <c r="J174" s="1">
        <v>0.77189685639640404</v>
      </c>
      <c r="K174" s="1">
        <v>2.43561249223837</v>
      </c>
      <c r="L174" s="1">
        <v>8.4613582881171201</v>
      </c>
      <c r="M174" s="1">
        <v>81.943578821267096</v>
      </c>
      <c r="N174" s="1">
        <v>13.783250170995199</v>
      </c>
      <c r="O174" s="1">
        <v>3869.2793673579199</v>
      </c>
      <c r="P174" s="1">
        <v>1829603.76959129</v>
      </c>
      <c r="Q174" s="1">
        <v>99.755600456692093</v>
      </c>
      <c r="R174" s="1">
        <v>248.520482520228</v>
      </c>
      <c r="S174" s="1">
        <v>580.88327835381995</v>
      </c>
    </row>
    <row r="175" spans="1:19" x14ac:dyDescent="0.3">
      <c r="A175" s="1" t="s">
        <v>19</v>
      </c>
      <c r="B175" s="1">
        <v>22.649577519793699</v>
      </c>
      <c r="C175" s="1">
        <v>3.4431308573314499</v>
      </c>
      <c r="D175" s="1">
        <v>23.7043539451249</v>
      </c>
      <c r="E175" s="1">
        <v>25.230145597811301</v>
      </c>
      <c r="F175" s="1">
        <v>14.958970291336099</v>
      </c>
      <c r="G175" s="1">
        <v>-3.9140546051699698</v>
      </c>
      <c r="H175" s="1">
        <v>2.92798932326484</v>
      </c>
      <c r="I175" s="1">
        <v>1.5322536052358799</v>
      </c>
      <c r="J175" s="1">
        <v>3.8747507862142299</v>
      </c>
      <c r="K175" s="1">
        <v>8.6018544343551895</v>
      </c>
      <c r="L175" s="1">
        <v>11.2437590094315</v>
      </c>
      <c r="M175" s="1">
        <v>93.074322397771994</v>
      </c>
      <c r="N175" s="1">
        <v>13.360340150025801</v>
      </c>
      <c r="O175" s="1">
        <v>2272.62484603251</v>
      </c>
      <c r="P175" s="1">
        <v>781860.39638564398</v>
      </c>
      <c r="Q175" s="1">
        <v>26.9822819383586</v>
      </c>
      <c r="R175" s="1">
        <v>185.19080239424801</v>
      </c>
      <c r="S175" s="1">
        <v>336.80624607636997</v>
      </c>
    </row>
    <row r="176" spans="1:19" x14ac:dyDescent="0.3">
      <c r="A176" s="1" t="s">
        <v>19</v>
      </c>
      <c r="B176" s="1">
        <v>64.517279040944899</v>
      </c>
      <c r="C176" s="1">
        <v>44.582554982701602</v>
      </c>
      <c r="D176" s="1">
        <v>18.4125858928242</v>
      </c>
      <c r="E176" s="1">
        <v>23.170083088960901</v>
      </c>
      <c r="F176" s="1">
        <v>38.4369675734346</v>
      </c>
      <c r="G176" s="1">
        <v>-0.65327739755838099</v>
      </c>
      <c r="H176" s="1">
        <v>4.5984124369639696</v>
      </c>
      <c r="I176" s="1">
        <v>0.63573240841357803</v>
      </c>
      <c r="J176" s="1">
        <v>5.5849742375454197</v>
      </c>
      <c r="K176" s="1">
        <v>5.38829394564927</v>
      </c>
      <c r="L176" s="1">
        <v>22.166405117861601</v>
      </c>
      <c r="M176" s="1">
        <v>83.756048825752799</v>
      </c>
      <c r="N176" s="1">
        <v>13.257575971525</v>
      </c>
      <c r="O176" s="1">
        <v>1799.8125536950399</v>
      </c>
      <c r="P176" s="1">
        <v>648521.62819739</v>
      </c>
      <c r="Q176" s="1">
        <v>53.795733869282699</v>
      </c>
      <c r="R176" s="1">
        <v>154.69600828545299</v>
      </c>
      <c r="S176" s="1">
        <v>130.705174009556</v>
      </c>
    </row>
    <row r="177" spans="1:19" x14ac:dyDescent="0.3">
      <c r="A177" s="1" t="s">
        <v>19</v>
      </c>
      <c r="B177" s="1">
        <v>17.436642900499098</v>
      </c>
      <c r="C177" s="1">
        <v>81.665524320162305</v>
      </c>
      <c r="D177" s="1">
        <v>7.5263973314220198</v>
      </c>
      <c r="E177" s="1">
        <v>11.0979871844738</v>
      </c>
      <c r="F177" s="1">
        <v>13.1042209145432</v>
      </c>
      <c r="G177" s="1">
        <v>3.2382929522765198</v>
      </c>
      <c r="H177" s="1">
        <v>2.3577803712754299</v>
      </c>
      <c r="I177" s="1">
        <v>6.8027757112447702</v>
      </c>
      <c r="J177" s="1">
        <v>6.8028382621888204</v>
      </c>
      <c r="K177" s="1">
        <v>9.0005815767313599</v>
      </c>
      <c r="L177" s="1">
        <v>12.3527515381789</v>
      </c>
      <c r="M177" s="1">
        <v>89.990248456627299</v>
      </c>
      <c r="N177" s="1">
        <v>12.8608577660872</v>
      </c>
      <c r="O177" s="1">
        <v>3906.9015419410998</v>
      </c>
      <c r="P177" s="1">
        <v>796450.83214939397</v>
      </c>
      <c r="Q177" s="1">
        <v>2.5775556439390699</v>
      </c>
      <c r="R177" s="1">
        <v>143.88623118402199</v>
      </c>
      <c r="S177" s="1">
        <v>0</v>
      </c>
    </row>
    <row r="178" spans="1:19" x14ac:dyDescent="0.3">
      <c r="A178" s="1" t="s">
        <v>19</v>
      </c>
      <c r="B178" s="1">
        <v>69.093773810246503</v>
      </c>
      <c r="C178" s="1">
        <v>88.523887870756496</v>
      </c>
      <c r="D178" s="1">
        <v>71.097648102684403</v>
      </c>
      <c r="E178" s="1">
        <v>72.731428338899505</v>
      </c>
      <c r="F178" s="1">
        <v>87.066447761875594</v>
      </c>
      <c r="G178" s="1">
        <v>4.8453457428720501</v>
      </c>
      <c r="H178" s="1">
        <v>-1.0522836233128701</v>
      </c>
      <c r="I178" s="1">
        <v>12.712405285094899</v>
      </c>
      <c r="J178" s="1">
        <v>1.3701676020298099</v>
      </c>
      <c r="K178" s="1">
        <v>2.01612531055759</v>
      </c>
      <c r="L178" s="1">
        <v>24.627482853426301</v>
      </c>
      <c r="M178" s="1">
        <v>93.390595905569199</v>
      </c>
      <c r="N178" s="1">
        <v>12.831801981009001</v>
      </c>
      <c r="O178" s="1">
        <v>2021.65785045712</v>
      </c>
      <c r="P178" s="1">
        <v>621727.15721337695</v>
      </c>
      <c r="Q178" s="1">
        <v>189.194133822395</v>
      </c>
      <c r="R178" s="1">
        <v>255.850285994469</v>
      </c>
      <c r="S178" s="1">
        <v>303.600428991483</v>
      </c>
    </row>
    <row r="179" spans="1:19" x14ac:dyDescent="0.3">
      <c r="A179" s="1" t="s">
        <v>19</v>
      </c>
      <c r="B179" s="1">
        <v>38.673534630053702</v>
      </c>
      <c r="C179" s="1">
        <v>8.6706567595640198</v>
      </c>
      <c r="D179" s="1">
        <v>40.559958990032598</v>
      </c>
      <c r="E179" s="1">
        <v>42.007672729001101</v>
      </c>
      <c r="F179" s="1">
        <v>2.3146251027063798</v>
      </c>
      <c r="G179" s="1">
        <v>2.12134379606597</v>
      </c>
      <c r="H179" s="1">
        <v>10.3165571670809</v>
      </c>
      <c r="I179" s="1">
        <v>7.7395568214477803</v>
      </c>
      <c r="J179" s="1">
        <v>3.5022294330028498</v>
      </c>
      <c r="K179" s="1">
        <v>9.3606307600242502</v>
      </c>
      <c r="L179" s="1">
        <v>16.465535596551302</v>
      </c>
      <c r="M179" s="1">
        <v>84.276450963900004</v>
      </c>
      <c r="N179" s="1">
        <v>14.112545366311499</v>
      </c>
      <c r="O179" s="1">
        <v>829.13089989481796</v>
      </c>
      <c r="P179" s="1">
        <v>1677574.1179388601</v>
      </c>
      <c r="Q179" s="1">
        <v>81.7660188194765</v>
      </c>
      <c r="R179" s="1">
        <v>187.64034268989201</v>
      </c>
      <c r="S179" s="1">
        <v>334.70204102595602</v>
      </c>
    </row>
    <row r="180" spans="1:19" x14ac:dyDescent="0.3">
      <c r="A180" s="1" t="s">
        <v>19</v>
      </c>
      <c r="B180" s="1">
        <v>93.672998873673393</v>
      </c>
      <c r="C180" s="1">
        <v>53.836310210102198</v>
      </c>
      <c r="D180" s="1">
        <v>58.7072395497011</v>
      </c>
      <c r="E180" s="1">
        <v>61.325731481057701</v>
      </c>
      <c r="F180" s="1">
        <v>31.579271633582199</v>
      </c>
      <c r="G180" s="1">
        <v>-2.9697922193076201</v>
      </c>
      <c r="H180" s="1">
        <v>8.7527128148690405</v>
      </c>
      <c r="I180" s="1">
        <v>-0.16946882091281701</v>
      </c>
      <c r="J180" s="1">
        <v>2.01184156011022</v>
      </c>
      <c r="K180" s="1">
        <v>6.8787674197238999</v>
      </c>
      <c r="L180" s="1">
        <v>31.606187162517301</v>
      </c>
      <c r="M180" s="1">
        <v>72.729674224860105</v>
      </c>
      <c r="N180" s="1">
        <v>12.6803687850903</v>
      </c>
      <c r="O180" s="1">
        <v>3424.3475641975901</v>
      </c>
      <c r="P180" s="1">
        <v>1844868.89754532</v>
      </c>
      <c r="Q180" s="1">
        <v>193.353406040642</v>
      </c>
      <c r="R180" s="1">
        <v>275.80906943077099</v>
      </c>
      <c r="S180" s="1">
        <v>421.056198502195</v>
      </c>
    </row>
    <row r="181" spans="1:19" x14ac:dyDescent="0.3">
      <c r="A181" s="1" t="s">
        <v>19</v>
      </c>
      <c r="B181" s="1">
        <v>13.7520944145993</v>
      </c>
      <c r="C181" s="1">
        <v>91.322968627926997</v>
      </c>
      <c r="D181" s="1">
        <v>67.903753575062098</v>
      </c>
      <c r="E181" s="1">
        <v>68.299476916453102</v>
      </c>
      <c r="F181" s="1">
        <v>18.4694629494205</v>
      </c>
      <c r="G181" s="1">
        <v>0.85556638950546005</v>
      </c>
      <c r="H181" s="1">
        <v>5.9523819890997096</v>
      </c>
      <c r="I181" s="1">
        <v>12.275057001401599</v>
      </c>
      <c r="J181" s="1">
        <v>2.04658471973281</v>
      </c>
      <c r="K181" s="1">
        <v>6.1832852680238499</v>
      </c>
      <c r="L181" s="1">
        <v>21.7543420239673</v>
      </c>
      <c r="M181" s="1">
        <v>90.542498844359699</v>
      </c>
      <c r="N181" s="1">
        <v>14.020875352203101</v>
      </c>
      <c r="O181" s="1">
        <v>1341.47373109306</v>
      </c>
      <c r="P181" s="1">
        <v>891747.24201875203</v>
      </c>
      <c r="Q181" s="1">
        <v>33.522612169797902</v>
      </c>
      <c r="R181" s="1">
        <v>150.12915148504001</v>
      </c>
      <c r="S181" s="1">
        <v>0</v>
      </c>
    </row>
    <row r="182" spans="1:19" x14ac:dyDescent="0.3">
      <c r="A182" s="1" t="s">
        <v>19</v>
      </c>
      <c r="B182" s="1">
        <v>34.106635105025802</v>
      </c>
      <c r="C182" s="1">
        <v>38.797275439788599</v>
      </c>
      <c r="D182" s="1">
        <v>63.505748210064702</v>
      </c>
      <c r="E182" s="1">
        <v>64.094130773291198</v>
      </c>
      <c r="F182" s="1">
        <v>93.153933015753196</v>
      </c>
      <c r="G182" s="1">
        <v>2.6543568288446102</v>
      </c>
      <c r="H182" s="1">
        <v>-4.3163291728247097</v>
      </c>
      <c r="I182" s="1">
        <v>7.6409157829502599</v>
      </c>
      <c r="J182" s="1">
        <v>2.4307144598933998</v>
      </c>
      <c r="K182" s="1">
        <v>4.2206751948300703</v>
      </c>
      <c r="L182" s="1">
        <v>23.678121593038199</v>
      </c>
      <c r="M182" s="1">
        <v>90.444554134907506</v>
      </c>
      <c r="N182" s="1">
        <v>14.013203276874799</v>
      </c>
      <c r="O182" s="1">
        <v>3097.3197714155599</v>
      </c>
      <c r="P182" s="1">
        <v>1803081.8927025299</v>
      </c>
      <c r="Q182" s="1">
        <v>82.771166698247001</v>
      </c>
      <c r="R182" s="1">
        <v>230.015767758739</v>
      </c>
      <c r="S182" s="1">
        <v>380.08341188717702</v>
      </c>
    </row>
    <row r="183" spans="1:19" x14ac:dyDescent="0.3">
      <c r="A183" s="1" t="s">
        <v>19</v>
      </c>
      <c r="B183" s="1">
        <v>11.347352124058901</v>
      </c>
      <c r="C183" s="1">
        <v>82.956583142836806</v>
      </c>
      <c r="D183" s="1">
        <v>44.482615509070001</v>
      </c>
      <c r="E183" s="1">
        <v>45.361904915651003</v>
      </c>
      <c r="F183" s="1">
        <v>66.948100489002798</v>
      </c>
      <c r="G183" s="1">
        <v>-3.0203920537197799</v>
      </c>
      <c r="H183" s="1">
        <v>15.313003011767901</v>
      </c>
      <c r="I183" s="1">
        <v>-0.62075750024196796</v>
      </c>
      <c r="J183" s="1">
        <v>4.6969297153477303</v>
      </c>
      <c r="K183" s="1">
        <v>9.5631499996572398</v>
      </c>
      <c r="L183" s="1">
        <v>21.696794089780301</v>
      </c>
      <c r="M183" s="1">
        <v>72.874629858587795</v>
      </c>
      <c r="N183" s="1">
        <v>13.8126945980245</v>
      </c>
      <c r="O183" s="1">
        <v>848.39004944755197</v>
      </c>
      <c r="P183" s="1">
        <v>488056.28825426102</v>
      </c>
      <c r="Q183" s="1">
        <v>24.648448133257101</v>
      </c>
      <c r="R183" s="1">
        <v>117.149820204763</v>
      </c>
      <c r="S183" s="1">
        <v>0</v>
      </c>
    </row>
    <row r="184" spans="1:19" x14ac:dyDescent="0.3">
      <c r="A184" s="1" t="s">
        <v>19</v>
      </c>
      <c r="B184" s="1">
        <v>92.469361827856204</v>
      </c>
      <c r="C184" s="1">
        <v>13.369565439943599</v>
      </c>
      <c r="D184" s="1">
        <v>36.957555987502502</v>
      </c>
      <c r="E184" s="1">
        <v>40.831173954025303</v>
      </c>
      <c r="F184" s="1">
        <v>91.203025645137402</v>
      </c>
      <c r="G184" s="1">
        <v>1.7758165103824901</v>
      </c>
      <c r="H184" s="1">
        <v>-2.1018602429778999</v>
      </c>
      <c r="I184" s="1">
        <v>2.2333307433300602</v>
      </c>
      <c r="J184" s="1">
        <v>0.13261977348470499</v>
      </c>
      <c r="K184" s="1">
        <v>4.4391962831151197</v>
      </c>
      <c r="L184" s="1">
        <v>31.567063225730699</v>
      </c>
      <c r="M184" s="1">
        <v>83.702953790389003</v>
      </c>
      <c r="N184" s="1">
        <v>11.612927199590301</v>
      </c>
      <c r="O184" s="1">
        <v>1155.16852515029</v>
      </c>
      <c r="P184" s="1">
        <v>1483770.4634034799</v>
      </c>
      <c r="Q184" s="1">
        <v>180.951083485373</v>
      </c>
      <c r="R184" s="1">
        <v>260.04473733651702</v>
      </c>
      <c r="S184" s="1">
        <v>513.44490920830594</v>
      </c>
    </row>
    <row r="185" spans="1:19" x14ac:dyDescent="0.3">
      <c r="A185" s="1" t="s">
        <v>19</v>
      </c>
      <c r="B185" s="1">
        <v>87.733935338098107</v>
      </c>
      <c r="C185" s="1">
        <v>93.539448966779801</v>
      </c>
      <c r="D185" s="1">
        <v>35.869947768264403</v>
      </c>
      <c r="E185" s="1">
        <v>38.439234564609997</v>
      </c>
      <c r="F185" s="1">
        <v>97.232871031039295</v>
      </c>
      <c r="G185" s="1">
        <v>-2.7602137253068402</v>
      </c>
      <c r="H185" s="1">
        <v>-3.7922627849106498</v>
      </c>
      <c r="I185" s="1">
        <v>10.7992961347956</v>
      </c>
      <c r="J185" s="1">
        <v>3.2701302905242202</v>
      </c>
      <c r="K185" s="1">
        <v>4.9854295244757498</v>
      </c>
      <c r="L185" s="1">
        <v>6.9025870378757404</v>
      </c>
      <c r="M185" s="1">
        <v>82.177140886308095</v>
      </c>
      <c r="N185" s="1">
        <v>11.9439167332108</v>
      </c>
      <c r="O185" s="1">
        <v>2347.4033705466099</v>
      </c>
      <c r="P185" s="1">
        <v>1243989.1358332599</v>
      </c>
      <c r="Q185" s="1">
        <v>105.776974238167</v>
      </c>
      <c r="R185" s="1">
        <v>186.38441784664101</v>
      </c>
      <c r="S185" s="1">
        <v>49.693228408177298</v>
      </c>
    </row>
    <row r="186" spans="1:19" x14ac:dyDescent="0.3">
      <c r="A186" s="1" t="s">
        <v>19</v>
      </c>
      <c r="B186" s="1">
        <v>25.794162771515499</v>
      </c>
      <c r="C186" s="1">
        <v>75.142331753130193</v>
      </c>
      <c r="D186" s="1">
        <v>59.928445400328101</v>
      </c>
      <c r="E186" s="1">
        <v>59.981281014200299</v>
      </c>
      <c r="F186" s="1">
        <v>49.7098243677369</v>
      </c>
      <c r="G186" s="1">
        <v>-4.2025601368491596</v>
      </c>
      <c r="H186" s="1">
        <v>10.445999073522501</v>
      </c>
      <c r="I186" s="1">
        <v>9.7786236297422793</v>
      </c>
      <c r="J186" s="1">
        <v>1.4946410818623399</v>
      </c>
      <c r="K186" s="1">
        <v>7.8149810858531197</v>
      </c>
      <c r="L186" s="1">
        <v>7.02046121272235</v>
      </c>
      <c r="M186" s="1">
        <v>91.1790733176598</v>
      </c>
      <c r="N186" s="1">
        <v>12.444115426559501</v>
      </c>
      <c r="O186" s="1">
        <v>1017.27368473544</v>
      </c>
      <c r="P186" s="1">
        <v>842789.27299165097</v>
      </c>
      <c r="Q186" s="1">
        <v>65.058399687495594</v>
      </c>
      <c r="R186" s="1">
        <v>161.07362198622599</v>
      </c>
      <c r="S186" s="1">
        <v>87.411532999347898</v>
      </c>
    </row>
    <row r="187" spans="1:19" x14ac:dyDescent="0.3">
      <c r="A187" s="1" t="s">
        <v>19</v>
      </c>
      <c r="B187" s="1">
        <v>65.998404603417896</v>
      </c>
      <c r="C187" s="1">
        <v>94.133439278690105</v>
      </c>
      <c r="D187" s="1">
        <v>46.695765735204603</v>
      </c>
      <c r="E187" s="1">
        <v>50.063348372565201</v>
      </c>
      <c r="F187" s="1">
        <v>23.431910804802602</v>
      </c>
      <c r="G187" s="1">
        <v>-2.10863743324358</v>
      </c>
      <c r="H187" s="1">
        <v>4.1620421146562396</v>
      </c>
      <c r="I187" s="1">
        <v>6.53164739011285</v>
      </c>
      <c r="J187" s="1">
        <v>7.7369480681010696</v>
      </c>
      <c r="K187" s="1">
        <v>2.8484242961270598</v>
      </c>
      <c r="L187" s="1">
        <v>26.052207347742399</v>
      </c>
      <c r="M187" s="1">
        <v>76.865695811441597</v>
      </c>
      <c r="N187" s="1">
        <v>14.0426000267784</v>
      </c>
      <c r="O187" s="1">
        <v>3643.6188661983501</v>
      </c>
      <c r="P187" s="1">
        <v>1629121.7525462899</v>
      </c>
      <c r="Q187" s="1">
        <v>89.245445391527397</v>
      </c>
      <c r="R187" s="1">
        <v>200.57515040722799</v>
      </c>
      <c r="S187" s="1">
        <v>86.564824309211602</v>
      </c>
    </row>
    <row r="188" spans="1:19" x14ac:dyDescent="0.3">
      <c r="A188" s="1" t="s">
        <v>19</v>
      </c>
      <c r="B188" s="1">
        <v>81.722220020121497</v>
      </c>
      <c r="C188" s="1">
        <v>67.661723355250601</v>
      </c>
      <c r="D188" s="1">
        <v>78.975947791753299</v>
      </c>
      <c r="E188" s="1">
        <v>81.094398685055793</v>
      </c>
      <c r="F188" s="1">
        <v>19.372878619658898</v>
      </c>
      <c r="G188" s="1">
        <v>0.13782106440717301</v>
      </c>
      <c r="H188" s="1">
        <v>-5.3253626901347699</v>
      </c>
      <c r="I188" s="1">
        <v>-2.1046499451887599</v>
      </c>
      <c r="J188" s="1">
        <v>4.6618332740024799</v>
      </c>
      <c r="K188" s="1">
        <v>2.9149531281379102</v>
      </c>
      <c r="L188" s="1">
        <v>28.0389170614453</v>
      </c>
      <c r="M188" s="1">
        <v>80.656942707149994</v>
      </c>
      <c r="N188" s="1">
        <v>14.1197781440684</v>
      </c>
      <c r="O188" s="1">
        <v>3199.5809960594001</v>
      </c>
      <c r="P188" s="1">
        <v>739275.65031476505</v>
      </c>
      <c r="Q188" s="1">
        <v>217.20279489490801</v>
      </c>
      <c r="R188" s="1">
        <v>296.06585923798099</v>
      </c>
      <c r="S188" s="1">
        <v>482.89669940932998</v>
      </c>
    </row>
    <row r="189" spans="1:19" x14ac:dyDescent="0.3">
      <c r="A189" s="1" t="s">
        <v>19</v>
      </c>
      <c r="B189" s="1">
        <v>55.520081159946201</v>
      </c>
      <c r="C189" s="1">
        <v>36.340393199942703</v>
      </c>
      <c r="D189" s="1">
        <v>81.305350772163393</v>
      </c>
      <c r="E189" s="1">
        <v>83.859612596982402</v>
      </c>
      <c r="F189" s="1">
        <v>22.291886168584</v>
      </c>
      <c r="G189" s="1">
        <v>0.90323084477895998</v>
      </c>
      <c r="H189" s="1">
        <v>2.9559139389096298</v>
      </c>
      <c r="I189" s="1">
        <v>11.065785946289999</v>
      </c>
      <c r="J189" s="1">
        <v>6.9447637506425801</v>
      </c>
      <c r="K189" s="1">
        <v>7.7529768762122</v>
      </c>
      <c r="L189" s="1">
        <v>18.007682548459002</v>
      </c>
      <c r="M189" s="1">
        <v>85.119776118478299</v>
      </c>
      <c r="N189" s="1">
        <v>11.6246718830664</v>
      </c>
      <c r="O189" s="1">
        <v>1850.1929984645401</v>
      </c>
      <c r="P189" s="1">
        <v>1065839.1798840801</v>
      </c>
      <c r="Q189" s="1">
        <v>205.31087835191701</v>
      </c>
      <c r="R189" s="1">
        <v>278.19699090414099</v>
      </c>
      <c r="S189" s="1">
        <v>526.78832067817302</v>
      </c>
    </row>
    <row r="190" spans="1:19" x14ac:dyDescent="0.3">
      <c r="A190" s="1" t="s">
        <v>19</v>
      </c>
      <c r="B190" s="1">
        <v>52.965057835600597</v>
      </c>
      <c r="C190" s="1">
        <v>93.818117252472206</v>
      </c>
      <c r="D190" s="1">
        <v>17.1580504363938</v>
      </c>
      <c r="E190" s="1">
        <v>18.2286316534585</v>
      </c>
      <c r="F190" s="1">
        <v>70.859330762200202</v>
      </c>
      <c r="G190" s="1">
        <v>-4.64895596661838</v>
      </c>
      <c r="H190" s="1">
        <v>14.6098498639789</v>
      </c>
      <c r="I190" s="1">
        <v>1.1508505710549599</v>
      </c>
      <c r="J190" s="1">
        <v>1.56551989415689</v>
      </c>
      <c r="K190" s="1">
        <v>1.28579789190107</v>
      </c>
      <c r="L190" s="1">
        <v>15.569156241627899</v>
      </c>
      <c r="M190" s="1">
        <v>82.931129816025404</v>
      </c>
      <c r="N190" s="1">
        <v>12.4741736593857</v>
      </c>
      <c r="O190" s="1">
        <v>2712.0653260694498</v>
      </c>
      <c r="P190" s="1">
        <v>1535774.93771661</v>
      </c>
      <c r="Q190" s="1">
        <v>35.951399822739702</v>
      </c>
      <c r="R190" s="1">
        <v>146.91474697624599</v>
      </c>
      <c r="S190" s="1">
        <v>0</v>
      </c>
    </row>
    <row r="191" spans="1:19" x14ac:dyDescent="0.3">
      <c r="A191" s="1" t="s">
        <v>19</v>
      </c>
      <c r="B191" s="1">
        <v>24.185229090045102</v>
      </c>
      <c r="C191" s="1">
        <v>27.5566776309178</v>
      </c>
      <c r="D191" s="1">
        <v>14.030885655815601</v>
      </c>
      <c r="E191" s="1">
        <v>16.789796797786099</v>
      </c>
      <c r="F191" s="1">
        <v>4.0445728123000704</v>
      </c>
      <c r="G191" s="1">
        <v>-1.4301962266594701</v>
      </c>
      <c r="H191" s="1">
        <v>10.226977746078701</v>
      </c>
      <c r="I191" s="1">
        <v>10.4319587799832</v>
      </c>
      <c r="J191" s="1">
        <v>6.4801255945902998</v>
      </c>
      <c r="K191" s="1">
        <v>8.2296452029302305</v>
      </c>
      <c r="L191" s="1">
        <v>13.3383519861623</v>
      </c>
      <c r="M191" s="1">
        <v>93.875856867338797</v>
      </c>
      <c r="N191" s="1">
        <v>14.0511526139142</v>
      </c>
      <c r="O191" s="1">
        <v>3089.68555280992</v>
      </c>
      <c r="P191" s="1">
        <v>941166.369826979</v>
      </c>
      <c r="Q191" s="1">
        <v>12.2880515993571</v>
      </c>
      <c r="R191" s="1">
        <v>157.27495940307099</v>
      </c>
      <c r="S191" s="1">
        <v>125.566902891674</v>
      </c>
    </row>
    <row r="192" spans="1:19" x14ac:dyDescent="0.3">
      <c r="A192" s="1" t="s">
        <v>19</v>
      </c>
      <c r="B192" s="1">
        <v>9.3102767805899198</v>
      </c>
      <c r="C192" s="1">
        <v>33.2172522061732</v>
      </c>
      <c r="D192" s="1">
        <v>59.049524361879499</v>
      </c>
      <c r="E192" s="1">
        <v>63.945290560636899</v>
      </c>
      <c r="F192" s="1">
        <v>5.1361073032714799</v>
      </c>
      <c r="G192" s="1">
        <v>3.6480631112066999</v>
      </c>
      <c r="H192" s="1">
        <v>3.1580086436358998</v>
      </c>
      <c r="I192" s="1">
        <v>7.9513273152451696</v>
      </c>
      <c r="J192" s="1">
        <v>3.31825969044186</v>
      </c>
      <c r="K192" s="1">
        <v>6.2517500830984796</v>
      </c>
      <c r="L192" s="1">
        <v>12.0318465750064</v>
      </c>
      <c r="M192" s="1">
        <v>94.016433193319799</v>
      </c>
      <c r="N192" s="1">
        <v>12.2490797471057</v>
      </c>
      <c r="O192" s="1">
        <v>3217.2774036093101</v>
      </c>
      <c r="P192" s="1">
        <v>1768576.29694356</v>
      </c>
      <c r="Q192" s="1">
        <v>25.902442253266901</v>
      </c>
      <c r="R192" s="1">
        <v>184.99028694299699</v>
      </c>
      <c r="S192" s="1">
        <v>271.69795835250801</v>
      </c>
    </row>
    <row r="193" spans="1:19" x14ac:dyDescent="0.3">
      <c r="A193" s="1" t="s">
        <v>19</v>
      </c>
      <c r="B193" s="1">
        <v>89.721575795332598</v>
      </c>
      <c r="C193" s="1">
        <v>70.080841800173999</v>
      </c>
      <c r="D193" s="1">
        <v>29.0616656484736</v>
      </c>
      <c r="E193" s="1">
        <v>29.428889103502399</v>
      </c>
      <c r="F193" s="1">
        <v>60.814294238315</v>
      </c>
      <c r="G193" s="1">
        <v>4.6446935016595896</v>
      </c>
      <c r="H193" s="1">
        <v>-1.62946583423153</v>
      </c>
      <c r="I193" s="1">
        <v>0.28340563287036402</v>
      </c>
      <c r="J193" s="1">
        <v>1.4215575107952101</v>
      </c>
      <c r="K193" s="1">
        <v>5.39083766403271</v>
      </c>
      <c r="L193" s="1">
        <v>32.358757690358097</v>
      </c>
      <c r="M193" s="1">
        <v>72.039312269609994</v>
      </c>
      <c r="N193" s="1">
        <v>14.4280099197913</v>
      </c>
      <c r="O193" s="1">
        <v>2066.16305436121</v>
      </c>
      <c r="P193" s="1">
        <v>1784683.2170234199</v>
      </c>
      <c r="Q193" s="1">
        <v>102.434796281055</v>
      </c>
      <c r="R193" s="1">
        <v>177.31848978087001</v>
      </c>
      <c r="S193" s="1">
        <v>55.878345449880001</v>
      </c>
    </row>
    <row r="194" spans="1:19" x14ac:dyDescent="0.3">
      <c r="A194" s="1" t="s">
        <v>19</v>
      </c>
      <c r="B194" s="1">
        <v>90.041805716333002</v>
      </c>
      <c r="C194" s="1">
        <v>76.531629952538594</v>
      </c>
      <c r="D194" s="1">
        <v>3.3117924795004998</v>
      </c>
      <c r="E194" s="1">
        <v>4.7313794778226503</v>
      </c>
      <c r="F194" s="1">
        <v>64.205714673740601</v>
      </c>
      <c r="G194" s="1">
        <v>-6.5912786322406802</v>
      </c>
      <c r="H194" s="1">
        <v>10.690277382533599</v>
      </c>
      <c r="I194" s="1">
        <v>-0.75261543734686598</v>
      </c>
      <c r="J194" s="1">
        <v>6.0899616191058596</v>
      </c>
      <c r="K194" s="1">
        <v>2.2910938217988099</v>
      </c>
      <c r="L194" s="1">
        <v>13.8541863908351</v>
      </c>
      <c r="M194" s="1">
        <v>77.446174807370895</v>
      </c>
      <c r="N194" s="1">
        <v>12.967911299728</v>
      </c>
      <c r="O194" s="1">
        <v>3676.1607063558099</v>
      </c>
      <c r="P194" s="1">
        <v>724048.67156483</v>
      </c>
      <c r="Q194" s="1">
        <v>10.040972957986799</v>
      </c>
      <c r="R194" s="1">
        <v>158.17474743391199</v>
      </c>
      <c r="S194" s="1">
        <v>0</v>
      </c>
    </row>
    <row r="195" spans="1:19" x14ac:dyDescent="0.3">
      <c r="A195" s="1" t="s">
        <v>19</v>
      </c>
      <c r="B195" s="1">
        <v>63.310145727326699</v>
      </c>
      <c r="C195" s="1">
        <v>92.940348384915296</v>
      </c>
      <c r="D195" s="1">
        <v>82.575347178965202</v>
      </c>
      <c r="E195" s="1">
        <v>83.790335143269303</v>
      </c>
      <c r="F195" s="1">
        <v>66.526292432245995</v>
      </c>
      <c r="G195" s="1">
        <v>-7.1075325142998702</v>
      </c>
      <c r="H195" s="1">
        <v>17.851548426497899</v>
      </c>
      <c r="I195" s="1">
        <v>-2.3818015348456201</v>
      </c>
      <c r="J195" s="1">
        <v>6.0960887809222397</v>
      </c>
      <c r="K195" s="1">
        <v>7.8636816934440796</v>
      </c>
      <c r="L195" s="1">
        <v>24.4423638743359</v>
      </c>
      <c r="M195" s="1">
        <v>70.188370392789196</v>
      </c>
      <c r="N195" s="1">
        <v>14.3119380681952</v>
      </c>
      <c r="O195" s="1">
        <v>3813.7111361503098</v>
      </c>
      <c r="P195" s="1">
        <v>1104623.9818641201</v>
      </c>
      <c r="Q195" s="1">
        <v>152.19833298840601</v>
      </c>
      <c r="R195" s="1">
        <v>243.08367382416299</v>
      </c>
      <c r="S195" s="1">
        <v>238.279216211749</v>
      </c>
    </row>
    <row r="196" spans="1:19" x14ac:dyDescent="0.3">
      <c r="A196" s="1" t="s">
        <v>19</v>
      </c>
      <c r="B196" s="1">
        <v>33.902979104869999</v>
      </c>
      <c r="C196" s="1">
        <v>20.480240905620899</v>
      </c>
      <c r="D196" s="1">
        <v>22.290659895910899</v>
      </c>
      <c r="E196" s="1">
        <v>23.533406449666799</v>
      </c>
      <c r="F196" s="1">
        <v>37.188050458859102</v>
      </c>
      <c r="G196" s="1">
        <v>0.15028450142972699</v>
      </c>
      <c r="H196" s="1">
        <v>11.0956361044455</v>
      </c>
      <c r="I196" s="1">
        <v>-0.16107526823768401</v>
      </c>
      <c r="J196" s="1">
        <v>7.9671032549124803</v>
      </c>
      <c r="K196" s="1">
        <v>8.0495308950874893</v>
      </c>
      <c r="L196" s="1">
        <v>28.612843411508599</v>
      </c>
      <c r="M196" s="1">
        <v>80.446508712617003</v>
      </c>
      <c r="N196" s="1">
        <v>12.7864791830957</v>
      </c>
      <c r="O196" s="1">
        <v>1426.28880392325</v>
      </c>
      <c r="P196" s="1">
        <v>1091220.22926364</v>
      </c>
      <c r="Q196" s="1">
        <v>32.8498009647872</v>
      </c>
      <c r="R196" s="1">
        <v>157.137218399105</v>
      </c>
      <c r="S196" s="1">
        <v>202.25658467935199</v>
      </c>
    </row>
    <row r="197" spans="1:19" x14ac:dyDescent="0.3">
      <c r="A197" s="1" t="s">
        <v>19</v>
      </c>
      <c r="B197" s="1">
        <v>34.920957461265999</v>
      </c>
      <c r="C197" s="1">
        <v>79.799803521922399</v>
      </c>
      <c r="D197" s="1">
        <v>86.277467368577206</v>
      </c>
      <c r="E197" s="1">
        <v>88.170999156404093</v>
      </c>
      <c r="F197" s="1">
        <v>80.594488871415294</v>
      </c>
      <c r="G197" s="1">
        <v>-3.7797417126483399</v>
      </c>
      <c r="H197" s="1">
        <v>15.7613079302062</v>
      </c>
      <c r="I197" s="1">
        <v>-1.8434195510172</v>
      </c>
      <c r="J197" s="1">
        <v>6.2474980943853096</v>
      </c>
      <c r="K197" s="1">
        <v>4.8294186787651698</v>
      </c>
      <c r="L197" s="1">
        <v>5.6589973534274201</v>
      </c>
      <c r="M197" s="1">
        <v>86.553476322031699</v>
      </c>
      <c r="N197" s="1">
        <v>12.471396781262801</v>
      </c>
      <c r="O197" s="1">
        <v>3715.9641591651498</v>
      </c>
      <c r="P197" s="1">
        <v>1056072.21648127</v>
      </c>
      <c r="Q197" s="1">
        <v>94.436165205352907</v>
      </c>
      <c r="R197" s="1">
        <v>231.027988355075</v>
      </c>
      <c r="S197" s="1">
        <v>277.07987551412498</v>
      </c>
    </row>
    <row r="198" spans="1:19" x14ac:dyDescent="0.3">
      <c r="A198" s="1" t="s">
        <v>19</v>
      </c>
      <c r="B198" s="1">
        <v>72.595567887023904</v>
      </c>
      <c r="C198" s="1">
        <v>73.854605339696306</v>
      </c>
      <c r="D198" s="1">
        <v>66.978278475008906</v>
      </c>
      <c r="E198" s="1">
        <v>71.068827398729695</v>
      </c>
      <c r="F198" s="1">
        <v>53.362458772661697</v>
      </c>
      <c r="G198" s="1">
        <v>-9.63666492372794</v>
      </c>
      <c r="H198" s="1">
        <v>7.60277947952238</v>
      </c>
      <c r="I198" s="1">
        <v>7.34102495575502</v>
      </c>
      <c r="J198" s="1">
        <v>1.16213798341702</v>
      </c>
      <c r="K198" s="1">
        <v>3.8916897485720798</v>
      </c>
      <c r="L198" s="1">
        <v>6.0162244964955898</v>
      </c>
      <c r="M198" s="1">
        <v>81.782119527146605</v>
      </c>
      <c r="N198" s="1">
        <v>12.5872305256265</v>
      </c>
      <c r="O198" s="1">
        <v>3080.5776352074899</v>
      </c>
      <c r="P198" s="1">
        <v>1203155.42109804</v>
      </c>
      <c r="Q198" s="1">
        <v>153.61273191044901</v>
      </c>
      <c r="R198" s="1">
        <v>247.703832677196</v>
      </c>
      <c r="S198" s="1">
        <v>303.484521188288</v>
      </c>
    </row>
    <row r="199" spans="1:19" x14ac:dyDescent="0.3">
      <c r="A199" s="1" t="s">
        <v>19</v>
      </c>
      <c r="B199" s="1">
        <v>89.7110259952577</v>
      </c>
      <c r="C199" s="1">
        <v>6.3794556253597801</v>
      </c>
      <c r="D199" s="1">
        <v>71.097732930936203</v>
      </c>
      <c r="E199" s="1">
        <v>75.662026380758107</v>
      </c>
      <c r="F199" s="1">
        <v>10.5465630009419</v>
      </c>
      <c r="G199" s="1">
        <v>-4.7970719402907296</v>
      </c>
      <c r="H199" s="1">
        <v>13.1031909887488</v>
      </c>
      <c r="I199" s="1">
        <v>6.9756623795450698</v>
      </c>
      <c r="J199" s="1">
        <v>2.5803579342858201</v>
      </c>
      <c r="K199" s="1">
        <v>2.4616183752393899</v>
      </c>
      <c r="L199" s="1">
        <v>14.994122139121</v>
      </c>
      <c r="M199" s="1">
        <v>71.679546839003507</v>
      </c>
      <c r="N199" s="1">
        <v>14.152901747592001</v>
      </c>
      <c r="O199" s="1">
        <v>3642.0418052396199</v>
      </c>
      <c r="P199" s="1">
        <v>518986.10253659001</v>
      </c>
      <c r="Q199" s="1">
        <v>253.60335967945099</v>
      </c>
      <c r="R199" s="1">
        <v>335.95557048400099</v>
      </c>
      <c r="S199" s="1">
        <v>776.15761771012706</v>
      </c>
    </row>
    <row r="200" spans="1:19" x14ac:dyDescent="0.3">
      <c r="A200" s="1" t="s">
        <v>19</v>
      </c>
      <c r="B200" s="1">
        <v>88.708642426511702</v>
      </c>
      <c r="C200" s="1">
        <v>38.722314121020602</v>
      </c>
      <c r="D200" s="1">
        <v>19.973142266756899</v>
      </c>
      <c r="E200" s="1">
        <v>20.984217704051702</v>
      </c>
      <c r="F200" s="1">
        <v>79.709930706734497</v>
      </c>
      <c r="G200" s="1">
        <v>2.1011711520837801</v>
      </c>
      <c r="H200" s="1">
        <v>18.0943496657938</v>
      </c>
      <c r="I200" s="1">
        <v>6.7234412026559403</v>
      </c>
      <c r="J200" s="1">
        <v>3.61381533832916</v>
      </c>
      <c r="K200" s="1">
        <v>7.5423401708917401</v>
      </c>
      <c r="L200" s="1">
        <v>25.880472329410999</v>
      </c>
      <c r="M200" s="1">
        <v>74.898905937506498</v>
      </c>
      <c r="N200" s="1">
        <v>12.4920681588649</v>
      </c>
      <c r="O200" s="1">
        <v>2159.2136583804399</v>
      </c>
      <c r="P200" s="1">
        <v>1792079.9925347001</v>
      </c>
      <c r="Q200" s="1">
        <v>77.1642244621071</v>
      </c>
      <c r="R200" s="1">
        <v>178.966440134735</v>
      </c>
      <c r="S200" s="1">
        <v>165.05663657221999</v>
      </c>
    </row>
    <row r="201" spans="1:19" x14ac:dyDescent="0.3">
      <c r="A201" s="1" t="s">
        <v>19</v>
      </c>
      <c r="B201" s="1">
        <v>77.987554585762297</v>
      </c>
      <c r="C201" s="1">
        <v>28.276545706009799</v>
      </c>
      <c r="D201" s="1">
        <v>22.9551121736916</v>
      </c>
      <c r="E201" s="1">
        <v>25.6698618634322</v>
      </c>
      <c r="F201" s="1">
        <v>95.306778627045801</v>
      </c>
      <c r="G201" s="1">
        <v>1.9614039557477301</v>
      </c>
      <c r="H201" s="1">
        <v>14.649011391242301</v>
      </c>
      <c r="I201" s="1">
        <v>7.8377961844967601</v>
      </c>
      <c r="J201" s="1">
        <v>1.0132224456783601</v>
      </c>
      <c r="K201" s="1">
        <v>6.3945192312670596</v>
      </c>
      <c r="L201" s="1">
        <v>12.8239590578704</v>
      </c>
      <c r="M201" s="1">
        <v>74.332283707511095</v>
      </c>
      <c r="N201" s="1">
        <v>13.5080386643791</v>
      </c>
      <c r="O201" s="1">
        <v>2915.83213302483</v>
      </c>
      <c r="P201" s="1">
        <v>863863.645364978</v>
      </c>
      <c r="Q201" s="1">
        <v>67.668819848284997</v>
      </c>
      <c r="R201" s="1">
        <v>200.412833779534</v>
      </c>
      <c r="S201" s="1">
        <v>290.67137327282001</v>
      </c>
    </row>
    <row r="202" spans="1:19" x14ac:dyDescent="0.3">
      <c r="A202" s="1" t="s">
        <v>19</v>
      </c>
      <c r="B202" s="1">
        <v>64.203164615428705</v>
      </c>
      <c r="C202" s="1">
        <v>30.449042435403001</v>
      </c>
      <c r="D202" s="1">
        <v>49.107492373372303</v>
      </c>
      <c r="E202" s="1">
        <v>52.291987234199702</v>
      </c>
      <c r="F202" s="1">
        <v>6.0036313002358597</v>
      </c>
      <c r="G202" s="1">
        <v>-2.57972276775127</v>
      </c>
      <c r="H202" s="1">
        <v>18.475910695147999</v>
      </c>
      <c r="I202" s="1">
        <v>11.295690679291299</v>
      </c>
      <c r="J202" s="1">
        <v>6.3043117955825103</v>
      </c>
      <c r="K202" s="1">
        <v>2.06631029366857</v>
      </c>
      <c r="L202" s="1">
        <v>5.0444987129675001</v>
      </c>
      <c r="M202" s="1">
        <v>82.778207243973</v>
      </c>
      <c r="N202" s="1">
        <v>12.909528046373699</v>
      </c>
      <c r="O202" s="1">
        <v>1553.21529040718</v>
      </c>
      <c r="P202" s="1">
        <v>402899.82952609903</v>
      </c>
      <c r="Q202" s="1">
        <v>150.04684939218299</v>
      </c>
      <c r="R202" s="1">
        <v>222.01410106451601</v>
      </c>
      <c r="S202" s="1">
        <v>383.48485315347199</v>
      </c>
    </row>
    <row r="203" spans="1:19" x14ac:dyDescent="0.3">
      <c r="A203" s="1" t="s">
        <v>19</v>
      </c>
      <c r="B203" s="1">
        <v>8.4139964995048793</v>
      </c>
      <c r="C203" s="1">
        <v>98.294687955469996</v>
      </c>
      <c r="D203" s="1">
        <v>17.2982965764024</v>
      </c>
      <c r="E203" s="1">
        <v>19.907433948221598</v>
      </c>
      <c r="F203" s="1">
        <v>39.135133870057899</v>
      </c>
      <c r="G203" s="1">
        <v>-2.9113309766869699</v>
      </c>
      <c r="H203" s="1">
        <v>5.0719088592496702</v>
      </c>
      <c r="I203" s="1">
        <v>13.271054230996</v>
      </c>
      <c r="J203" s="1">
        <v>4.21358830330069</v>
      </c>
      <c r="K203" s="1">
        <v>7.9446807968490001</v>
      </c>
      <c r="L203" s="1">
        <v>13.6444369983175</v>
      </c>
      <c r="M203" s="1">
        <v>86.9420003935723</v>
      </c>
      <c r="N203" s="1">
        <v>14.3250135661805</v>
      </c>
      <c r="O203" s="1">
        <v>3203.52560766941</v>
      </c>
      <c r="P203" s="1">
        <v>1496166.2922704101</v>
      </c>
      <c r="Q203" s="1">
        <v>3.8606832777802902</v>
      </c>
      <c r="R203" s="1">
        <v>140.00270569318999</v>
      </c>
      <c r="S203" s="1">
        <v>0</v>
      </c>
    </row>
    <row r="204" spans="1:19" x14ac:dyDescent="0.3">
      <c r="A204" s="1" t="s">
        <v>19</v>
      </c>
      <c r="B204" s="1">
        <v>16.1628714094613</v>
      </c>
      <c r="C204" s="1">
        <v>64.277741347992702</v>
      </c>
      <c r="D204" s="1">
        <v>29.4448272034242</v>
      </c>
      <c r="E204" s="1">
        <v>31.6152091744088</v>
      </c>
      <c r="F204" s="1">
        <v>48.751604483474701</v>
      </c>
      <c r="G204" s="1">
        <v>-1.30738836348433</v>
      </c>
      <c r="H204" s="1">
        <v>18.318167143557499</v>
      </c>
      <c r="I204" s="1">
        <v>-0.39248924196475699</v>
      </c>
      <c r="J204" s="1">
        <v>7.55559655276602</v>
      </c>
      <c r="K204" s="1">
        <v>8.8220531335845909</v>
      </c>
      <c r="L204" s="1">
        <v>7.7039244993053799</v>
      </c>
      <c r="M204" s="1">
        <v>77.908135578765396</v>
      </c>
      <c r="N204" s="1">
        <v>11.9780904162134</v>
      </c>
      <c r="O204" s="1">
        <v>2661.5472100706902</v>
      </c>
      <c r="P204" s="1">
        <v>1440755.3340173899</v>
      </c>
      <c r="Q204" s="1">
        <v>17.423533265017099</v>
      </c>
      <c r="R204" s="1">
        <v>142.17209430554499</v>
      </c>
      <c r="S204" s="1">
        <v>1.15348975166672</v>
      </c>
    </row>
    <row r="205" spans="1:19" x14ac:dyDescent="0.3">
      <c r="A205" s="1" t="s">
        <v>19</v>
      </c>
      <c r="B205" s="1">
        <v>89.855418852707899</v>
      </c>
      <c r="C205" s="1">
        <v>71.767615779349896</v>
      </c>
      <c r="D205" s="1">
        <v>30.905231741044901</v>
      </c>
      <c r="E205" s="1">
        <v>31.865109270341101</v>
      </c>
      <c r="F205" s="1">
        <v>14.6470760078316</v>
      </c>
      <c r="G205" s="1">
        <v>-6.7090493415463497</v>
      </c>
      <c r="H205" s="1">
        <v>10.4038825654878</v>
      </c>
      <c r="I205" s="1">
        <v>6.7554898033785102</v>
      </c>
      <c r="J205" s="1">
        <v>4.7144651562065603</v>
      </c>
      <c r="K205" s="1">
        <v>0.59247262748245799</v>
      </c>
      <c r="L205" s="1">
        <v>11.5823991737696</v>
      </c>
      <c r="M205" s="1">
        <v>73.261501608590805</v>
      </c>
      <c r="N205" s="1">
        <v>12.7859704903055</v>
      </c>
      <c r="O205" s="1">
        <v>2339.0243580460801</v>
      </c>
      <c r="P205" s="1">
        <v>1973059.5412282001</v>
      </c>
      <c r="Q205" s="1">
        <v>104.476367927518</v>
      </c>
      <c r="R205" s="1">
        <v>202.76925094104499</v>
      </c>
      <c r="S205" s="1">
        <v>172.124982327476</v>
      </c>
    </row>
    <row r="206" spans="1:19" x14ac:dyDescent="0.3">
      <c r="A206" s="1" t="s">
        <v>19</v>
      </c>
      <c r="B206" s="1">
        <v>60.642905965958903</v>
      </c>
      <c r="C206" s="1">
        <v>97.661763731500898</v>
      </c>
      <c r="D206" s="1">
        <v>16.1622869193268</v>
      </c>
      <c r="E206" s="1">
        <v>18.603383715322899</v>
      </c>
      <c r="F206" s="1">
        <v>86.770894778287698</v>
      </c>
      <c r="G206" s="1">
        <v>-2.1093456266356601</v>
      </c>
      <c r="H206" s="1">
        <v>17.361365450287401</v>
      </c>
      <c r="I206" s="1">
        <v>-3.4332755750545698</v>
      </c>
      <c r="J206" s="1">
        <v>4.1831926699060302</v>
      </c>
      <c r="K206" s="1">
        <v>7.7242063802404104</v>
      </c>
      <c r="L206" s="1">
        <v>14.9957000209789</v>
      </c>
      <c r="M206" s="1">
        <v>89.964941201814199</v>
      </c>
      <c r="N206" s="1">
        <v>11.8739014357093</v>
      </c>
      <c r="O206" s="1">
        <v>3016.5811528733698</v>
      </c>
      <c r="P206" s="1">
        <v>1550795.5430519099</v>
      </c>
      <c r="Q206" s="1">
        <v>29.3952946972131</v>
      </c>
      <c r="R206" s="1">
        <v>148.796509443601</v>
      </c>
      <c r="S206" s="1">
        <v>0</v>
      </c>
    </row>
    <row r="207" spans="1:19" x14ac:dyDescent="0.3">
      <c r="A207" s="1" t="s">
        <v>19</v>
      </c>
      <c r="B207" s="1">
        <v>0.91970516166296401</v>
      </c>
      <c r="C207" s="1">
        <v>37.720178245763798</v>
      </c>
      <c r="D207" s="1">
        <v>20.312156122299101</v>
      </c>
      <c r="E207" s="1">
        <v>22.318230260855699</v>
      </c>
      <c r="F207" s="1">
        <v>28.414964489004401</v>
      </c>
      <c r="G207" s="1">
        <v>-9.8343045991502702</v>
      </c>
      <c r="H207" s="1">
        <v>-5.8974571477406004</v>
      </c>
      <c r="I207" s="1">
        <v>-2.5971512328880899</v>
      </c>
      <c r="J207" s="1">
        <v>0.571401223462914</v>
      </c>
      <c r="K207" s="1">
        <v>8.5280193342765198</v>
      </c>
      <c r="L207" s="1">
        <v>8.8417206520625502</v>
      </c>
      <c r="M207" s="1">
        <v>91.459045920398097</v>
      </c>
      <c r="N207" s="1">
        <v>13.234418025880499</v>
      </c>
      <c r="O207" s="1">
        <v>2567.5048676049801</v>
      </c>
      <c r="P207" s="1">
        <v>932329.77305004501</v>
      </c>
      <c r="Q207" s="1">
        <v>0.92442061960018895</v>
      </c>
      <c r="R207" s="1">
        <v>149.924407910155</v>
      </c>
      <c r="S207" s="1">
        <v>76.251597612681906</v>
      </c>
    </row>
    <row r="208" spans="1:19" x14ac:dyDescent="0.3">
      <c r="A208" s="1" t="s">
        <v>19</v>
      </c>
      <c r="B208" s="1">
        <v>10.1471542866032</v>
      </c>
      <c r="C208" s="1">
        <v>80.184016845280595</v>
      </c>
      <c r="D208" s="1">
        <v>73.457072806952098</v>
      </c>
      <c r="E208" s="1">
        <v>77.434889619463505</v>
      </c>
      <c r="F208" s="1">
        <v>78.300853993816006</v>
      </c>
      <c r="G208" s="1">
        <v>-2.8666066782529902</v>
      </c>
      <c r="H208" s="1">
        <v>11.419866693578999</v>
      </c>
      <c r="I208" s="1">
        <v>8.0867862592278001</v>
      </c>
      <c r="J208" s="1">
        <v>1.19476723955662</v>
      </c>
      <c r="K208" s="1">
        <v>9.9150789947454694</v>
      </c>
      <c r="L208" s="1">
        <v>26.190941823429799</v>
      </c>
      <c r="M208" s="1">
        <v>76.912205336118703</v>
      </c>
      <c r="N208" s="1">
        <v>12.708697574014201</v>
      </c>
      <c r="O208" s="1">
        <v>3249.1355909538702</v>
      </c>
      <c r="P208" s="1">
        <v>1924188.0828774499</v>
      </c>
      <c r="Q208" s="1">
        <v>26.559879499578599</v>
      </c>
      <c r="R208" s="1">
        <v>176.43796825715401</v>
      </c>
      <c r="S208" s="1">
        <v>103.850589947654</v>
      </c>
    </row>
    <row r="209" spans="1:19" x14ac:dyDescent="0.3">
      <c r="A209" s="1" t="s">
        <v>19</v>
      </c>
      <c r="B209" s="1">
        <v>66.350176910805502</v>
      </c>
      <c r="C209" s="1">
        <v>43.453096330449497</v>
      </c>
      <c r="D209" s="1">
        <v>16.8515423492561</v>
      </c>
      <c r="E209" s="1">
        <v>20.669564145071099</v>
      </c>
      <c r="F209" s="1">
        <v>67.099448202831596</v>
      </c>
      <c r="G209" s="1">
        <v>-4.9592343062411102</v>
      </c>
      <c r="H209" s="1">
        <v>16.743302208581099</v>
      </c>
      <c r="I209" s="1">
        <v>4.7316112338090104</v>
      </c>
      <c r="J209" s="1">
        <v>6.7962086141132003</v>
      </c>
      <c r="K209" s="1">
        <v>2.37601498937366</v>
      </c>
      <c r="L209" s="1">
        <v>12.677606960185599</v>
      </c>
      <c r="M209" s="1">
        <v>80.5186925590302</v>
      </c>
      <c r="N209" s="1">
        <v>11.6828116974532</v>
      </c>
      <c r="O209" s="1">
        <v>3546.9954138087701</v>
      </c>
      <c r="P209" s="1">
        <v>984553.27881978895</v>
      </c>
      <c r="Q209" s="1">
        <v>39.284312377370398</v>
      </c>
      <c r="R209" s="1">
        <v>181.56180088285899</v>
      </c>
      <c r="S209" s="1">
        <v>184.74525992906501</v>
      </c>
    </row>
    <row r="210" spans="1:19" x14ac:dyDescent="0.3">
      <c r="A210" s="1" t="s">
        <v>19</v>
      </c>
      <c r="B210" s="1">
        <v>0.50615838462186802</v>
      </c>
      <c r="C210" s="1">
        <v>86.953367181497896</v>
      </c>
      <c r="D210" s="1">
        <v>4.2124683969813299</v>
      </c>
      <c r="E210" s="1">
        <v>4.88246180300969</v>
      </c>
      <c r="F210" s="1">
        <v>59.804582246702303</v>
      </c>
      <c r="G210" s="1">
        <v>0.123044088554895</v>
      </c>
      <c r="H210" s="1">
        <v>-2.1223430579903999</v>
      </c>
      <c r="I210" s="1">
        <v>10.1666417366886</v>
      </c>
      <c r="J210" s="1">
        <v>7.9254078226064602</v>
      </c>
      <c r="K210" s="1">
        <v>3.7100320521425201</v>
      </c>
      <c r="L210" s="1">
        <v>24.832843979148802</v>
      </c>
      <c r="M210" s="1">
        <v>72.048277565661607</v>
      </c>
      <c r="N210" s="1">
        <v>14.0495143293002</v>
      </c>
      <c r="O210" s="1">
        <v>3361.9401742556902</v>
      </c>
      <c r="P210" s="1">
        <v>1713991.4974521501</v>
      </c>
      <c r="Q210" s="1">
        <v>-3.3525506264831702E-2</v>
      </c>
      <c r="R210" s="1">
        <v>137.437110805049</v>
      </c>
      <c r="S210" s="1">
        <v>0</v>
      </c>
    </row>
    <row r="211" spans="1:19" x14ac:dyDescent="0.3">
      <c r="A211" s="1" t="s">
        <v>19</v>
      </c>
      <c r="B211" s="1">
        <v>16.080805141749799</v>
      </c>
      <c r="C211" s="1">
        <v>18.065754131130301</v>
      </c>
      <c r="D211" s="1">
        <v>58.954235273496202</v>
      </c>
      <c r="E211" s="1">
        <v>59.396830536311597</v>
      </c>
      <c r="F211" s="1">
        <v>19.214284869655401</v>
      </c>
      <c r="G211" s="1">
        <v>-0.42469623771058601</v>
      </c>
      <c r="H211" s="1">
        <v>11.5300341370178</v>
      </c>
      <c r="I211" s="1">
        <v>3.5135496198114202</v>
      </c>
      <c r="J211" s="1">
        <v>3.3214330871861502</v>
      </c>
      <c r="K211" s="1">
        <v>9.66191092200879</v>
      </c>
      <c r="L211" s="1">
        <v>22.970985584634999</v>
      </c>
      <c r="M211" s="1">
        <v>75.692431579849</v>
      </c>
      <c r="N211" s="1">
        <v>12.6265443485993</v>
      </c>
      <c r="O211" s="1">
        <v>1784.0212208349501</v>
      </c>
      <c r="P211" s="1">
        <v>937078.51079229696</v>
      </c>
      <c r="Q211" s="1">
        <v>47.487948371050599</v>
      </c>
      <c r="R211" s="1">
        <v>193.66904727218099</v>
      </c>
      <c r="S211" s="1">
        <v>364.56141560244498</v>
      </c>
    </row>
    <row r="212" spans="1:19" x14ac:dyDescent="0.3">
      <c r="A212" s="1" t="s">
        <v>19</v>
      </c>
      <c r="B212" s="1">
        <v>54.873378936658597</v>
      </c>
      <c r="C212" s="1">
        <v>94.768617706427904</v>
      </c>
      <c r="D212" s="1">
        <v>90.532062176652104</v>
      </c>
      <c r="E212" s="1">
        <v>95.072831892789694</v>
      </c>
      <c r="F212" s="1">
        <v>22.070352055090499</v>
      </c>
      <c r="G212" s="1">
        <v>-4.2874617972578601</v>
      </c>
      <c r="H212" s="1">
        <v>16.098731998065599</v>
      </c>
      <c r="I212" s="1">
        <v>-2.4480318633412299</v>
      </c>
      <c r="J212" s="1">
        <v>6.4806886697994299</v>
      </c>
      <c r="K212" s="1">
        <v>0.94015550293584405</v>
      </c>
      <c r="L212" s="1">
        <v>31.941364630812</v>
      </c>
      <c r="M212" s="1">
        <v>89.175009451254596</v>
      </c>
      <c r="N212" s="1">
        <v>12.980892222851301</v>
      </c>
      <c r="O212" s="1">
        <v>3923.58148340363</v>
      </c>
      <c r="P212" s="1">
        <v>477933.30158431898</v>
      </c>
      <c r="Q212" s="1">
        <v>151.024499729458</v>
      </c>
      <c r="R212" s="1">
        <v>259.62642259667803</v>
      </c>
      <c r="S212" s="1">
        <v>351.25899855520299</v>
      </c>
    </row>
    <row r="213" spans="1:19" x14ac:dyDescent="0.3">
      <c r="A213" s="1" t="s">
        <v>19</v>
      </c>
      <c r="B213" s="1">
        <v>69.189519769269296</v>
      </c>
      <c r="C213" s="1">
        <v>21.877170841087899</v>
      </c>
      <c r="D213" s="1">
        <v>31.793578512166299</v>
      </c>
      <c r="E213" s="1">
        <v>34.4711204569888</v>
      </c>
      <c r="F213" s="1">
        <v>4.7348404746569299</v>
      </c>
      <c r="G213" s="1">
        <v>-9.8909052778211208</v>
      </c>
      <c r="H213" s="1">
        <v>1.06258234971383</v>
      </c>
      <c r="I213" s="1">
        <v>12.441073076616499</v>
      </c>
      <c r="J213" s="1">
        <v>5.0206861306452097</v>
      </c>
      <c r="K213" s="1">
        <v>5.23707843914754</v>
      </c>
      <c r="L213" s="1">
        <v>7.6379951703400701</v>
      </c>
      <c r="M213" s="1">
        <v>79.1299472401885</v>
      </c>
      <c r="N213" s="1">
        <v>12.7225400064507</v>
      </c>
      <c r="O213" s="1">
        <v>2879.1720413200501</v>
      </c>
      <c r="P213" s="1">
        <v>1574055.77759096</v>
      </c>
      <c r="Q213" s="1">
        <v>91.1443582611669</v>
      </c>
      <c r="R213" s="1">
        <v>219.80807208583499</v>
      </c>
      <c r="S213" s="1">
        <v>374.98836040459702</v>
      </c>
    </row>
    <row r="214" spans="1:19" x14ac:dyDescent="0.3">
      <c r="A214" s="1" t="s">
        <v>19</v>
      </c>
      <c r="B214" s="1">
        <v>65.196125950259997</v>
      </c>
      <c r="C214" s="1">
        <v>32.622050698093098</v>
      </c>
      <c r="D214" s="1">
        <v>12.4295345611785</v>
      </c>
      <c r="E214" s="1">
        <v>16.718539247591501</v>
      </c>
      <c r="F214" s="1">
        <v>24.0712429782266</v>
      </c>
      <c r="G214" s="1">
        <v>-6.21589555907559</v>
      </c>
      <c r="H214" s="1">
        <v>4.3468971813789699</v>
      </c>
      <c r="I214" s="1">
        <v>-3.3422305770935501</v>
      </c>
      <c r="J214" s="1">
        <v>7.6724741893737001</v>
      </c>
      <c r="K214" s="1">
        <v>5.0674457983788699</v>
      </c>
      <c r="L214" s="1">
        <v>11.438243340909899</v>
      </c>
      <c r="M214" s="1">
        <v>85.117306635043803</v>
      </c>
      <c r="N214" s="1">
        <v>12.9659580353499</v>
      </c>
      <c r="O214" s="1">
        <v>1835.09272346837</v>
      </c>
      <c r="P214" s="1">
        <v>960337.48920298496</v>
      </c>
      <c r="Q214" s="1">
        <v>32.389464479076899</v>
      </c>
      <c r="R214" s="1">
        <v>158.036528524662</v>
      </c>
      <c r="S214" s="1">
        <v>130.51610264941601</v>
      </c>
    </row>
    <row r="215" spans="1:19" x14ac:dyDescent="0.3">
      <c r="A215" s="1" t="s">
        <v>19</v>
      </c>
      <c r="B215" s="1">
        <v>22.426930946055901</v>
      </c>
      <c r="C215" s="1">
        <v>75.619223410678003</v>
      </c>
      <c r="D215" s="1">
        <v>53.582285340981997</v>
      </c>
      <c r="E215" s="1">
        <v>53.873040943813997</v>
      </c>
      <c r="F215" s="1">
        <v>34.544360946051398</v>
      </c>
      <c r="G215" s="1">
        <v>-0.49978224716256497</v>
      </c>
      <c r="H215" s="1">
        <v>8.9464961179781408</v>
      </c>
      <c r="I215" s="1">
        <v>-1.22070714929235</v>
      </c>
      <c r="J215" s="1">
        <v>1.9050978835527399</v>
      </c>
      <c r="K215" s="1">
        <v>6.0654773888116296</v>
      </c>
      <c r="L215" s="1">
        <v>30.955352871319199</v>
      </c>
      <c r="M215" s="1">
        <v>93.654612009582095</v>
      </c>
      <c r="N215" s="1">
        <v>11.5489755930043</v>
      </c>
      <c r="O215" s="1">
        <v>936.25880088513497</v>
      </c>
      <c r="P215" s="1">
        <v>942220.318456457</v>
      </c>
      <c r="Q215" s="1">
        <v>49.537857982481</v>
      </c>
      <c r="R215" s="1">
        <v>144.585034140701</v>
      </c>
      <c r="S215" s="1">
        <v>0.95062431476426601</v>
      </c>
    </row>
    <row r="216" spans="1:19" x14ac:dyDescent="0.3">
      <c r="A216" s="1" t="s">
        <v>19</v>
      </c>
      <c r="B216" s="1">
        <v>71.217922134753593</v>
      </c>
      <c r="C216" s="1">
        <v>39.375514156540603</v>
      </c>
      <c r="D216" s="1">
        <v>84.188868630813303</v>
      </c>
      <c r="E216" s="1">
        <v>86.821446713421494</v>
      </c>
      <c r="F216" s="1">
        <v>83.314530386242495</v>
      </c>
      <c r="G216" s="1">
        <v>-8.9143998547374306</v>
      </c>
      <c r="H216" s="1">
        <v>7.5366952887677297</v>
      </c>
      <c r="I216" s="1">
        <v>0.53953731923701997</v>
      </c>
      <c r="J216" s="1">
        <v>4.3586859440635397</v>
      </c>
      <c r="K216" s="1">
        <v>3.3079261484628999</v>
      </c>
      <c r="L216" s="1">
        <v>29.663943691570701</v>
      </c>
      <c r="M216" s="1">
        <v>88.090946145527298</v>
      </c>
      <c r="N216" s="1">
        <v>13.946378587923901</v>
      </c>
      <c r="O216" s="1">
        <v>3961.90851104903</v>
      </c>
      <c r="P216" s="1">
        <v>1545362.6029864</v>
      </c>
      <c r="Q216" s="1">
        <v>208.34801728396599</v>
      </c>
      <c r="R216" s="1">
        <v>312.10964983632101</v>
      </c>
      <c r="S216" s="1">
        <v>625.11749345999397</v>
      </c>
    </row>
    <row r="217" spans="1:19" x14ac:dyDescent="0.3">
      <c r="A217" s="1" t="s">
        <v>19</v>
      </c>
      <c r="B217" s="1">
        <v>23.724908749680001</v>
      </c>
      <c r="C217" s="1">
        <v>60.821137676644597</v>
      </c>
      <c r="D217" s="1">
        <v>73.048028142374406</v>
      </c>
      <c r="E217" s="1">
        <v>75.745160715255594</v>
      </c>
      <c r="F217" s="1">
        <v>36.639266671480499</v>
      </c>
      <c r="G217" s="1">
        <v>-8.3853636724980394</v>
      </c>
      <c r="H217" s="1">
        <v>-5.9026969949602002</v>
      </c>
      <c r="I217" s="1">
        <v>14.905612141308501</v>
      </c>
      <c r="J217" s="1">
        <v>3.2703665467407599</v>
      </c>
      <c r="K217" s="1">
        <v>9.2591808867179104</v>
      </c>
      <c r="L217" s="1">
        <v>10.7631667154615</v>
      </c>
      <c r="M217" s="1">
        <v>81.336304615343806</v>
      </c>
      <c r="N217" s="1">
        <v>12.496924035838401</v>
      </c>
      <c r="O217" s="1">
        <v>2716.85565901687</v>
      </c>
      <c r="P217" s="1">
        <v>915260.57771209499</v>
      </c>
      <c r="Q217" s="1">
        <v>70.099846789134602</v>
      </c>
      <c r="R217" s="1">
        <v>189.60941315265799</v>
      </c>
      <c r="S217" s="1">
        <v>165.925528345483</v>
      </c>
    </row>
    <row r="218" spans="1:19" x14ac:dyDescent="0.3">
      <c r="A218" s="1" t="s">
        <v>19</v>
      </c>
      <c r="B218" s="1">
        <v>32.539969815926703</v>
      </c>
      <c r="C218" s="1">
        <v>44.457350106942798</v>
      </c>
      <c r="D218" s="1">
        <v>58.331195612398403</v>
      </c>
      <c r="E218" s="1">
        <v>62.634705775109097</v>
      </c>
      <c r="F218" s="1">
        <v>75.462178276560607</v>
      </c>
      <c r="G218" s="1">
        <v>-0.29447463149369202</v>
      </c>
      <c r="H218" s="1">
        <v>-4.2371812536084201</v>
      </c>
      <c r="I218" s="1">
        <v>3.3371964035196702</v>
      </c>
      <c r="J218" s="1">
        <v>4.3337278075441201</v>
      </c>
      <c r="K218" s="1">
        <v>2.7006126095907201</v>
      </c>
      <c r="L218" s="1">
        <v>8.2320803583837208</v>
      </c>
      <c r="M218" s="1">
        <v>79.172007759144293</v>
      </c>
      <c r="N218" s="1">
        <v>13.6733852932784</v>
      </c>
      <c r="O218" s="1">
        <v>1528.12884002189</v>
      </c>
      <c r="P218" s="1">
        <v>588820.32674083905</v>
      </c>
      <c r="Q218" s="1">
        <v>82.893539071884106</v>
      </c>
      <c r="R218" s="1">
        <v>202.50167369230999</v>
      </c>
      <c r="S218" s="1">
        <v>243.34249435061901</v>
      </c>
    </row>
    <row r="219" spans="1:19" x14ac:dyDescent="0.3">
      <c r="A219" s="1" t="s">
        <v>19</v>
      </c>
      <c r="B219" s="1">
        <v>74.649140511802401</v>
      </c>
      <c r="C219" s="1">
        <v>74.236993708978105</v>
      </c>
      <c r="D219" s="1">
        <v>30.321646840952301</v>
      </c>
      <c r="E219" s="1">
        <v>30.809696832100801</v>
      </c>
      <c r="F219" s="1">
        <v>43.944228129548698</v>
      </c>
      <c r="G219" s="1">
        <v>1.3365110142393799</v>
      </c>
      <c r="H219" s="1">
        <v>-4.1869357794778796</v>
      </c>
      <c r="I219" s="1">
        <v>5.03417060956229</v>
      </c>
      <c r="J219" s="1">
        <v>2.1508646673508398</v>
      </c>
      <c r="K219" s="1">
        <v>6.49695517584402</v>
      </c>
      <c r="L219" s="1">
        <v>30.6872439386058</v>
      </c>
      <c r="M219" s="1">
        <v>74.763175374024101</v>
      </c>
      <c r="N219" s="1">
        <v>11.694660386143299</v>
      </c>
      <c r="O219" s="1">
        <v>2371.5961635765698</v>
      </c>
      <c r="P219" s="1">
        <v>1047216.40304896</v>
      </c>
      <c r="Q219" s="1">
        <v>84.389700187420104</v>
      </c>
      <c r="R219" s="1">
        <v>187.08270981931801</v>
      </c>
      <c r="S219" s="1">
        <v>94.590173715113195</v>
      </c>
    </row>
    <row r="220" spans="1:19" x14ac:dyDescent="0.3">
      <c r="A220" s="1" t="s">
        <v>19</v>
      </c>
      <c r="B220" s="1">
        <v>64.963289904721407</v>
      </c>
      <c r="C220" s="1">
        <v>22.833125236861001</v>
      </c>
      <c r="D220" s="1">
        <v>50.985283785463601</v>
      </c>
      <c r="E220" s="1">
        <v>52.187511603843099</v>
      </c>
      <c r="F220" s="1">
        <v>78.486831199388803</v>
      </c>
      <c r="G220" s="1">
        <v>-5.1767543798093101</v>
      </c>
      <c r="H220" s="1">
        <v>0.34350135397690001</v>
      </c>
      <c r="I220" s="1">
        <v>10.393935019477301</v>
      </c>
      <c r="J220" s="1">
        <v>3.9819693017259499</v>
      </c>
      <c r="K220" s="1">
        <v>4.9592702275493599</v>
      </c>
      <c r="L220" s="1">
        <v>10.3441417047411</v>
      </c>
      <c r="M220" s="1">
        <v>88.903501824514393</v>
      </c>
      <c r="N220" s="1">
        <v>13.0714757574942</v>
      </c>
      <c r="O220" s="1">
        <v>2072.12953689904</v>
      </c>
      <c r="P220" s="1">
        <v>1718150.4632781299</v>
      </c>
      <c r="Q220" s="1">
        <v>152.09767924780101</v>
      </c>
      <c r="R220" s="1">
        <v>250.352671716343</v>
      </c>
      <c r="S220" s="1">
        <v>473.24847854013001</v>
      </c>
    </row>
    <row r="221" spans="1:19" x14ac:dyDescent="0.3">
      <c r="A221" s="1" t="s">
        <v>19</v>
      </c>
      <c r="B221" s="1">
        <v>84.922341049417795</v>
      </c>
      <c r="C221" s="1">
        <v>5.8457987236877003</v>
      </c>
      <c r="D221" s="1">
        <v>9.9324050428176598</v>
      </c>
      <c r="E221" s="1">
        <v>11.965096612252699</v>
      </c>
      <c r="F221" s="1">
        <v>97.627160043703896</v>
      </c>
      <c r="G221" s="1">
        <v>-2.6549040172515701</v>
      </c>
      <c r="H221" s="1">
        <v>-0.115804841531421</v>
      </c>
      <c r="I221" s="1">
        <v>7.7283117067762701</v>
      </c>
      <c r="J221" s="1">
        <v>4.9984331737981202</v>
      </c>
      <c r="K221" s="1">
        <v>2.6667345248007899</v>
      </c>
      <c r="L221" s="1">
        <v>31.133291182123799</v>
      </c>
      <c r="M221" s="1">
        <v>72.8106304789885</v>
      </c>
      <c r="N221" s="1">
        <v>14.2263759162122</v>
      </c>
      <c r="O221" s="1">
        <v>3844.36876703193</v>
      </c>
      <c r="P221" s="1">
        <v>608327.18081033602</v>
      </c>
      <c r="Q221" s="1">
        <v>30.4138185625924</v>
      </c>
      <c r="R221" s="1">
        <v>198.77711967852599</v>
      </c>
      <c r="S221" s="1">
        <v>343.62172057667999</v>
      </c>
    </row>
    <row r="222" spans="1:19" x14ac:dyDescent="0.3">
      <c r="A222" s="1" t="s">
        <v>19</v>
      </c>
      <c r="B222" s="1">
        <v>65.761289230034293</v>
      </c>
      <c r="C222" s="1">
        <v>29.9929397473066</v>
      </c>
      <c r="D222" s="1">
        <v>63.471928151969003</v>
      </c>
      <c r="E222" s="1">
        <v>67.801135529068702</v>
      </c>
      <c r="F222" s="1">
        <v>23.984155805758</v>
      </c>
      <c r="G222" s="1">
        <v>4.1856704747548701</v>
      </c>
      <c r="H222" s="1">
        <v>13.7822267460303</v>
      </c>
      <c r="I222" s="1">
        <v>11.8284138388266</v>
      </c>
      <c r="J222" s="1">
        <v>0.64972707199593605</v>
      </c>
      <c r="K222" s="1">
        <v>1.88853795722427</v>
      </c>
      <c r="L222" s="1">
        <v>33.833440981332203</v>
      </c>
      <c r="M222" s="1">
        <v>71.534842259471006</v>
      </c>
      <c r="N222" s="1">
        <v>12.694744106510999</v>
      </c>
      <c r="O222" s="1">
        <v>2376.5150245577001</v>
      </c>
      <c r="P222" s="1">
        <v>1287169.2412221299</v>
      </c>
      <c r="Q222" s="1">
        <v>189.447374029229</v>
      </c>
      <c r="R222" s="1">
        <v>265.909490066643</v>
      </c>
      <c r="S222" s="1">
        <v>499.92683004973901</v>
      </c>
    </row>
    <row r="223" spans="1:19" x14ac:dyDescent="0.3">
      <c r="A223" s="1" t="s">
        <v>19</v>
      </c>
      <c r="B223" s="1">
        <v>56.830860333547101</v>
      </c>
      <c r="C223" s="1">
        <v>47.430866486843001</v>
      </c>
      <c r="D223" s="1">
        <v>67.676247321576</v>
      </c>
      <c r="E223" s="1">
        <v>72.370663896928804</v>
      </c>
      <c r="F223" s="1">
        <v>86.234161196387603</v>
      </c>
      <c r="G223" s="1">
        <v>4.1831534326395401</v>
      </c>
      <c r="H223" s="1">
        <v>9.0368428084520396</v>
      </c>
      <c r="I223" s="1">
        <v>4.7286691717578702</v>
      </c>
      <c r="J223" s="1">
        <v>5.9438980384609801</v>
      </c>
      <c r="K223" s="1">
        <v>9.5656212425765901</v>
      </c>
      <c r="L223" s="1">
        <v>11.6241991572701</v>
      </c>
      <c r="M223" s="1">
        <v>72.620716881601496</v>
      </c>
      <c r="N223" s="1">
        <v>12.091777030252</v>
      </c>
      <c r="O223" s="1">
        <v>2350.9365295699199</v>
      </c>
      <c r="P223" s="1">
        <v>611614.87030994205</v>
      </c>
      <c r="Q223" s="1">
        <v>164.02565072032701</v>
      </c>
      <c r="R223" s="1">
        <v>254.395504687038</v>
      </c>
      <c r="S223" s="1">
        <v>421.07073759438998</v>
      </c>
    </row>
    <row r="224" spans="1:19" x14ac:dyDescent="0.3">
      <c r="A224" s="1" t="s">
        <v>19</v>
      </c>
      <c r="B224" s="1">
        <v>9.3674767828092396</v>
      </c>
      <c r="C224" s="1">
        <v>16.802005219267802</v>
      </c>
      <c r="D224" s="1">
        <v>89.534380847093601</v>
      </c>
      <c r="E224" s="1">
        <v>94.498003945061697</v>
      </c>
      <c r="F224" s="1">
        <v>62.182408630577399</v>
      </c>
      <c r="G224" s="1">
        <v>-5.3874583830485401</v>
      </c>
      <c r="H224" s="1">
        <v>14.391330370066701</v>
      </c>
      <c r="I224" s="1">
        <v>14.4435537498644</v>
      </c>
      <c r="J224" s="1">
        <v>5.6521837052833304</v>
      </c>
      <c r="K224" s="1">
        <v>5.61291461595785</v>
      </c>
      <c r="L224" s="1">
        <v>30.2116279976286</v>
      </c>
      <c r="M224" s="1">
        <v>76.072634671618204</v>
      </c>
      <c r="N224" s="1">
        <v>11.797243471345199</v>
      </c>
      <c r="O224" s="1">
        <v>3342.7190647113098</v>
      </c>
      <c r="P224" s="1">
        <v>478692.55750316998</v>
      </c>
      <c r="Q224" s="1">
        <v>34.411513282447302</v>
      </c>
      <c r="R224" s="1">
        <v>197.94780792256</v>
      </c>
      <c r="S224" s="1">
        <v>412.33708548454598</v>
      </c>
    </row>
    <row r="225" spans="1:19" x14ac:dyDescent="0.3">
      <c r="A225" s="1" t="s">
        <v>19</v>
      </c>
      <c r="B225" s="1">
        <v>36.771580305943303</v>
      </c>
      <c r="C225" s="1">
        <v>35.479728965638799</v>
      </c>
      <c r="D225" s="1">
        <v>25.342199381676</v>
      </c>
      <c r="E225" s="1">
        <v>30.138166813968599</v>
      </c>
      <c r="F225" s="1">
        <v>81.729426158865394</v>
      </c>
      <c r="G225" s="1">
        <v>2.14981812525635</v>
      </c>
      <c r="H225" s="1">
        <v>-5.0429103924956298</v>
      </c>
      <c r="I225" s="1">
        <v>10.936247231726099</v>
      </c>
      <c r="J225" s="1">
        <v>7.04366081161188</v>
      </c>
      <c r="K225" s="1">
        <v>6.0419091222444097</v>
      </c>
      <c r="L225" s="1">
        <v>17.714932699467798</v>
      </c>
      <c r="M225" s="1">
        <v>85.678085371751195</v>
      </c>
      <c r="N225" s="1">
        <v>14.0772638904642</v>
      </c>
      <c r="O225" s="1">
        <v>2050.9170069236998</v>
      </c>
      <c r="P225" s="1">
        <v>1005935.63930446</v>
      </c>
      <c r="Q225" s="1">
        <v>40.025954147412698</v>
      </c>
      <c r="R225" s="1">
        <v>161.479789084597</v>
      </c>
      <c r="S225" s="1">
        <v>108.448282870328</v>
      </c>
    </row>
    <row r="226" spans="1:19" x14ac:dyDescent="0.3">
      <c r="A226" s="1" t="s">
        <v>19</v>
      </c>
      <c r="B226" s="1">
        <v>26.520236768172499</v>
      </c>
      <c r="C226" s="1">
        <v>39.998301829356798</v>
      </c>
      <c r="D226" s="1">
        <v>3.3013797748193601</v>
      </c>
      <c r="E226" s="1">
        <v>3.3310885540411301</v>
      </c>
      <c r="F226" s="1">
        <v>65.158590226780504</v>
      </c>
      <c r="G226" s="1">
        <v>-1.0908392078971101</v>
      </c>
      <c r="H226" s="1">
        <v>6.5859986492048099</v>
      </c>
      <c r="I226" s="1">
        <v>3.0273077662653001</v>
      </c>
      <c r="J226" s="1">
        <v>3.4068524144793999</v>
      </c>
      <c r="K226" s="1">
        <v>7.8289545904197801</v>
      </c>
      <c r="L226" s="1">
        <v>28.6633527426048</v>
      </c>
      <c r="M226" s="1">
        <v>91.533253333445899</v>
      </c>
      <c r="N226" s="1">
        <v>12.2164186820788</v>
      </c>
      <c r="O226" s="1">
        <v>1428.8587148055999</v>
      </c>
      <c r="P226" s="1">
        <v>1452613.3061284199</v>
      </c>
      <c r="Q226" s="1">
        <v>6.0783768357958703</v>
      </c>
      <c r="R226" s="1">
        <v>128.238473790553</v>
      </c>
      <c r="S226" s="1">
        <v>2.0162810350996501</v>
      </c>
    </row>
    <row r="227" spans="1:19" x14ac:dyDescent="0.3">
      <c r="A227" s="1" t="s">
        <v>19</v>
      </c>
      <c r="B227" s="1">
        <v>24.3989643379083</v>
      </c>
      <c r="C227" s="1">
        <v>5.7391843688273498</v>
      </c>
      <c r="D227" s="1">
        <v>51.324931109313397</v>
      </c>
      <c r="E227" s="1">
        <v>51.563472816582703</v>
      </c>
      <c r="F227" s="1">
        <v>42.394950727415001</v>
      </c>
      <c r="G227" s="1">
        <v>4.6322674002556896</v>
      </c>
      <c r="H227" s="1">
        <v>2.0657162194275398</v>
      </c>
      <c r="I227" s="1">
        <v>2.6254364589049501</v>
      </c>
      <c r="J227" s="1">
        <v>0.493353060917741</v>
      </c>
      <c r="K227" s="1">
        <v>0.81226658599783097</v>
      </c>
      <c r="L227" s="1">
        <v>17.221866229365201</v>
      </c>
      <c r="M227" s="1">
        <v>94.815560076527504</v>
      </c>
      <c r="N227" s="1">
        <v>14.425213334495901</v>
      </c>
      <c r="O227" s="1">
        <v>3258.8758461736402</v>
      </c>
      <c r="P227" s="1">
        <v>839979.73311403894</v>
      </c>
      <c r="Q227" s="1">
        <v>53.8139188936536</v>
      </c>
      <c r="R227" s="1">
        <v>200.53516234369201</v>
      </c>
      <c r="S227" s="1">
        <v>377.34436365656398</v>
      </c>
    </row>
    <row r="228" spans="1:19" x14ac:dyDescent="0.3">
      <c r="A228" s="1" t="s">
        <v>19</v>
      </c>
      <c r="B228" s="1">
        <v>97.301055475244496</v>
      </c>
      <c r="C228" s="1">
        <v>58.3307248184204</v>
      </c>
      <c r="D228" s="1">
        <v>66.008614950549799</v>
      </c>
      <c r="E228" s="1">
        <v>66.746649046337694</v>
      </c>
      <c r="F228" s="1">
        <v>22.807493944179001</v>
      </c>
      <c r="G228" s="1">
        <v>-2.8357964543335501</v>
      </c>
      <c r="H228" s="1">
        <v>16.798300701160802</v>
      </c>
      <c r="I228" s="1">
        <v>13.5898238408843</v>
      </c>
      <c r="J228" s="1">
        <v>3.6916890321734899</v>
      </c>
      <c r="K228" s="1">
        <v>7.1376426779677802</v>
      </c>
      <c r="L228" s="1">
        <v>7.1118679620115</v>
      </c>
      <c r="M228" s="1">
        <v>88.287103695250806</v>
      </c>
      <c r="N228" s="1">
        <v>12.243468349983701</v>
      </c>
      <c r="O228" s="1">
        <v>3712.34764144162</v>
      </c>
      <c r="P228" s="1">
        <v>1113169.8363798601</v>
      </c>
      <c r="Q228" s="1">
        <v>210.64665963928999</v>
      </c>
      <c r="R228" s="1">
        <v>293.10745628671498</v>
      </c>
      <c r="S228" s="1">
        <v>476.588572638161</v>
      </c>
    </row>
    <row r="229" spans="1:19" x14ac:dyDescent="0.3">
      <c r="A229" s="1" t="s">
        <v>19</v>
      </c>
      <c r="B229" s="1">
        <v>39.309772466676002</v>
      </c>
      <c r="C229" s="1">
        <v>88.434342797128707</v>
      </c>
      <c r="D229" s="1">
        <v>73.626121052940206</v>
      </c>
      <c r="E229" s="1">
        <v>75.3704315367915</v>
      </c>
      <c r="F229" s="1">
        <v>7.0035225331164996</v>
      </c>
      <c r="G229" s="1">
        <v>1.6206030202334201</v>
      </c>
      <c r="H229" s="1">
        <v>12.8180963934772</v>
      </c>
      <c r="I229" s="1">
        <v>8.6883127162943392</v>
      </c>
      <c r="J229" s="1">
        <v>1.1008733764956899</v>
      </c>
      <c r="K229" s="1">
        <v>1.6514013757232</v>
      </c>
      <c r="L229" s="1">
        <v>26.380858178409898</v>
      </c>
      <c r="M229" s="1">
        <v>73.649427392015497</v>
      </c>
      <c r="N229" s="1">
        <v>12.9429729872284</v>
      </c>
      <c r="O229" s="1">
        <v>946.32399625472203</v>
      </c>
      <c r="P229" s="1">
        <v>1186129.4795889901</v>
      </c>
      <c r="Q229" s="1">
        <v>124.157531388902</v>
      </c>
      <c r="R229" s="1">
        <v>199.322673151397</v>
      </c>
      <c r="S229" s="1">
        <v>110.774185676654</v>
      </c>
    </row>
    <row r="230" spans="1:19" x14ac:dyDescent="0.3">
      <c r="A230" s="1" t="s">
        <v>19</v>
      </c>
      <c r="B230" s="1">
        <v>89.204655517711302</v>
      </c>
      <c r="C230" s="1">
        <v>15.174291295305199</v>
      </c>
      <c r="D230" s="1">
        <v>19.2696167985602</v>
      </c>
      <c r="E230" s="1">
        <v>23.419206953494999</v>
      </c>
      <c r="F230" s="1">
        <v>53.551836446071697</v>
      </c>
      <c r="G230" s="1">
        <v>1.52205694422306</v>
      </c>
      <c r="H230" s="1">
        <v>17.3392371831502</v>
      </c>
      <c r="I230" s="1">
        <v>7.4286726905127702</v>
      </c>
      <c r="J230" s="1">
        <v>5.1795745081745403</v>
      </c>
      <c r="K230" s="1">
        <v>7.4048108507645596</v>
      </c>
      <c r="L230" s="1">
        <v>9.5206591971073706</v>
      </c>
      <c r="M230" s="1">
        <v>76.942618953237201</v>
      </c>
      <c r="N230" s="1">
        <v>12.873982395397499</v>
      </c>
      <c r="O230" s="1">
        <v>3551.6801949219098</v>
      </c>
      <c r="P230" s="1">
        <v>1746064.4501470299</v>
      </c>
      <c r="Q230" s="1">
        <v>68.279321087013201</v>
      </c>
      <c r="R230" s="1">
        <v>196.869287869776</v>
      </c>
      <c r="S230" s="1">
        <v>285.29151619471799</v>
      </c>
    </row>
    <row r="231" spans="1:19" x14ac:dyDescent="0.3">
      <c r="A231" s="1" t="s">
        <v>19</v>
      </c>
      <c r="B231" s="1">
        <v>63.113862599726197</v>
      </c>
      <c r="C231" s="1">
        <v>59.780801340151399</v>
      </c>
      <c r="D231" s="1">
        <v>25.465686369272799</v>
      </c>
      <c r="E231" s="1">
        <v>29.928967345950198</v>
      </c>
      <c r="F231" s="1">
        <v>99.032609452686501</v>
      </c>
      <c r="G231" s="1">
        <v>-2.53850698550385</v>
      </c>
      <c r="H231" s="1">
        <v>-5.7000405726303098</v>
      </c>
      <c r="I231" s="1">
        <v>10.156612748676199</v>
      </c>
      <c r="J231" s="1">
        <v>0.37705219305044602</v>
      </c>
      <c r="K231" s="1">
        <v>1.4132867162737699</v>
      </c>
      <c r="L231" s="1">
        <v>32.810752679500901</v>
      </c>
      <c r="M231" s="1">
        <v>73.299668606834203</v>
      </c>
      <c r="N231" s="1">
        <v>11.686028858099499</v>
      </c>
      <c r="O231" s="1">
        <v>2201.1622266159302</v>
      </c>
      <c r="P231" s="1">
        <v>1710366.7334485599</v>
      </c>
      <c r="Q231" s="1">
        <v>58.999118496929498</v>
      </c>
      <c r="R231" s="1">
        <v>165.87036390549801</v>
      </c>
      <c r="S231" s="1">
        <v>87.582587457728494</v>
      </c>
    </row>
    <row r="232" spans="1:19" x14ac:dyDescent="0.3">
      <c r="A232" s="1" t="s">
        <v>19</v>
      </c>
      <c r="B232" s="1">
        <v>79.481130354164804</v>
      </c>
      <c r="C232" s="1">
        <v>66.473920491084598</v>
      </c>
      <c r="D232" s="1">
        <v>48.317033291850599</v>
      </c>
      <c r="E232" s="1">
        <v>49.251205323323603</v>
      </c>
      <c r="F232" s="1">
        <v>73.804180501420603</v>
      </c>
      <c r="G232" s="1">
        <v>1.9344517144596101</v>
      </c>
      <c r="H232" s="1">
        <v>13.183057707864799</v>
      </c>
      <c r="I232" s="1">
        <v>6.2166765622342197</v>
      </c>
      <c r="J232" s="1">
        <v>2.9919712498215598</v>
      </c>
      <c r="K232" s="1">
        <v>8.3249369987359607</v>
      </c>
      <c r="L232" s="1">
        <v>17.532388490620999</v>
      </c>
      <c r="M232" s="1">
        <v>72.888794537844603</v>
      </c>
      <c r="N232" s="1">
        <v>13.0955182594523</v>
      </c>
      <c r="O232" s="1">
        <v>1725.22712921423</v>
      </c>
      <c r="P232" s="1">
        <v>403755.53576147498</v>
      </c>
      <c r="Q232" s="1">
        <v>153.66318173531201</v>
      </c>
      <c r="R232" s="1">
        <v>216.94204079436199</v>
      </c>
      <c r="S232" s="1">
        <v>235.630190620413</v>
      </c>
    </row>
    <row r="233" spans="1:19" x14ac:dyDescent="0.3">
      <c r="A233" s="1" t="s">
        <v>19</v>
      </c>
      <c r="B233" s="1">
        <v>50.263709310519197</v>
      </c>
      <c r="C233" s="1">
        <v>41.933468041928798</v>
      </c>
      <c r="D233" s="1">
        <v>31.7377337882671</v>
      </c>
      <c r="E233" s="1">
        <v>34.836054546365702</v>
      </c>
      <c r="F233" s="1">
        <v>32.734554139901597</v>
      </c>
      <c r="G233" s="1">
        <v>-6.08439500039505</v>
      </c>
      <c r="H233" s="1">
        <v>8.1202338604681792</v>
      </c>
      <c r="I233" s="1">
        <v>-1.81666453828546</v>
      </c>
      <c r="J233" s="1">
        <v>0.662743187899963</v>
      </c>
      <c r="K233" s="1">
        <v>6.8101626072701196</v>
      </c>
      <c r="L233" s="1">
        <v>7.4600044372873802</v>
      </c>
      <c r="M233" s="1">
        <v>84.193316213534501</v>
      </c>
      <c r="N233" s="1">
        <v>13.517922939065601</v>
      </c>
      <c r="O233" s="1">
        <v>925.37707892952301</v>
      </c>
      <c r="P233" s="1">
        <v>1062270.3907506701</v>
      </c>
      <c r="Q233" s="1">
        <v>73.259570520866802</v>
      </c>
      <c r="R233" s="1">
        <v>169.50482927696601</v>
      </c>
      <c r="S233" s="1">
        <v>111.904685270369</v>
      </c>
    </row>
    <row r="234" spans="1:19" x14ac:dyDescent="0.3">
      <c r="A234" s="1" t="s">
        <v>19</v>
      </c>
      <c r="B234" s="1">
        <v>57.690388462635902</v>
      </c>
      <c r="C234" s="1">
        <v>70.109758736426997</v>
      </c>
      <c r="D234" s="1">
        <v>80.012596428116197</v>
      </c>
      <c r="E234" s="1">
        <v>84.599406353442603</v>
      </c>
      <c r="F234" s="1">
        <v>82.720480008673505</v>
      </c>
      <c r="G234" s="1">
        <v>-8.1662044556465592</v>
      </c>
      <c r="H234" s="1">
        <v>16.100000812435798</v>
      </c>
      <c r="I234" s="1">
        <v>1.38430924156862</v>
      </c>
      <c r="J234" s="1">
        <v>2.6931472572826399E-2</v>
      </c>
      <c r="K234" s="1">
        <v>3.8589028885242</v>
      </c>
      <c r="L234" s="1">
        <v>11.8544004432198</v>
      </c>
      <c r="M234" s="1">
        <v>92.668076422671206</v>
      </c>
      <c r="N234" s="1">
        <v>13.726406989873601</v>
      </c>
      <c r="O234" s="1">
        <v>1457.6728635443501</v>
      </c>
      <c r="P234" s="1">
        <v>1449745.65113603</v>
      </c>
      <c r="Q234" s="1">
        <v>200.04404102268299</v>
      </c>
      <c r="R234" s="1">
        <v>254.68884745326699</v>
      </c>
      <c r="S234" s="1">
        <v>355.47005422428202</v>
      </c>
    </row>
    <row r="235" spans="1:19" x14ac:dyDescent="0.3">
      <c r="A235" s="1" t="s">
        <v>19</v>
      </c>
      <c r="B235" s="1">
        <v>49.251769381886298</v>
      </c>
      <c r="C235" s="1">
        <v>41.073154349101202</v>
      </c>
      <c r="D235" s="1">
        <v>44.7795500055974</v>
      </c>
      <c r="E235" s="1">
        <v>47.098208685254001</v>
      </c>
      <c r="F235" s="1">
        <v>76.898400017640597</v>
      </c>
      <c r="G235" s="1">
        <v>-3.6225438301702502</v>
      </c>
      <c r="H235" s="1">
        <v>7.2004965459229799</v>
      </c>
      <c r="I235" s="1">
        <v>6.1588972741793899</v>
      </c>
      <c r="J235" s="1">
        <v>7.6844577912127301</v>
      </c>
      <c r="K235" s="1">
        <v>3.5883444390258301</v>
      </c>
      <c r="L235" s="1">
        <v>30.875528524030798</v>
      </c>
      <c r="M235" s="1">
        <v>87.108159033382606</v>
      </c>
      <c r="N235" s="1">
        <v>13.067775268932699</v>
      </c>
      <c r="O235" s="1">
        <v>1865.1833629390701</v>
      </c>
      <c r="P235" s="1">
        <v>1763833.87289855</v>
      </c>
      <c r="Q235" s="1">
        <v>95.057495095659405</v>
      </c>
      <c r="R235" s="1">
        <v>195.033117041981</v>
      </c>
      <c r="S235" s="1">
        <v>246.14295313960201</v>
      </c>
    </row>
    <row r="236" spans="1:19" x14ac:dyDescent="0.3">
      <c r="A236" s="1" t="s">
        <v>19</v>
      </c>
      <c r="B236" s="1">
        <v>19.524298779804401</v>
      </c>
      <c r="C236" s="1">
        <v>50.4637287977434</v>
      </c>
      <c r="D236" s="1">
        <v>74.461614477692393</v>
      </c>
      <c r="E236" s="1">
        <v>74.979332337456299</v>
      </c>
      <c r="F236" s="1">
        <v>28.163579335345599</v>
      </c>
      <c r="G236" s="1">
        <v>4.1544598495037697</v>
      </c>
      <c r="H236" s="1">
        <v>8.1258541812534499</v>
      </c>
      <c r="I236" s="1">
        <v>-4.63664358145666</v>
      </c>
      <c r="J236" s="1">
        <v>7.96901878421024</v>
      </c>
      <c r="K236" s="1">
        <v>1.48947063555919</v>
      </c>
      <c r="L236" s="1">
        <v>14.6325640887245</v>
      </c>
      <c r="M236" s="1">
        <v>90.016254931509096</v>
      </c>
      <c r="N236" s="1">
        <v>13.937755495364</v>
      </c>
      <c r="O236" s="1">
        <v>1026.1895762941799</v>
      </c>
      <c r="P236" s="1">
        <v>478236.45330846799</v>
      </c>
      <c r="Q236" s="1">
        <v>70.515441432111999</v>
      </c>
      <c r="R236" s="1">
        <v>183.85619904747199</v>
      </c>
      <c r="S236" s="1">
        <v>208.294468317216</v>
      </c>
    </row>
    <row r="237" spans="1:19" x14ac:dyDescent="0.3">
      <c r="A237" s="1" t="s">
        <v>19</v>
      </c>
      <c r="B237" s="1">
        <v>72.245211526150499</v>
      </c>
      <c r="C237" s="1">
        <v>0.73530445544269796</v>
      </c>
      <c r="D237" s="1">
        <v>54.514460179942397</v>
      </c>
      <c r="E237" s="1">
        <v>56.803528430365503</v>
      </c>
      <c r="F237" s="1">
        <v>1.43074897942346</v>
      </c>
      <c r="G237" s="1">
        <v>-2.48883087696206</v>
      </c>
      <c r="H237" s="1">
        <v>-5.5505133336221704</v>
      </c>
      <c r="I237" s="1">
        <v>3.74701409926455</v>
      </c>
      <c r="J237" s="1">
        <v>4.4440236122545</v>
      </c>
      <c r="K237" s="1">
        <v>9.0405335576611598</v>
      </c>
      <c r="L237" s="1">
        <v>30.689839849390602</v>
      </c>
      <c r="M237" s="1">
        <v>82.702419033926802</v>
      </c>
      <c r="N237" s="1">
        <v>13.7562925055317</v>
      </c>
      <c r="O237" s="1">
        <v>1404.1282078517199</v>
      </c>
      <c r="P237" s="1">
        <v>1405197.30945746</v>
      </c>
      <c r="Q237" s="1">
        <v>221.080945577959</v>
      </c>
      <c r="R237" s="1">
        <v>279.42371606557202</v>
      </c>
      <c r="S237" s="1">
        <v>636.98441601452703</v>
      </c>
    </row>
    <row r="238" spans="1:19" x14ac:dyDescent="0.3">
      <c r="A238" s="1" t="s">
        <v>19</v>
      </c>
      <c r="B238" s="1">
        <v>28.077236244085501</v>
      </c>
      <c r="C238" s="1">
        <v>69.172011413468795</v>
      </c>
      <c r="D238" s="1">
        <v>72.048511901318903</v>
      </c>
      <c r="E238" s="1">
        <v>73.927486412759194</v>
      </c>
      <c r="F238" s="1">
        <v>11.816263853394901</v>
      </c>
      <c r="G238" s="1">
        <v>-0.47111292029609497</v>
      </c>
      <c r="H238" s="1">
        <v>11.718640221007</v>
      </c>
      <c r="I238" s="1">
        <v>10.1160575855187</v>
      </c>
      <c r="J238" s="1">
        <v>1.91164679956387</v>
      </c>
      <c r="K238" s="1">
        <v>1.1852927284881201</v>
      </c>
      <c r="L238" s="1">
        <v>10.1686021517644</v>
      </c>
      <c r="M238" s="1">
        <v>81.883027616344705</v>
      </c>
      <c r="N238" s="1">
        <v>12.0819229362616</v>
      </c>
      <c r="O238" s="1">
        <v>3157.88941568681</v>
      </c>
      <c r="P238" s="1">
        <v>1747231.1961057801</v>
      </c>
      <c r="Q238" s="1">
        <v>72.469479428438802</v>
      </c>
      <c r="R238" s="1">
        <v>196.349536050664</v>
      </c>
      <c r="S238" s="1">
        <v>189.266019383621</v>
      </c>
    </row>
    <row r="239" spans="1:19" x14ac:dyDescent="0.3">
      <c r="A239" s="1" t="s">
        <v>19</v>
      </c>
      <c r="B239" s="1">
        <v>2.4315966431453799</v>
      </c>
      <c r="C239" s="1">
        <v>66.134267894472401</v>
      </c>
      <c r="D239" s="1">
        <v>31.926509072912499</v>
      </c>
      <c r="E239" s="1">
        <v>34.814799053242503</v>
      </c>
      <c r="F239" s="1">
        <v>87.730619031205705</v>
      </c>
      <c r="G239" s="1">
        <v>-0.63756316138186897</v>
      </c>
      <c r="H239" s="1">
        <v>0.64791651694140096</v>
      </c>
      <c r="I239" s="1">
        <v>-1.7153199096745499</v>
      </c>
      <c r="J239" s="1">
        <v>7.2887922944692596</v>
      </c>
      <c r="K239" s="1">
        <v>4.7207738852912504</v>
      </c>
      <c r="L239" s="1">
        <v>19.046543707318801</v>
      </c>
      <c r="M239" s="1">
        <v>93.4371141546915</v>
      </c>
      <c r="N239" s="1">
        <v>12.704805045695499</v>
      </c>
      <c r="O239" s="1">
        <v>2997.9546119454199</v>
      </c>
      <c r="P239" s="1">
        <v>808121.63293339801</v>
      </c>
      <c r="Q239" s="1">
        <v>1.9021493365317199</v>
      </c>
      <c r="R239" s="1">
        <v>150.984568968643</v>
      </c>
      <c r="S239" s="1">
        <v>27.162488733177302</v>
      </c>
    </row>
    <row r="240" spans="1:19" x14ac:dyDescent="0.3">
      <c r="A240" s="1" t="s">
        <v>19</v>
      </c>
      <c r="B240" s="1">
        <v>64.547229590716697</v>
      </c>
      <c r="C240" s="1">
        <v>3.84008773263445</v>
      </c>
      <c r="D240" s="1">
        <v>77.362054257851298</v>
      </c>
      <c r="E240" s="1">
        <v>79.555347679886793</v>
      </c>
      <c r="F240" s="1">
        <v>83.656303530487094</v>
      </c>
      <c r="G240" s="1">
        <v>-8.01140699095704</v>
      </c>
      <c r="H240" s="1">
        <v>-6.4485701789930197</v>
      </c>
      <c r="I240" s="1">
        <v>-3.7088209968618799</v>
      </c>
      <c r="J240" s="1">
        <v>7.3842927766088504</v>
      </c>
      <c r="K240" s="1">
        <v>2.3651845478980298</v>
      </c>
      <c r="L240" s="1">
        <v>31.3477847535984</v>
      </c>
      <c r="M240" s="1">
        <v>88.049115951638896</v>
      </c>
      <c r="N240" s="1">
        <v>11.927745553626099</v>
      </c>
      <c r="O240" s="1">
        <v>3263.4845351656099</v>
      </c>
      <c r="P240" s="1">
        <v>728410.13018664997</v>
      </c>
      <c r="Q240" s="1">
        <v>204.765251183879</v>
      </c>
      <c r="R240" s="1">
        <v>293.13961598449799</v>
      </c>
      <c r="S240" s="1">
        <v>690.64664595095496</v>
      </c>
    </row>
    <row r="241" spans="1:19" x14ac:dyDescent="0.3">
      <c r="A241" s="1" t="s">
        <v>19</v>
      </c>
      <c r="B241" s="1">
        <v>17.711067940704801</v>
      </c>
      <c r="C241" s="1">
        <v>36.825010739513303</v>
      </c>
      <c r="D241" s="1">
        <v>26.633537946697999</v>
      </c>
      <c r="E241" s="1">
        <v>26.720267580966599</v>
      </c>
      <c r="F241" s="1">
        <v>29.5209000878362</v>
      </c>
      <c r="G241" s="1">
        <v>-4.14554676434184</v>
      </c>
      <c r="H241" s="1">
        <v>-5.1397594498311499</v>
      </c>
      <c r="I241" s="1">
        <v>11.7205828145539</v>
      </c>
      <c r="J241" s="1">
        <v>6.8360711293656404</v>
      </c>
      <c r="K241" s="1">
        <v>9.9632750801902592</v>
      </c>
      <c r="L241" s="1">
        <v>6.4521449696976898</v>
      </c>
      <c r="M241" s="1">
        <v>81.4835277652233</v>
      </c>
      <c r="N241" s="1">
        <v>11.9002709613127</v>
      </c>
      <c r="O241" s="1">
        <v>1328.8248970351301</v>
      </c>
      <c r="P241" s="1">
        <v>1148559.0201705601</v>
      </c>
      <c r="Q241" s="1">
        <v>21.7358856028148</v>
      </c>
      <c r="R241" s="1">
        <v>143.110609229923</v>
      </c>
      <c r="S241" s="1">
        <v>109.446650512449</v>
      </c>
    </row>
    <row r="242" spans="1:19" x14ac:dyDescent="0.3">
      <c r="A242" s="1" t="s">
        <v>19</v>
      </c>
      <c r="B242" s="1">
        <v>94.045858435291393</v>
      </c>
      <c r="C242" s="1">
        <v>97.903184079166707</v>
      </c>
      <c r="D242" s="1">
        <v>51.369601409099701</v>
      </c>
      <c r="E242" s="1">
        <v>56.339590076168101</v>
      </c>
      <c r="F242" s="1">
        <v>28.519542628442</v>
      </c>
      <c r="G242" s="1">
        <v>0.60408459382812096</v>
      </c>
      <c r="H242" s="1">
        <v>19.8039970510487</v>
      </c>
      <c r="I242" s="1">
        <v>7.3454773692672397</v>
      </c>
      <c r="J242" s="1">
        <v>4.3549598765390503</v>
      </c>
      <c r="K242" s="1">
        <v>5.8584405151869801</v>
      </c>
      <c r="L242" s="1">
        <v>14.128315483388601</v>
      </c>
      <c r="M242" s="1">
        <v>78.314561162789104</v>
      </c>
      <c r="N242" s="1">
        <v>13.636382063869601</v>
      </c>
      <c r="O242" s="1">
        <v>937.69653288941504</v>
      </c>
      <c r="P242" s="1">
        <v>1940127.33083766</v>
      </c>
      <c r="Q242" s="1">
        <v>187.01595735452801</v>
      </c>
      <c r="R242" s="1">
        <v>211.769879293755</v>
      </c>
      <c r="S242" s="1">
        <v>110.005709620537</v>
      </c>
    </row>
    <row r="243" spans="1:19" x14ac:dyDescent="0.3">
      <c r="A243" s="1" t="s">
        <v>19</v>
      </c>
      <c r="B243" s="1">
        <v>95.392857700258702</v>
      </c>
      <c r="C243" s="1">
        <v>42.073656256861597</v>
      </c>
      <c r="D243" s="1">
        <v>21.116048010139899</v>
      </c>
      <c r="E243" s="1">
        <v>23.833749198792699</v>
      </c>
      <c r="F243" s="1">
        <v>79.286498710247102</v>
      </c>
      <c r="G243" s="1">
        <v>4.5798514787108902</v>
      </c>
      <c r="H243" s="1">
        <v>2.6901641082357099</v>
      </c>
      <c r="I243" s="1">
        <v>-1.4684205502107199</v>
      </c>
      <c r="J243" s="1">
        <v>0.59761728716821905</v>
      </c>
      <c r="K243" s="1">
        <v>1.4958450339101199</v>
      </c>
      <c r="L243" s="1">
        <v>32.295547683163498</v>
      </c>
      <c r="M243" s="1">
        <v>72.328187327946793</v>
      </c>
      <c r="N243" s="1">
        <v>13.0913773971327</v>
      </c>
      <c r="O243" s="1">
        <v>2299.4875879650999</v>
      </c>
      <c r="P243" s="1">
        <v>1508618.23121272</v>
      </c>
      <c r="Q243" s="1">
        <v>80.508789065346605</v>
      </c>
      <c r="R243" s="1">
        <v>183.438960824753</v>
      </c>
      <c r="S243" s="1">
        <v>138.71424207711999</v>
      </c>
    </row>
    <row r="244" spans="1:19" x14ac:dyDescent="0.3">
      <c r="A244" s="1" t="s">
        <v>19</v>
      </c>
      <c r="B244" s="1">
        <v>91.486439022044806</v>
      </c>
      <c r="C244" s="1">
        <v>50.194540513184101</v>
      </c>
      <c r="D244" s="1">
        <v>44.940466120146198</v>
      </c>
      <c r="E244" s="1">
        <v>47.308619897569201</v>
      </c>
      <c r="F244" s="1">
        <v>93.773746989542204</v>
      </c>
      <c r="G244" s="1">
        <v>-7.4797339255445996</v>
      </c>
      <c r="H244" s="1">
        <v>17.306117601392401</v>
      </c>
      <c r="I244" s="1">
        <v>11.1260996116638</v>
      </c>
      <c r="J244" s="1">
        <v>0.70751142029438197</v>
      </c>
      <c r="K244" s="1">
        <v>6.6756399762180703</v>
      </c>
      <c r="L244" s="1">
        <v>22.895789831241199</v>
      </c>
      <c r="M244" s="1">
        <v>90.524572776321705</v>
      </c>
      <c r="N244" s="1">
        <v>13.302849425434299</v>
      </c>
      <c r="O244" s="1">
        <v>1896.9111523428901</v>
      </c>
      <c r="P244" s="1">
        <v>1079176.0743547401</v>
      </c>
      <c r="Q244" s="1">
        <v>171.92235967999</v>
      </c>
      <c r="R244" s="1">
        <v>256.67609431918902</v>
      </c>
      <c r="S244" s="1">
        <v>386.65298813311898</v>
      </c>
    </row>
    <row r="245" spans="1:19" x14ac:dyDescent="0.3">
      <c r="A245" s="1" t="s">
        <v>19</v>
      </c>
      <c r="B245" s="1">
        <v>37.015870025544402</v>
      </c>
      <c r="C245" s="1">
        <v>90.993015815971802</v>
      </c>
      <c r="D245" s="1">
        <v>30.605761586242799</v>
      </c>
      <c r="E245" s="1">
        <v>35.378848443763097</v>
      </c>
      <c r="F245" s="1">
        <v>77.913725679759906</v>
      </c>
      <c r="G245" s="1">
        <v>-3.8433716449132498</v>
      </c>
      <c r="H245" s="1">
        <v>19.870962553939101</v>
      </c>
      <c r="I245" s="1">
        <v>8.1625894297442407</v>
      </c>
      <c r="J245" s="1">
        <v>7.1729583017012404</v>
      </c>
      <c r="K245" s="1">
        <v>9.9160901722255108</v>
      </c>
      <c r="L245" s="1">
        <v>26.486963930664</v>
      </c>
      <c r="M245" s="1">
        <v>74.233092322483202</v>
      </c>
      <c r="N245" s="1">
        <v>13.696552849817699</v>
      </c>
      <c r="O245" s="1">
        <v>3285.54585585211</v>
      </c>
      <c r="P245" s="1">
        <v>433380.479910667</v>
      </c>
      <c r="Q245" s="1">
        <v>36.878420052485097</v>
      </c>
      <c r="R245" s="1">
        <v>172.76324250678499</v>
      </c>
      <c r="S245" s="1">
        <v>0</v>
      </c>
    </row>
    <row r="246" spans="1:19" x14ac:dyDescent="0.3">
      <c r="A246" s="1" t="s">
        <v>19</v>
      </c>
      <c r="B246" s="1">
        <v>1.54566165288674</v>
      </c>
      <c r="C246" s="1">
        <v>71.726187586575605</v>
      </c>
      <c r="D246" s="1">
        <v>25.916682531050199</v>
      </c>
      <c r="E246" s="1">
        <v>26.695984368985599</v>
      </c>
      <c r="F246" s="1">
        <v>60.557867703076099</v>
      </c>
      <c r="G246" s="1">
        <v>-8.5735930029590595</v>
      </c>
      <c r="H246" s="1">
        <v>19.411481287445</v>
      </c>
      <c r="I246" s="1">
        <v>1.68238539296876</v>
      </c>
      <c r="J246" s="1">
        <v>7.0066147796578298</v>
      </c>
      <c r="K246" s="1">
        <v>6.05043280615374</v>
      </c>
      <c r="L246" s="1">
        <v>30.2638531577722</v>
      </c>
      <c r="M246" s="1">
        <v>82.875395732761703</v>
      </c>
      <c r="N246" s="1">
        <v>12.3317047964852</v>
      </c>
      <c r="O246" s="1">
        <v>2524.2456295342899</v>
      </c>
      <c r="P246" s="1">
        <v>1290761.3815006099</v>
      </c>
      <c r="Q246" s="1">
        <v>0.42545383118316799</v>
      </c>
      <c r="R246" s="1">
        <v>138.780675246296</v>
      </c>
      <c r="S246" s="1">
        <v>0</v>
      </c>
    </row>
    <row r="247" spans="1:19" x14ac:dyDescent="0.3">
      <c r="A247" s="1" t="s">
        <v>19</v>
      </c>
      <c r="B247" s="1">
        <v>92.831856258772504</v>
      </c>
      <c r="C247" s="1">
        <v>58.207013112422302</v>
      </c>
      <c r="D247" s="1">
        <v>89.712335142354206</v>
      </c>
      <c r="E247" s="1">
        <v>90.658523155080402</v>
      </c>
      <c r="F247" s="1">
        <v>24.267135033180399</v>
      </c>
      <c r="G247" s="1">
        <v>-6.3643531052611504</v>
      </c>
      <c r="H247" s="1">
        <v>17.688306739583702</v>
      </c>
      <c r="I247" s="1">
        <v>2.5239254392347799</v>
      </c>
      <c r="J247" s="1">
        <v>3.4751779934497402</v>
      </c>
      <c r="K247" s="1">
        <v>4.5737909455619397</v>
      </c>
      <c r="L247" s="1">
        <v>20.707892788073501</v>
      </c>
      <c r="M247" s="1">
        <v>85.931980983967804</v>
      </c>
      <c r="N247" s="1">
        <v>12.704085875957899</v>
      </c>
      <c r="O247" s="1">
        <v>3779.7769916941502</v>
      </c>
      <c r="P247" s="1">
        <v>958060.80287506501</v>
      </c>
      <c r="Q247" s="1">
        <v>272.49008359748598</v>
      </c>
      <c r="R247" s="1">
        <v>333.61836629562498</v>
      </c>
      <c r="S247" s="1">
        <v>617.60438337538505</v>
      </c>
    </row>
    <row r="248" spans="1:19" x14ac:dyDescent="0.3">
      <c r="A248" s="1" t="s">
        <v>19</v>
      </c>
      <c r="B248" s="1">
        <v>42.818414831731403</v>
      </c>
      <c r="C248" s="1">
        <v>79.780468134107196</v>
      </c>
      <c r="D248" s="1">
        <v>16.202751009841101</v>
      </c>
      <c r="E248" s="1">
        <v>20.242824755154999</v>
      </c>
      <c r="F248" s="1">
        <v>52.574791409526</v>
      </c>
      <c r="G248" s="1">
        <v>-4.3486098501077404</v>
      </c>
      <c r="H248" s="1">
        <v>18.0556295489164</v>
      </c>
      <c r="I248" s="1">
        <v>-1.88223673625903</v>
      </c>
      <c r="J248" s="1">
        <v>2.6252369558113999</v>
      </c>
      <c r="K248" s="1">
        <v>2.93270121618654</v>
      </c>
      <c r="L248" s="1">
        <v>30.360977030648002</v>
      </c>
      <c r="M248" s="1">
        <v>88.601952631603993</v>
      </c>
      <c r="N248" s="1">
        <v>13.320409266950801</v>
      </c>
      <c r="O248" s="1">
        <v>995.86045107779796</v>
      </c>
      <c r="P248" s="1">
        <v>697141.82744485803</v>
      </c>
      <c r="Q248" s="1">
        <v>30.7548514080638</v>
      </c>
      <c r="R248" s="1">
        <v>128.93719287822299</v>
      </c>
      <c r="S248" s="1">
        <v>0</v>
      </c>
    </row>
    <row r="249" spans="1:19" x14ac:dyDescent="0.3">
      <c r="A249" s="1" t="s">
        <v>19</v>
      </c>
      <c r="B249" s="1">
        <v>96.665481904366899</v>
      </c>
      <c r="C249" s="1">
        <v>86.4366266455973</v>
      </c>
      <c r="D249" s="1">
        <v>73.345383792368693</v>
      </c>
      <c r="E249" s="1">
        <v>74.649539192493705</v>
      </c>
      <c r="F249" s="1">
        <v>23.351185859326399</v>
      </c>
      <c r="G249" s="1">
        <v>-1.89035128071474</v>
      </c>
      <c r="H249" s="1">
        <v>1.09222524154664</v>
      </c>
      <c r="I249" s="1">
        <v>11.7051118841748</v>
      </c>
      <c r="J249" s="1">
        <v>5.15299136115281</v>
      </c>
      <c r="K249" s="1">
        <v>0.92123414828767902</v>
      </c>
      <c r="L249" s="1">
        <v>24.162937120052199</v>
      </c>
      <c r="M249" s="1">
        <v>72.083588952912294</v>
      </c>
      <c r="N249" s="1">
        <v>11.789886944255001</v>
      </c>
      <c r="O249" s="1">
        <v>1963.76436893801</v>
      </c>
      <c r="P249" s="1">
        <v>1200236.96352356</v>
      </c>
      <c r="Q249" s="1">
        <v>270.68372490429698</v>
      </c>
      <c r="R249" s="1">
        <v>290.75800542964799</v>
      </c>
      <c r="S249" s="1">
        <v>374.29708037937399</v>
      </c>
    </row>
    <row r="250" spans="1:19" x14ac:dyDescent="0.3">
      <c r="A250" s="1" t="s">
        <v>19</v>
      </c>
      <c r="B250" s="1">
        <v>96.361997708925202</v>
      </c>
      <c r="C250" s="1">
        <v>45.688807173726602</v>
      </c>
      <c r="D250" s="1">
        <v>91.277427808920805</v>
      </c>
      <c r="E250" s="1">
        <v>95.273563340378502</v>
      </c>
      <c r="F250" s="1">
        <v>80.801142009677307</v>
      </c>
      <c r="G250" s="1">
        <v>-6.54149676641378</v>
      </c>
      <c r="H250" s="1">
        <v>-2.75884307270996</v>
      </c>
      <c r="I250" s="1">
        <v>5.1801330328748403</v>
      </c>
      <c r="J250" s="1">
        <v>6.4559035860441902</v>
      </c>
      <c r="K250" s="1">
        <v>2.2824629898988702</v>
      </c>
      <c r="L250" s="1">
        <v>25.569513516905001</v>
      </c>
      <c r="M250" s="1">
        <v>70.267153474465701</v>
      </c>
      <c r="N250" s="1">
        <v>13.999162243585699</v>
      </c>
      <c r="O250" s="1">
        <v>2096.7699245930398</v>
      </c>
      <c r="P250" s="1">
        <v>946212.21434752701</v>
      </c>
      <c r="Q250" s="1">
        <v>356.08328189627002</v>
      </c>
      <c r="R250" s="1">
        <v>368.90171282294602</v>
      </c>
      <c r="S250" s="1">
        <v>764.44860724430998</v>
      </c>
    </row>
    <row r="251" spans="1:19" x14ac:dyDescent="0.3">
      <c r="A251" s="1" t="s">
        <v>19</v>
      </c>
      <c r="B251" s="1">
        <v>85.300945546736003</v>
      </c>
      <c r="C251" s="1">
        <v>47.510836493183497</v>
      </c>
      <c r="D251" s="1">
        <v>3.4330251687210902</v>
      </c>
      <c r="E251" s="1">
        <v>4.7906925832636</v>
      </c>
      <c r="F251" s="1">
        <v>38.696107951773698</v>
      </c>
      <c r="G251" s="1">
        <v>-6.5865600823197097</v>
      </c>
      <c r="H251" s="1">
        <v>10.899351738461799</v>
      </c>
      <c r="I251" s="1">
        <v>6.1403815328732101</v>
      </c>
      <c r="J251" s="1">
        <v>5.85347953641456</v>
      </c>
      <c r="K251" s="1">
        <v>5.5362077956487301</v>
      </c>
      <c r="L251" s="1">
        <v>9.5856336550441803</v>
      </c>
      <c r="M251" s="1">
        <v>87.650212396114497</v>
      </c>
      <c r="N251" s="1">
        <v>12.5303488725666</v>
      </c>
      <c r="O251" s="1">
        <v>1202.84618899209</v>
      </c>
      <c r="P251" s="1">
        <v>461959.49246708601</v>
      </c>
      <c r="Q251" s="1">
        <v>9.7451591443248393</v>
      </c>
      <c r="R251" s="1">
        <v>132.84770676421701</v>
      </c>
      <c r="S251" s="1">
        <v>8.5919605077159495</v>
      </c>
    </row>
    <row r="252" spans="1:19" x14ac:dyDescent="0.3">
      <c r="A252" s="1" t="s">
        <v>19</v>
      </c>
      <c r="B252" s="1">
        <v>29.4448892069585</v>
      </c>
      <c r="C252" s="1">
        <v>38.605093565183502</v>
      </c>
      <c r="D252" s="1">
        <v>65.301397419234803</v>
      </c>
      <c r="E252" s="1">
        <v>65.467335570359793</v>
      </c>
      <c r="F252" s="1">
        <v>83.369721699402604</v>
      </c>
      <c r="G252" s="1">
        <v>1.66744968710305</v>
      </c>
      <c r="H252" s="1">
        <v>6.6669565723270603</v>
      </c>
      <c r="I252" s="1">
        <v>12.669838303954901</v>
      </c>
      <c r="J252" s="1">
        <v>4.9248235044056496</v>
      </c>
      <c r="K252" s="1">
        <v>7.5378569864958198</v>
      </c>
      <c r="L252" s="1">
        <v>33.170564877041102</v>
      </c>
      <c r="M252" s="1">
        <v>81.359781868994105</v>
      </c>
      <c r="N252" s="1">
        <v>13.4762589521045</v>
      </c>
      <c r="O252" s="1">
        <v>2665.6508207736001</v>
      </c>
      <c r="P252" s="1">
        <v>1560809.6323706601</v>
      </c>
      <c r="Q252" s="1">
        <v>76.898267060721494</v>
      </c>
      <c r="R252" s="1">
        <v>190.54160477064599</v>
      </c>
      <c r="S252" s="1">
        <v>248.12379193009099</v>
      </c>
    </row>
    <row r="253" spans="1:19" x14ac:dyDescent="0.3">
      <c r="A253" s="1" t="s">
        <v>19</v>
      </c>
      <c r="B253" s="1">
        <v>38.509772860192498</v>
      </c>
      <c r="C253" s="1">
        <v>96.670614001846005</v>
      </c>
      <c r="D253" s="1">
        <v>24.6602654861777</v>
      </c>
      <c r="E253" s="1">
        <v>27.245339105611301</v>
      </c>
      <c r="F253" s="1">
        <v>38.160921798272497</v>
      </c>
      <c r="G253" s="1">
        <v>4.4396249442032101</v>
      </c>
      <c r="H253" s="1">
        <v>-4.2350918765352104</v>
      </c>
      <c r="I253" s="1">
        <v>-4.6833876709381199</v>
      </c>
      <c r="J253" s="1">
        <v>1.85208835555865</v>
      </c>
      <c r="K253" s="1">
        <v>8.7793089022964903</v>
      </c>
      <c r="L253" s="1">
        <v>28.882530513047399</v>
      </c>
      <c r="M253" s="1">
        <v>74.528383997457595</v>
      </c>
      <c r="N253" s="1">
        <v>14.4866947055704</v>
      </c>
      <c r="O253" s="1">
        <v>928.647823133065</v>
      </c>
      <c r="P253" s="1">
        <v>1572132.67194</v>
      </c>
      <c r="Q253" s="1">
        <v>35.086160582133097</v>
      </c>
      <c r="R253" s="1">
        <v>128.62557509480001</v>
      </c>
      <c r="S253" s="1">
        <v>0</v>
      </c>
    </row>
    <row r="254" spans="1:19" x14ac:dyDescent="0.3">
      <c r="A254" s="1" t="s">
        <v>19</v>
      </c>
      <c r="B254" s="1">
        <v>85.113667151685604</v>
      </c>
      <c r="C254" s="1">
        <v>69.716625429035005</v>
      </c>
      <c r="D254" s="1">
        <v>5.3084407963085303</v>
      </c>
      <c r="E254" s="1">
        <v>6.2918729669428402</v>
      </c>
      <c r="F254" s="1">
        <v>82.414940519989102</v>
      </c>
      <c r="G254" s="1">
        <v>-5.1458054837281502</v>
      </c>
      <c r="H254" s="1">
        <v>11.9711568486275</v>
      </c>
      <c r="I254" s="1">
        <v>-3.66153874953415</v>
      </c>
      <c r="J254" s="1">
        <v>2.1000389537657198</v>
      </c>
      <c r="K254" s="1">
        <v>7.9371225037266999</v>
      </c>
      <c r="L254" s="1">
        <v>12.625879884414401</v>
      </c>
      <c r="M254" s="1">
        <v>94.550685301404499</v>
      </c>
      <c r="N254" s="1">
        <v>12.9260873361319</v>
      </c>
      <c r="O254" s="1">
        <v>3080.7204113663001</v>
      </c>
      <c r="P254" s="1">
        <v>1390130.3196139601</v>
      </c>
      <c r="Q254" s="1">
        <v>17.688254359612301</v>
      </c>
      <c r="R254" s="1">
        <v>142.951588210902</v>
      </c>
      <c r="S254" s="1">
        <v>0</v>
      </c>
    </row>
    <row r="255" spans="1:19" x14ac:dyDescent="0.3">
      <c r="A255" s="1" t="s">
        <v>19</v>
      </c>
      <c r="B255" s="1">
        <v>31.6922005156277</v>
      </c>
      <c r="C255" s="1">
        <v>8.3223066208072201</v>
      </c>
      <c r="D255" s="1">
        <v>38.323240642949003</v>
      </c>
      <c r="E255" s="1">
        <v>42.112472107611403</v>
      </c>
      <c r="F255" s="1">
        <v>33.331781516524103</v>
      </c>
      <c r="G255" s="1">
        <v>0.31988027953520098</v>
      </c>
      <c r="H255" s="1">
        <v>8.7600802095736494</v>
      </c>
      <c r="I255" s="1">
        <v>-1.7684203628036901</v>
      </c>
      <c r="J255" s="1">
        <v>5.7925398511816102</v>
      </c>
      <c r="K255" s="1">
        <v>1.2546520137241699</v>
      </c>
      <c r="L255" s="1">
        <v>22.399839991491501</v>
      </c>
      <c r="M255" s="1">
        <v>89.783853881312794</v>
      </c>
      <c r="N255" s="1">
        <v>12.145145347867199</v>
      </c>
      <c r="O255" s="1">
        <v>919.81811444967298</v>
      </c>
      <c r="P255" s="1">
        <v>1745313.04559397</v>
      </c>
      <c r="Q255" s="1">
        <v>64.355726577627394</v>
      </c>
      <c r="R255" s="1">
        <v>172.92724793975799</v>
      </c>
      <c r="S255" s="1">
        <v>304.22591759069701</v>
      </c>
    </row>
    <row r="256" spans="1:19" x14ac:dyDescent="0.3">
      <c r="A256" s="1" t="s">
        <v>19</v>
      </c>
      <c r="B256" s="1">
        <v>16.949274668609199</v>
      </c>
      <c r="C256" s="1">
        <v>86.295962331301794</v>
      </c>
      <c r="D256" s="1">
        <v>86.818342506566694</v>
      </c>
      <c r="E256" s="1">
        <v>90.024340672727405</v>
      </c>
      <c r="F256" s="1">
        <v>44.013270461766901</v>
      </c>
      <c r="G256" s="1">
        <v>-6.1287930796311798</v>
      </c>
      <c r="H256" s="1">
        <v>17.165887222692199</v>
      </c>
      <c r="I256" s="1">
        <v>-4.3992437382370797</v>
      </c>
      <c r="J256" s="1">
        <v>6.4209588196082397</v>
      </c>
      <c r="K256" s="1">
        <v>7.7345988501304603</v>
      </c>
      <c r="L256" s="1">
        <v>16.293977145834798</v>
      </c>
      <c r="M256" s="1">
        <v>84.462826529009405</v>
      </c>
      <c r="N256" s="1">
        <v>12.1493001963455</v>
      </c>
      <c r="O256" s="1">
        <v>3595.11057901922</v>
      </c>
      <c r="P256" s="1">
        <v>725090.47004960896</v>
      </c>
      <c r="Q256" s="1">
        <v>50.143213855826197</v>
      </c>
      <c r="R256" s="1">
        <v>200.88311185314501</v>
      </c>
      <c r="S256" s="1">
        <v>127.98873764134299</v>
      </c>
    </row>
    <row r="257" spans="1:19" x14ac:dyDescent="0.3">
      <c r="A257" s="1" t="s">
        <v>19</v>
      </c>
      <c r="B257" s="1">
        <v>55.680126245834998</v>
      </c>
      <c r="C257" s="1">
        <v>48.0559940836268</v>
      </c>
      <c r="D257" s="1">
        <v>2.6918000968334801</v>
      </c>
      <c r="E257" s="1">
        <v>7.3098134367230703</v>
      </c>
      <c r="F257" s="1">
        <v>61.548841934265702</v>
      </c>
      <c r="G257" s="1">
        <v>3.9192838244844799</v>
      </c>
      <c r="H257" s="1">
        <v>10.0571462792751</v>
      </c>
      <c r="I257" s="1">
        <v>8.1631231324879892</v>
      </c>
      <c r="J257" s="1">
        <v>0.92908150479671903</v>
      </c>
      <c r="K257" s="1">
        <v>5.8160454614580503</v>
      </c>
      <c r="L257" s="1">
        <v>24.812059964297301</v>
      </c>
      <c r="M257" s="1">
        <v>87.552677322392199</v>
      </c>
      <c r="N257" s="1">
        <v>11.6811286485579</v>
      </c>
      <c r="O257" s="1">
        <v>1008.08630905168</v>
      </c>
      <c r="P257" s="1">
        <v>857922.48258260801</v>
      </c>
      <c r="Q257" s="1">
        <v>6.0764960765924503</v>
      </c>
      <c r="R257" s="1">
        <v>105.143143348173</v>
      </c>
      <c r="S257" s="1">
        <v>0</v>
      </c>
    </row>
    <row r="258" spans="1:19" x14ac:dyDescent="0.3">
      <c r="A258" s="1" t="s">
        <v>19</v>
      </c>
      <c r="B258" s="1">
        <v>93.615477416078093</v>
      </c>
      <c r="C258" s="1">
        <v>6.8753906422487399</v>
      </c>
      <c r="D258" s="1">
        <v>55.1763865348031</v>
      </c>
      <c r="E258" s="1">
        <v>59.091328321131698</v>
      </c>
      <c r="F258" s="1">
        <v>7.0287614029918597</v>
      </c>
      <c r="G258" s="1">
        <v>9.3535402480974E-2</v>
      </c>
      <c r="H258" s="1">
        <v>9.0704930322091002</v>
      </c>
      <c r="I258" s="1">
        <v>7.6775893637664101</v>
      </c>
      <c r="J258" s="1">
        <v>1.4983763816904401</v>
      </c>
      <c r="K258" s="1">
        <v>4.69107557504823</v>
      </c>
      <c r="L258" s="1">
        <v>34.812405296074097</v>
      </c>
      <c r="M258" s="1">
        <v>73.875586411177096</v>
      </c>
      <c r="N258" s="1">
        <v>13.8012469029893</v>
      </c>
      <c r="O258" s="1">
        <v>2260.3181275041702</v>
      </c>
      <c r="P258" s="1">
        <v>1133849.2526026601</v>
      </c>
      <c r="Q258" s="1">
        <v>245.36649977822799</v>
      </c>
      <c r="R258" s="1">
        <v>316.359690255168</v>
      </c>
      <c r="S258" s="1">
        <v>740.17022906085901</v>
      </c>
    </row>
    <row r="259" spans="1:19" x14ac:dyDescent="0.3">
      <c r="A259" s="1" t="s">
        <v>19</v>
      </c>
      <c r="B259" s="1">
        <v>69.602979667497294</v>
      </c>
      <c r="C259" s="1">
        <v>54.971725516331098</v>
      </c>
      <c r="D259" s="1">
        <v>47.297219200034</v>
      </c>
      <c r="E259" s="1">
        <v>48.201098974237603</v>
      </c>
      <c r="F259" s="1">
        <v>94.820706181546399</v>
      </c>
      <c r="G259" s="1">
        <v>2.0401528195635499</v>
      </c>
      <c r="H259" s="1">
        <v>5.3410482533135797</v>
      </c>
      <c r="I259" s="1">
        <v>-0.78396194142028797</v>
      </c>
      <c r="J259" s="1">
        <v>5.4437620974189702</v>
      </c>
      <c r="K259" s="1">
        <v>5.7276411847207997</v>
      </c>
      <c r="L259" s="1">
        <v>6.3723919143093504</v>
      </c>
      <c r="M259" s="1">
        <v>94.055629876671702</v>
      </c>
      <c r="N259" s="1">
        <v>12.380294020276001</v>
      </c>
      <c r="O259" s="1">
        <v>1297.23327622994</v>
      </c>
      <c r="P259" s="1">
        <v>496280.29437948699</v>
      </c>
      <c r="Q259" s="1">
        <v>145.01786590804099</v>
      </c>
      <c r="R259" s="1">
        <v>217.957436919153</v>
      </c>
      <c r="S259" s="1">
        <v>296.46258944487198</v>
      </c>
    </row>
    <row r="260" spans="1:19" x14ac:dyDescent="0.3">
      <c r="A260" s="1" t="s">
        <v>19</v>
      </c>
      <c r="B260" s="1">
        <v>57.006117008936499</v>
      </c>
      <c r="C260" s="1">
        <v>41.716427897570199</v>
      </c>
      <c r="D260" s="1">
        <v>81.185297374202406</v>
      </c>
      <c r="E260" s="1">
        <v>85.186088557526404</v>
      </c>
      <c r="F260" s="1">
        <v>57.360578612380301</v>
      </c>
      <c r="G260" s="1">
        <v>-9.2596893520125203</v>
      </c>
      <c r="H260" s="1">
        <v>5.9580379568883597</v>
      </c>
      <c r="I260" s="1">
        <v>-2.0118711022661002</v>
      </c>
      <c r="J260" s="1">
        <v>3.1118926997712002</v>
      </c>
      <c r="K260" s="1">
        <v>8.0753287724875097E-2</v>
      </c>
      <c r="L260" s="1">
        <v>33.575709138908699</v>
      </c>
      <c r="M260" s="1">
        <v>94.909176976181897</v>
      </c>
      <c r="N260" s="1">
        <v>12.0181772876082</v>
      </c>
      <c r="O260" s="1">
        <v>1225.9911844813601</v>
      </c>
      <c r="P260" s="1">
        <v>1813673.24785306</v>
      </c>
      <c r="Q260" s="1">
        <v>222.64790365419901</v>
      </c>
      <c r="R260" s="1">
        <v>271.18494029631597</v>
      </c>
      <c r="S260" s="1">
        <v>500.569370940037</v>
      </c>
    </row>
    <row r="261" spans="1:19" x14ac:dyDescent="0.3">
      <c r="A261" s="1" t="s">
        <v>19</v>
      </c>
      <c r="B261" s="1">
        <v>9.7176493770768495</v>
      </c>
      <c r="C261" s="1">
        <v>87.774940486262494</v>
      </c>
      <c r="D261" s="1">
        <v>9.2725561928289899</v>
      </c>
      <c r="E261" s="1">
        <v>12.481241416899101</v>
      </c>
      <c r="F261" s="1">
        <v>50.7820014690802</v>
      </c>
      <c r="G261" s="1">
        <v>-1.0224104763906301</v>
      </c>
      <c r="H261" s="1">
        <v>19.722674355415201</v>
      </c>
      <c r="I261" s="1">
        <v>-2.0863059722678599</v>
      </c>
      <c r="J261" s="1">
        <v>4.5063429381682401</v>
      </c>
      <c r="K261" s="1">
        <v>0.67730242971026799</v>
      </c>
      <c r="L261" s="1">
        <v>7.1717399643095003</v>
      </c>
      <c r="M261" s="1">
        <v>86.211137743469195</v>
      </c>
      <c r="N261" s="1">
        <v>13.641088101446501</v>
      </c>
      <c r="O261" s="1">
        <v>3107.8902054334899</v>
      </c>
      <c r="P261" s="1">
        <v>1185005.77265042</v>
      </c>
      <c r="Q261" s="1">
        <v>3.9699946690241701</v>
      </c>
      <c r="R261" s="1">
        <v>143.14447793739399</v>
      </c>
      <c r="S261" s="1">
        <v>0</v>
      </c>
    </row>
    <row r="262" spans="1:19" x14ac:dyDescent="0.3">
      <c r="A262" s="1" t="s">
        <v>19</v>
      </c>
      <c r="B262" s="1">
        <v>61.500722669916897</v>
      </c>
      <c r="C262" s="1">
        <v>20.399460360938701</v>
      </c>
      <c r="D262" s="1">
        <v>63.707021322673803</v>
      </c>
      <c r="E262" s="1">
        <v>67.051779531476896</v>
      </c>
      <c r="F262" s="1">
        <v>83.939397111991198</v>
      </c>
      <c r="G262" s="1">
        <v>-2.0858150296242601</v>
      </c>
      <c r="H262" s="1">
        <v>-3.1235117367932901</v>
      </c>
      <c r="I262" s="1">
        <v>14.0648282663728</v>
      </c>
      <c r="J262" s="1">
        <v>4.9185196212450801</v>
      </c>
      <c r="K262" s="1">
        <v>5.25849279072981</v>
      </c>
      <c r="L262" s="1">
        <v>18.822939075223299</v>
      </c>
      <c r="M262" s="1">
        <v>86.707815036068794</v>
      </c>
      <c r="N262" s="1">
        <v>12.427409924242401</v>
      </c>
      <c r="O262" s="1">
        <v>3277.6033342160199</v>
      </c>
      <c r="P262" s="1">
        <v>919461.18764391996</v>
      </c>
      <c r="Q262" s="1">
        <v>160.67019354004299</v>
      </c>
      <c r="R262" s="1">
        <v>277.67289953418401</v>
      </c>
      <c r="S262" s="1">
        <v>569.13657645160697</v>
      </c>
    </row>
    <row r="263" spans="1:19" x14ac:dyDescent="0.3">
      <c r="A263" s="1" t="s">
        <v>19</v>
      </c>
      <c r="B263" s="1">
        <v>99.005385010426295</v>
      </c>
      <c r="C263" s="1">
        <v>82.646460949218294</v>
      </c>
      <c r="D263" s="1">
        <v>63.577993527271502</v>
      </c>
      <c r="E263" s="1">
        <v>67.739307957122193</v>
      </c>
      <c r="F263" s="1">
        <v>86.576272989682707</v>
      </c>
      <c r="G263" s="1">
        <v>-5.6050463963270198</v>
      </c>
      <c r="H263" s="1">
        <v>5.4941269203012402</v>
      </c>
      <c r="I263" s="1">
        <v>8.8700905724948296</v>
      </c>
      <c r="J263" s="1">
        <v>6.20962773813865</v>
      </c>
      <c r="K263" s="1">
        <v>1.73619249481557</v>
      </c>
      <c r="L263" s="1">
        <v>19.463276017803</v>
      </c>
      <c r="M263" s="1">
        <v>87.611463143384796</v>
      </c>
      <c r="N263" s="1">
        <v>13.301406842993099</v>
      </c>
      <c r="O263" s="1">
        <v>3165.43707867183</v>
      </c>
      <c r="P263" s="1">
        <v>1164741.5157808401</v>
      </c>
      <c r="Q263" s="1">
        <v>205.662717255198</v>
      </c>
      <c r="R263" s="1">
        <v>268.39397710691202</v>
      </c>
      <c r="S263" s="1">
        <v>285.59598014248502</v>
      </c>
    </row>
    <row r="264" spans="1:19" x14ac:dyDescent="0.3">
      <c r="A264" s="1" t="s">
        <v>19</v>
      </c>
      <c r="B264" s="1">
        <v>14.008401523652401</v>
      </c>
      <c r="C264" s="1">
        <v>55.768869118545197</v>
      </c>
      <c r="D264" s="1">
        <v>62.573189536153997</v>
      </c>
      <c r="E264" s="1">
        <v>65.442309882098698</v>
      </c>
      <c r="F264" s="1">
        <v>52.2260404529016</v>
      </c>
      <c r="G264" s="1">
        <v>-6.0635502241402204</v>
      </c>
      <c r="H264" s="1">
        <v>11.3631625499516</v>
      </c>
      <c r="I264" s="1">
        <v>6.70857656930158</v>
      </c>
      <c r="J264" s="1">
        <v>6.4457356057352602</v>
      </c>
      <c r="K264" s="1">
        <v>5.4554095213343299</v>
      </c>
      <c r="L264" s="1">
        <v>13.0617336379942</v>
      </c>
      <c r="M264" s="1">
        <v>86.644655585969105</v>
      </c>
      <c r="N264" s="1">
        <v>12.753478641506</v>
      </c>
      <c r="O264" s="1">
        <v>2092.7739240473002</v>
      </c>
      <c r="P264" s="1">
        <v>920207.71477798105</v>
      </c>
      <c r="Q264" s="1">
        <v>39.548731036516699</v>
      </c>
      <c r="R264" s="1">
        <v>175.80016141431199</v>
      </c>
      <c r="S264" s="1">
        <v>137.608183144874</v>
      </c>
    </row>
    <row r="265" spans="1:19" x14ac:dyDescent="0.3">
      <c r="A265" s="1" t="s">
        <v>19</v>
      </c>
      <c r="B265" s="1">
        <v>51.832965236373603</v>
      </c>
      <c r="C265" s="1">
        <v>5.4610303213469003</v>
      </c>
      <c r="D265" s="1">
        <v>87.466672488581807</v>
      </c>
      <c r="E265" s="1">
        <v>89.796690060346904</v>
      </c>
      <c r="F265" s="1">
        <v>92.726232579363696</v>
      </c>
      <c r="G265" s="1">
        <v>-1.2996279652454501</v>
      </c>
      <c r="H265" s="1">
        <v>5.1242980765311801</v>
      </c>
      <c r="I265" s="1">
        <v>1.44973743610188</v>
      </c>
      <c r="J265" s="1">
        <v>2.2407699620916501</v>
      </c>
      <c r="K265" s="1">
        <v>3.5421357187481499</v>
      </c>
      <c r="L265" s="1">
        <v>22.000978581790498</v>
      </c>
      <c r="M265" s="1">
        <v>80.963520711055295</v>
      </c>
      <c r="N265" s="1">
        <v>12.502458189039301</v>
      </c>
      <c r="O265" s="1">
        <v>3970.51531881251</v>
      </c>
      <c r="P265" s="1">
        <v>858021.47269229498</v>
      </c>
      <c r="Q265" s="1">
        <v>173.073495134837</v>
      </c>
      <c r="R265" s="1">
        <v>290.96474774439201</v>
      </c>
      <c r="S265" s="1">
        <v>709.38634216092805</v>
      </c>
    </row>
    <row r="266" spans="1:19" x14ac:dyDescent="0.3">
      <c r="A266" s="1" t="s">
        <v>19</v>
      </c>
      <c r="B266" s="1">
        <v>87.737307192795498</v>
      </c>
      <c r="C266" s="1">
        <v>97.184530132548403</v>
      </c>
      <c r="D266" s="1">
        <v>76.603273892526801</v>
      </c>
      <c r="E266" s="1">
        <v>79.786479069320393</v>
      </c>
      <c r="F266" s="1">
        <v>6.4737766076480598</v>
      </c>
      <c r="G266" s="1">
        <v>0.59728452510837804</v>
      </c>
      <c r="H266" s="1">
        <v>0.93003755714121705</v>
      </c>
      <c r="I266" s="1">
        <v>3.6608639581757898</v>
      </c>
      <c r="J266" s="1">
        <v>4.3303738313773703</v>
      </c>
      <c r="K266" s="1">
        <v>9.0741202067475193</v>
      </c>
      <c r="L266" s="1">
        <v>30.018924390158801</v>
      </c>
      <c r="M266" s="1">
        <v>83.5169059305221</v>
      </c>
      <c r="N266" s="1">
        <v>12.9682887866168</v>
      </c>
      <c r="O266" s="1">
        <v>1887.90053627681</v>
      </c>
      <c r="P266" s="1">
        <v>1116829.50281125</v>
      </c>
      <c r="Q266" s="1">
        <v>238.954735905381</v>
      </c>
      <c r="R266" s="1">
        <v>270.34624089886597</v>
      </c>
      <c r="S266" s="1">
        <v>327.51883099540498</v>
      </c>
    </row>
    <row r="267" spans="1:19" x14ac:dyDescent="0.3">
      <c r="A267" s="1" t="s">
        <v>19</v>
      </c>
      <c r="B267" s="1">
        <v>74.076861775420397</v>
      </c>
      <c r="C267" s="1">
        <v>51.2615244103199</v>
      </c>
      <c r="D267" s="1">
        <v>5.4437153607833899</v>
      </c>
      <c r="E267" s="1">
        <v>6.9335025055751904</v>
      </c>
      <c r="F267" s="1">
        <v>11.3225792251217</v>
      </c>
      <c r="G267" s="1">
        <v>-9.50240864447216</v>
      </c>
      <c r="H267" s="1">
        <v>1.0460063813599301</v>
      </c>
      <c r="I267" s="1">
        <v>-3.2118823760158399</v>
      </c>
      <c r="J267" s="1">
        <v>0.98819150897504204</v>
      </c>
      <c r="K267" s="1">
        <v>9.4968342730445308</v>
      </c>
      <c r="L267" s="1">
        <v>13.8188654363381</v>
      </c>
      <c r="M267" s="1">
        <v>77.068154937254306</v>
      </c>
      <c r="N267" s="1">
        <v>12.441379718116499</v>
      </c>
      <c r="O267" s="1">
        <v>1584.8945956648399</v>
      </c>
      <c r="P267" s="1">
        <v>1171047.4758160999</v>
      </c>
      <c r="Q267" s="1">
        <v>16.342237351329199</v>
      </c>
      <c r="R267" s="1">
        <v>138.75173389228101</v>
      </c>
      <c r="S267" s="1">
        <v>0</v>
      </c>
    </row>
    <row r="268" spans="1:19" x14ac:dyDescent="0.3">
      <c r="A268" s="1" t="s">
        <v>19</v>
      </c>
      <c r="B268" s="1">
        <v>69.701574099526795</v>
      </c>
      <c r="C268" s="1">
        <v>29.087685423158199</v>
      </c>
      <c r="D268" s="1">
        <v>44.535647699181098</v>
      </c>
      <c r="E268" s="1">
        <v>45.448633354616597</v>
      </c>
      <c r="F268" s="1">
        <v>59.678823001444002</v>
      </c>
      <c r="G268" s="1">
        <v>-1.4889762711444301</v>
      </c>
      <c r="H268" s="1">
        <v>-0.45763070478395901</v>
      </c>
      <c r="I268" s="1">
        <v>14.963037761100001</v>
      </c>
      <c r="J268" s="1">
        <v>6.7361213495803796</v>
      </c>
      <c r="K268" s="1">
        <v>9.7978411306851907</v>
      </c>
      <c r="L268" s="1">
        <v>7.1121481295641198</v>
      </c>
      <c r="M268" s="1">
        <v>81.171197909552802</v>
      </c>
      <c r="N268" s="1">
        <v>14.1116947574275</v>
      </c>
      <c r="O268" s="1">
        <v>3988.8173492680298</v>
      </c>
      <c r="P268" s="1">
        <v>1093352.62939564</v>
      </c>
      <c r="Q268" s="1">
        <v>112.094170697669</v>
      </c>
      <c r="R268" s="1">
        <v>254.72347849087501</v>
      </c>
      <c r="S268" s="1">
        <v>455.13475502282199</v>
      </c>
    </row>
    <row r="269" spans="1:19" x14ac:dyDescent="0.3">
      <c r="A269" s="1" t="s">
        <v>19</v>
      </c>
      <c r="B269" s="1">
        <v>70.248408398710893</v>
      </c>
      <c r="C269" s="1">
        <v>46.940684198925801</v>
      </c>
      <c r="D269" s="1">
        <v>37.873523419941399</v>
      </c>
      <c r="E269" s="1">
        <v>40.956462610297699</v>
      </c>
      <c r="F269" s="1">
        <v>35.4065861793583</v>
      </c>
      <c r="G269" s="1">
        <v>-7.4431070658005698</v>
      </c>
      <c r="H269" s="1">
        <v>2.6292896163265098</v>
      </c>
      <c r="I269" s="1">
        <v>10.1017092714326</v>
      </c>
      <c r="J269" s="1">
        <v>6.7635835066655599</v>
      </c>
      <c r="K269" s="1">
        <v>8.9893799588281809</v>
      </c>
      <c r="L269" s="1">
        <v>23.968511019237798</v>
      </c>
      <c r="M269" s="1">
        <v>80.902582649904204</v>
      </c>
      <c r="N269" s="1">
        <v>11.719120913275299</v>
      </c>
      <c r="O269" s="1">
        <v>3927.28577689642</v>
      </c>
      <c r="P269" s="1">
        <v>1276689.5251299101</v>
      </c>
      <c r="Q269" s="1">
        <v>93.840401539207306</v>
      </c>
      <c r="R269" s="1">
        <v>224.50043191418001</v>
      </c>
      <c r="S269" s="1">
        <v>297.61997881636199</v>
      </c>
    </row>
    <row r="270" spans="1:19" x14ac:dyDescent="0.3">
      <c r="A270" s="1" t="s">
        <v>19</v>
      </c>
      <c r="B270" s="1">
        <v>35.949115121975503</v>
      </c>
      <c r="C270" s="1">
        <v>85.785778351748903</v>
      </c>
      <c r="D270" s="1">
        <v>29.874411841372002</v>
      </c>
      <c r="E270" s="1">
        <v>31.043653686799399</v>
      </c>
      <c r="F270" s="1">
        <v>46.422516618919801</v>
      </c>
      <c r="G270" s="1">
        <v>-7.89455902920849</v>
      </c>
      <c r="H270" s="1">
        <v>17.406893716339798</v>
      </c>
      <c r="I270" s="1">
        <v>7.4290631365645501</v>
      </c>
      <c r="J270" s="1">
        <v>2.3960457519956502</v>
      </c>
      <c r="K270" s="1">
        <v>9.8589085119233193</v>
      </c>
      <c r="L270" s="1">
        <v>27.552353874447501</v>
      </c>
      <c r="M270" s="1">
        <v>77.203510557833695</v>
      </c>
      <c r="N270" s="1">
        <v>11.5904608748407</v>
      </c>
      <c r="O270" s="1">
        <v>2693.8751183511599</v>
      </c>
      <c r="P270" s="1">
        <v>1653406.40365576</v>
      </c>
      <c r="Q270" s="1">
        <v>33.893066731606503</v>
      </c>
      <c r="R270" s="1">
        <v>156.14872851428899</v>
      </c>
      <c r="S270" s="1">
        <v>0</v>
      </c>
    </row>
    <row r="271" spans="1:19" x14ac:dyDescent="0.3">
      <c r="A271" s="1" t="s">
        <v>19</v>
      </c>
      <c r="B271" s="1">
        <v>29.3591844264493</v>
      </c>
      <c r="C271" s="1">
        <v>30.490312438506301</v>
      </c>
      <c r="D271" s="1">
        <v>42.736775661538204</v>
      </c>
      <c r="E271" s="1">
        <v>43.136351208271201</v>
      </c>
      <c r="F271" s="1">
        <v>32.807921789716602</v>
      </c>
      <c r="G271" s="1">
        <v>-0.65320767857973105</v>
      </c>
      <c r="H271" s="1">
        <v>7.1462874090438602</v>
      </c>
      <c r="I271" s="1">
        <v>6.7553439045576402</v>
      </c>
      <c r="J271" s="1">
        <v>1.28496165937634</v>
      </c>
      <c r="K271" s="1">
        <v>7.0614712573936096</v>
      </c>
      <c r="L271" s="1">
        <v>33.635690293882099</v>
      </c>
      <c r="M271" s="1">
        <v>89.667620487180699</v>
      </c>
      <c r="N271" s="1">
        <v>12.7191790821505</v>
      </c>
      <c r="O271" s="1">
        <v>1468.9253705168101</v>
      </c>
      <c r="P271" s="1">
        <v>491629.10666348902</v>
      </c>
      <c r="Q271" s="1">
        <v>62.524512129547198</v>
      </c>
      <c r="R271" s="1">
        <v>169.66071369808299</v>
      </c>
      <c r="S271" s="1">
        <v>199.13042041741599</v>
      </c>
    </row>
    <row r="272" spans="1:19" x14ac:dyDescent="0.3">
      <c r="A272" s="1" t="s">
        <v>19</v>
      </c>
      <c r="B272" s="1">
        <v>80.936115547851301</v>
      </c>
      <c r="C272" s="1">
        <v>19.267639648669999</v>
      </c>
      <c r="D272" s="1">
        <v>36.620090246756497</v>
      </c>
      <c r="E272" s="1">
        <v>36.6228611696828</v>
      </c>
      <c r="F272" s="1">
        <v>40.472531144493502</v>
      </c>
      <c r="G272" s="1">
        <v>-5.3369482417379004</v>
      </c>
      <c r="H272" s="1">
        <v>-0.27331561382108299</v>
      </c>
      <c r="I272" s="1">
        <v>5.0862874406634502</v>
      </c>
      <c r="J272" s="1">
        <v>0.56073422560213204</v>
      </c>
      <c r="K272" s="1">
        <v>9.6054227990105101</v>
      </c>
      <c r="L272" s="1">
        <v>9.7857394053014808</v>
      </c>
      <c r="M272" s="1">
        <v>80.241800109408601</v>
      </c>
      <c r="N272" s="1">
        <v>12.0185309049669</v>
      </c>
      <c r="O272" s="1">
        <v>1563.19631654305</v>
      </c>
      <c r="P272" s="1">
        <v>1698429.89857998</v>
      </c>
      <c r="Q272" s="1">
        <v>138.218786026164</v>
      </c>
      <c r="R272" s="1">
        <v>222.74286646385201</v>
      </c>
      <c r="S272" s="1">
        <v>370.02620219818903</v>
      </c>
    </row>
    <row r="273" spans="1:19" x14ac:dyDescent="0.3">
      <c r="A273" s="1" t="s">
        <v>19</v>
      </c>
      <c r="B273" s="1">
        <v>81.011339467918006</v>
      </c>
      <c r="C273" s="1">
        <v>12.9071246930881</v>
      </c>
      <c r="D273" s="1">
        <v>41.0056182789464</v>
      </c>
      <c r="E273" s="1">
        <v>44.047215285946699</v>
      </c>
      <c r="F273" s="1">
        <v>82.264634714629906</v>
      </c>
      <c r="G273" s="1">
        <v>-3.3867965029770399</v>
      </c>
      <c r="H273" s="1">
        <v>3.7667480767428998</v>
      </c>
      <c r="I273" s="1">
        <v>0.14854855349391699</v>
      </c>
      <c r="J273" s="1">
        <v>4.5998115352926803</v>
      </c>
      <c r="K273" s="1">
        <v>6.41792465456827</v>
      </c>
      <c r="L273" s="1">
        <v>32.040795974144103</v>
      </c>
      <c r="M273" s="1">
        <v>83.792881974170101</v>
      </c>
      <c r="N273" s="1">
        <v>13.7311793650686</v>
      </c>
      <c r="O273" s="1">
        <v>2466.8334242968799</v>
      </c>
      <c r="P273" s="1">
        <v>765655.02776989003</v>
      </c>
      <c r="Q273" s="1">
        <v>146.88258075819201</v>
      </c>
      <c r="R273" s="1">
        <v>249.817758729497</v>
      </c>
      <c r="S273" s="1">
        <v>445.46957933658598</v>
      </c>
    </row>
    <row r="274" spans="1:19" x14ac:dyDescent="0.3">
      <c r="A274" s="1" t="s">
        <v>19</v>
      </c>
      <c r="B274" s="1">
        <v>86.707231858010303</v>
      </c>
      <c r="C274" s="1">
        <v>29.785939839021101</v>
      </c>
      <c r="D274" s="1">
        <v>90.8307559569473</v>
      </c>
      <c r="E274" s="1">
        <v>92.641499874348497</v>
      </c>
      <c r="F274" s="1">
        <v>59.347619985430399</v>
      </c>
      <c r="G274" s="1">
        <v>-4.6000178584034002</v>
      </c>
      <c r="H274" s="1">
        <v>-4.0367484618000899</v>
      </c>
      <c r="I274" s="1">
        <v>-0.47219193080532501</v>
      </c>
      <c r="J274" s="1">
        <v>0.73142480319903802</v>
      </c>
      <c r="K274" s="1">
        <v>8.0921420688571999</v>
      </c>
      <c r="L274" s="1">
        <v>19.463704315673301</v>
      </c>
      <c r="M274" s="1">
        <v>73.902263079648804</v>
      </c>
      <c r="N274" s="1">
        <v>12.5603017321694</v>
      </c>
      <c r="O274" s="1">
        <v>3283.53025365131</v>
      </c>
      <c r="P274" s="1">
        <v>803348.66649130802</v>
      </c>
      <c r="Q274" s="1">
        <v>308.61048321919702</v>
      </c>
      <c r="R274" s="1">
        <v>359.97226981042002</v>
      </c>
      <c r="S274" s="1">
        <v>768.10403100448002</v>
      </c>
    </row>
    <row r="275" spans="1:19" x14ac:dyDescent="0.3">
      <c r="A275" s="1" t="s">
        <v>19</v>
      </c>
      <c r="B275" s="1">
        <v>91.324055255647096</v>
      </c>
      <c r="C275" s="1">
        <v>78.004808704004304</v>
      </c>
      <c r="D275" s="1">
        <v>9.6944639996867998</v>
      </c>
      <c r="E275" s="1">
        <v>13.456018853053999</v>
      </c>
      <c r="F275" s="1">
        <v>99.734454928349805</v>
      </c>
      <c r="G275" s="1">
        <v>-0.274955197712143</v>
      </c>
      <c r="H275" s="1">
        <v>18.313000712684602</v>
      </c>
      <c r="I275" s="1">
        <v>5.9906491437844798</v>
      </c>
      <c r="J275" s="1">
        <v>5.4447587569647897</v>
      </c>
      <c r="K275" s="1">
        <v>1.3190999272371</v>
      </c>
      <c r="L275" s="1">
        <v>12.072747110721201</v>
      </c>
      <c r="M275" s="1">
        <v>81.8741725045153</v>
      </c>
      <c r="N275" s="1">
        <v>12.284313136486199</v>
      </c>
      <c r="O275" s="1">
        <v>1047.8532620897099</v>
      </c>
      <c r="P275" s="1">
        <v>1359146.3825069</v>
      </c>
      <c r="Q275" s="1">
        <v>35.407239483328603</v>
      </c>
      <c r="R275" s="1">
        <v>140.60336719323999</v>
      </c>
      <c r="S275" s="1">
        <v>0</v>
      </c>
    </row>
    <row r="276" spans="1:19" x14ac:dyDescent="0.3">
      <c r="A276" s="1" t="s">
        <v>19</v>
      </c>
      <c r="B276" s="1">
        <v>51.134239886093702</v>
      </c>
      <c r="C276" s="1">
        <v>47.162636519526103</v>
      </c>
      <c r="D276" s="1">
        <v>85.635232242308206</v>
      </c>
      <c r="E276" s="1">
        <v>87.511114233873798</v>
      </c>
      <c r="F276" s="1">
        <v>78.687919782096202</v>
      </c>
      <c r="G276" s="1">
        <v>-2.9482035090029601</v>
      </c>
      <c r="H276" s="1">
        <v>4.4295392985600897</v>
      </c>
      <c r="I276" s="1">
        <v>-3.5959837088409601</v>
      </c>
      <c r="J276" s="1">
        <v>5.4250112082731698</v>
      </c>
      <c r="K276" s="1">
        <v>6.8259958760255799</v>
      </c>
      <c r="L276" s="1">
        <v>33.882454105888002</v>
      </c>
      <c r="M276" s="1">
        <v>89.036383280086795</v>
      </c>
      <c r="N276" s="1">
        <v>12.578144389608401</v>
      </c>
      <c r="O276" s="1">
        <v>3000.5452817195401</v>
      </c>
      <c r="P276" s="1">
        <v>1961074.0844413301</v>
      </c>
      <c r="Q276" s="1">
        <v>174.02787965188401</v>
      </c>
      <c r="R276" s="1">
        <v>271.24091156103702</v>
      </c>
      <c r="S276" s="1">
        <v>477.77778498835499</v>
      </c>
    </row>
    <row r="277" spans="1:19" x14ac:dyDescent="0.3">
      <c r="A277" s="1" t="s">
        <v>19</v>
      </c>
      <c r="B277" s="1">
        <v>50.151629468719896</v>
      </c>
      <c r="C277" s="1">
        <v>22.748160369353901</v>
      </c>
      <c r="D277" s="1">
        <v>45.369564597210498</v>
      </c>
      <c r="E277" s="1">
        <v>47.7995818384016</v>
      </c>
      <c r="F277" s="1">
        <v>27.3666254101826</v>
      </c>
      <c r="G277" s="1">
        <v>4.4518799305692101</v>
      </c>
      <c r="H277" s="1">
        <v>20.450953728606098</v>
      </c>
      <c r="I277" s="1">
        <v>-3.5105840226292799</v>
      </c>
      <c r="J277" s="1">
        <v>4.9118992570529896</v>
      </c>
      <c r="K277" s="1">
        <v>9.3110330933525898</v>
      </c>
      <c r="L277" s="1">
        <v>12.1528781160896</v>
      </c>
      <c r="M277" s="1">
        <v>81.113140977673098</v>
      </c>
      <c r="N277" s="1">
        <v>12.15845179393</v>
      </c>
      <c r="O277" s="1">
        <v>1129.95471783844</v>
      </c>
      <c r="P277" s="1">
        <v>427838.93368399702</v>
      </c>
      <c r="Q277" s="1">
        <v>118.347362156703</v>
      </c>
      <c r="R277" s="1">
        <v>205.80988587921499</v>
      </c>
      <c r="S277" s="1">
        <v>363.82403184985799</v>
      </c>
    </row>
    <row r="278" spans="1:19" x14ac:dyDescent="0.3">
      <c r="A278" s="1" t="s">
        <v>19</v>
      </c>
      <c r="B278" s="1">
        <v>79.829517896677501</v>
      </c>
      <c r="C278" s="1">
        <v>16.618499960974901</v>
      </c>
      <c r="D278" s="1">
        <v>58.4429185650081</v>
      </c>
      <c r="E278" s="1">
        <v>60.478343429085101</v>
      </c>
      <c r="F278" s="1">
        <v>26.434511772669602</v>
      </c>
      <c r="G278" s="1">
        <v>-4.71425861340302</v>
      </c>
      <c r="H278" s="1">
        <v>2.7310856513505399</v>
      </c>
      <c r="I278" s="1">
        <v>6.2162720632069997</v>
      </c>
      <c r="J278" s="1">
        <v>7.01248401490475</v>
      </c>
      <c r="K278" s="1">
        <v>5.4004824153276196</v>
      </c>
      <c r="L278" s="1">
        <v>27.003325572077902</v>
      </c>
      <c r="M278" s="1">
        <v>83.943534596180001</v>
      </c>
      <c r="N278" s="1">
        <v>12.398957436999501</v>
      </c>
      <c r="O278" s="1">
        <v>3501.1543821114601</v>
      </c>
      <c r="P278" s="1">
        <v>1477013.74338285</v>
      </c>
      <c r="Q278" s="1">
        <v>175.77626988257299</v>
      </c>
      <c r="R278" s="1">
        <v>284.53306894672301</v>
      </c>
      <c r="S278" s="1">
        <v>540.278530671167</v>
      </c>
    </row>
    <row r="279" spans="1:19" x14ac:dyDescent="0.3">
      <c r="A279" s="1" t="s">
        <v>19</v>
      </c>
      <c r="B279" s="1">
        <v>64.996393077776503</v>
      </c>
      <c r="C279" s="1">
        <v>33.272947651037903</v>
      </c>
      <c r="D279" s="1">
        <v>77.249668258871907</v>
      </c>
      <c r="E279" s="1">
        <v>80.502542214418597</v>
      </c>
      <c r="F279" s="1">
        <v>33.589827011700699</v>
      </c>
      <c r="G279" s="1">
        <v>1.10426510394252</v>
      </c>
      <c r="H279" s="1">
        <v>16.417969322359301</v>
      </c>
      <c r="I279" s="1">
        <v>13.396240964204701</v>
      </c>
      <c r="J279" s="1">
        <v>3.0262455418330498</v>
      </c>
      <c r="K279" s="1">
        <v>1.86819713530309</v>
      </c>
      <c r="L279" s="1">
        <v>28.5466033521238</v>
      </c>
      <c r="M279" s="1">
        <v>87.542664602913902</v>
      </c>
      <c r="N279" s="1">
        <v>13.203955856111101</v>
      </c>
      <c r="O279" s="1">
        <v>2502.7783111882</v>
      </c>
      <c r="P279" s="1">
        <v>1515035.5294655999</v>
      </c>
      <c r="Q279" s="1">
        <v>216.15062387330701</v>
      </c>
      <c r="R279" s="1">
        <v>281.83086369745803</v>
      </c>
      <c r="S279" s="1">
        <v>568.208553619893</v>
      </c>
    </row>
    <row r="280" spans="1:19" x14ac:dyDescent="0.3">
      <c r="A280" s="1" t="s">
        <v>19</v>
      </c>
      <c r="B280" s="1">
        <v>70.196687725770303</v>
      </c>
      <c r="C280" s="1">
        <v>93.992437288570798</v>
      </c>
      <c r="D280" s="1">
        <v>34.458181955497103</v>
      </c>
      <c r="E280" s="1">
        <v>36.238877765571999</v>
      </c>
      <c r="F280" s="1">
        <v>84.325948064774195</v>
      </c>
      <c r="G280" s="1">
        <v>-6.14061148625433</v>
      </c>
      <c r="H280" s="1">
        <v>0.17878877216069</v>
      </c>
      <c r="I280" s="1">
        <v>13.285437022597</v>
      </c>
      <c r="J280" s="1">
        <v>7.2181566609966197</v>
      </c>
      <c r="K280" s="1">
        <v>5.2688856072500103</v>
      </c>
      <c r="L280" s="1">
        <v>17.915571572717301</v>
      </c>
      <c r="M280" s="1">
        <v>79.724389365425694</v>
      </c>
      <c r="N280" s="1">
        <v>14.092097637875201</v>
      </c>
      <c r="O280" s="1">
        <v>3967.0210895018899</v>
      </c>
      <c r="P280" s="1">
        <v>1317842.87361227</v>
      </c>
      <c r="Q280" s="1">
        <v>63.566218477446697</v>
      </c>
      <c r="R280" s="1">
        <v>197.807691627249</v>
      </c>
      <c r="S280" s="1">
        <v>60.536960357768699</v>
      </c>
    </row>
    <row r="281" spans="1:19" x14ac:dyDescent="0.3">
      <c r="A281" s="1" t="s">
        <v>19</v>
      </c>
      <c r="B281" s="1">
        <v>79.579266943610094</v>
      </c>
      <c r="C281" s="1">
        <v>34.302671259002402</v>
      </c>
      <c r="D281" s="1">
        <v>40.831435826813703</v>
      </c>
      <c r="E281" s="1">
        <v>45.650274076525299</v>
      </c>
      <c r="F281" s="1">
        <v>2.7287650650565598</v>
      </c>
      <c r="G281" s="1">
        <v>-2.3687036106077901</v>
      </c>
      <c r="H281" s="1">
        <v>-4.8677189854271301</v>
      </c>
      <c r="I281" s="1">
        <v>-4.78343398678415</v>
      </c>
      <c r="J281" s="1">
        <v>0.29540295076904599</v>
      </c>
      <c r="K281" s="1">
        <v>7.0694099405948796</v>
      </c>
      <c r="L281" s="1">
        <v>25.6995453418083</v>
      </c>
      <c r="M281" s="1">
        <v>78.832063814367999</v>
      </c>
      <c r="N281" s="1">
        <v>12.6126080767503</v>
      </c>
      <c r="O281" s="1">
        <v>3209.5431431301399</v>
      </c>
      <c r="P281" s="1">
        <v>415504.18303395202</v>
      </c>
      <c r="Q281" s="1">
        <v>125.154278950392</v>
      </c>
      <c r="R281" s="1">
        <v>229.958146969609</v>
      </c>
      <c r="S281" s="1">
        <v>300.86180561989897</v>
      </c>
    </row>
    <row r="282" spans="1:19" x14ac:dyDescent="0.3">
      <c r="A282" s="1" t="s">
        <v>19</v>
      </c>
      <c r="B282" s="1">
        <v>89.000534181756606</v>
      </c>
      <c r="C282" s="1">
        <v>98.812407595463498</v>
      </c>
      <c r="D282" s="1">
        <v>38.927133553390803</v>
      </c>
      <c r="E282" s="1">
        <v>43.607868486383403</v>
      </c>
      <c r="F282" s="1">
        <v>23.018127887125701</v>
      </c>
      <c r="G282" s="1">
        <v>-1.71145372147064</v>
      </c>
      <c r="H282" s="1">
        <v>-6.1114658731335796</v>
      </c>
      <c r="I282" s="1">
        <v>-2.852115687051</v>
      </c>
      <c r="J282" s="1">
        <v>0.90205590337125996</v>
      </c>
      <c r="K282" s="1">
        <v>7.6978849909739697</v>
      </c>
      <c r="L282" s="1">
        <v>22.174312250877499</v>
      </c>
      <c r="M282" s="1">
        <v>72.143548951781497</v>
      </c>
      <c r="N282" s="1">
        <v>12.462015331732299</v>
      </c>
      <c r="O282" s="1">
        <v>2391.13170361931</v>
      </c>
      <c r="P282" s="1">
        <v>1370162.8748585701</v>
      </c>
      <c r="Q282" s="1">
        <v>121.425792049191</v>
      </c>
      <c r="R282" s="1">
        <v>191.563042012887</v>
      </c>
      <c r="S282" s="1">
        <v>19.045601625332999</v>
      </c>
    </row>
    <row r="283" spans="1:19" x14ac:dyDescent="0.3">
      <c r="A283" s="1" t="s">
        <v>19</v>
      </c>
      <c r="B283" s="1">
        <v>33.799515685153501</v>
      </c>
      <c r="C283" s="1">
        <v>48.523045576535601</v>
      </c>
      <c r="D283" s="1">
        <v>35.757996153007703</v>
      </c>
      <c r="E283" s="1">
        <v>39.998135666294097</v>
      </c>
      <c r="F283" s="1">
        <v>90.491842034426696</v>
      </c>
      <c r="G283" s="1">
        <v>-5.06336078405901</v>
      </c>
      <c r="H283" s="1">
        <v>9.9727159460539294</v>
      </c>
      <c r="I283" s="1">
        <v>6.6615538751739001</v>
      </c>
      <c r="J283" s="1">
        <v>3.2976445001475398</v>
      </c>
      <c r="K283" s="1">
        <v>5.2370200993198299</v>
      </c>
      <c r="L283" s="1">
        <v>10.7609825729935</v>
      </c>
      <c r="M283" s="1">
        <v>84.556809859080602</v>
      </c>
      <c r="N283" s="1">
        <v>13.8453696359347</v>
      </c>
      <c r="O283" s="1">
        <v>1251.76687821215</v>
      </c>
      <c r="P283" s="1">
        <v>584034.09448422899</v>
      </c>
      <c r="Q283" s="1">
        <v>58.125099828713502</v>
      </c>
      <c r="R283" s="1">
        <v>153.45950364019899</v>
      </c>
      <c r="S283" s="1">
        <v>104.129598228839</v>
      </c>
    </row>
    <row r="284" spans="1:19" x14ac:dyDescent="0.3">
      <c r="A284" s="1" t="s">
        <v>19</v>
      </c>
      <c r="B284" s="1">
        <v>37.558295263994403</v>
      </c>
      <c r="C284" s="1">
        <v>17.916391829015001</v>
      </c>
      <c r="D284" s="1">
        <v>85.935721202032099</v>
      </c>
      <c r="E284" s="1">
        <v>90.537222554895806</v>
      </c>
      <c r="F284" s="1">
        <v>63.989643608325103</v>
      </c>
      <c r="G284" s="1">
        <v>-2.9232920663105602</v>
      </c>
      <c r="H284" s="1">
        <v>1.7240628068605</v>
      </c>
      <c r="I284" s="1">
        <v>11.9695144361232</v>
      </c>
      <c r="J284" s="1">
        <v>4.7519441495085797</v>
      </c>
      <c r="K284" s="1">
        <v>2.1736802421864998</v>
      </c>
      <c r="L284" s="1">
        <v>27.796636463406099</v>
      </c>
      <c r="M284" s="1">
        <v>87.673963726577895</v>
      </c>
      <c r="N284" s="1">
        <v>11.5672791506738</v>
      </c>
      <c r="O284" s="1">
        <v>2535.6660887550102</v>
      </c>
      <c r="P284" s="1">
        <v>524908.30281183997</v>
      </c>
      <c r="Q284" s="1">
        <v>141.94189400251699</v>
      </c>
      <c r="R284" s="1">
        <v>255.380042915529</v>
      </c>
      <c r="S284" s="1">
        <v>580.90164889054495</v>
      </c>
    </row>
    <row r="285" spans="1:19" x14ac:dyDescent="0.3">
      <c r="A285" s="1" t="s">
        <v>19</v>
      </c>
      <c r="B285" s="1">
        <v>9.3981939840869</v>
      </c>
      <c r="C285" s="1">
        <v>89.114009179350901</v>
      </c>
      <c r="D285" s="1">
        <v>77.135513087683407</v>
      </c>
      <c r="E285" s="1">
        <v>79.381211529980305</v>
      </c>
      <c r="F285" s="1">
        <v>22.684709550105602</v>
      </c>
      <c r="G285" s="1">
        <v>-5.8108204315226102</v>
      </c>
      <c r="H285" s="1">
        <v>5.4185566533231899</v>
      </c>
      <c r="I285" s="1">
        <v>14.088981733136499</v>
      </c>
      <c r="J285" s="1">
        <v>0.25900509311492398</v>
      </c>
      <c r="K285" s="1">
        <v>9.2668878857874706</v>
      </c>
      <c r="L285" s="1">
        <v>32.840484345093003</v>
      </c>
      <c r="M285" s="1">
        <v>84.531311537639994</v>
      </c>
      <c r="N285" s="1">
        <v>12.406228976235401</v>
      </c>
      <c r="O285" s="1">
        <v>1166.22315555915</v>
      </c>
      <c r="P285" s="1">
        <v>1513698.53584791</v>
      </c>
      <c r="Q285" s="1">
        <v>28.391781419845898</v>
      </c>
      <c r="R285" s="1">
        <v>145.76535716945</v>
      </c>
      <c r="S285" s="1">
        <v>0</v>
      </c>
    </row>
    <row r="286" spans="1:19" x14ac:dyDescent="0.3">
      <c r="A286" s="1" t="s">
        <v>19</v>
      </c>
      <c r="B286" s="1">
        <v>57.828014099617398</v>
      </c>
      <c r="C286" s="1">
        <v>46.0355373134826</v>
      </c>
      <c r="D286" s="1">
        <v>11.5498990765171</v>
      </c>
      <c r="E286" s="1">
        <v>14.232051060464499</v>
      </c>
      <c r="F286" s="1">
        <v>21.914496823257998</v>
      </c>
      <c r="G286" s="1">
        <v>-9.9099882748902708</v>
      </c>
      <c r="H286" s="1">
        <v>15.922116996822201</v>
      </c>
      <c r="I286" s="1">
        <v>12.211644520915501</v>
      </c>
      <c r="J286" s="1">
        <v>4.5394757713941098</v>
      </c>
      <c r="K286" s="1">
        <v>7.73617416453357</v>
      </c>
      <c r="L286" s="1">
        <v>19.659141641574202</v>
      </c>
      <c r="M286" s="1">
        <v>77.088133627299598</v>
      </c>
      <c r="N286" s="1">
        <v>12.8565124556327</v>
      </c>
      <c r="O286" s="1">
        <v>3696.5196796226801</v>
      </c>
      <c r="P286" s="1">
        <v>1520375.2889891199</v>
      </c>
      <c r="Q286" s="1">
        <v>20.325115584189401</v>
      </c>
      <c r="R286" s="1">
        <v>184.903560669782</v>
      </c>
      <c r="S286" s="1">
        <v>177.60161893616001</v>
      </c>
    </row>
    <row r="287" spans="1:19" x14ac:dyDescent="0.3">
      <c r="A287" s="1" t="s">
        <v>19</v>
      </c>
      <c r="B287" s="1">
        <v>3.5942273796742001</v>
      </c>
      <c r="C287" s="1">
        <v>70.967134350452397</v>
      </c>
      <c r="D287" s="1">
        <v>11.4700374106634</v>
      </c>
      <c r="E287" s="1">
        <v>15.180500373454599</v>
      </c>
      <c r="F287" s="1">
        <v>86.261810175942998</v>
      </c>
      <c r="G287" s="1">
        <v>-6.7652754754318103</v>
      </c>
      <c r="H287" s="1">
        <v>-5.2973600545540102E-2</v>
      </c>
      <c r="I287" s="1">
        <v>8.5522627059291096</v>
      </c>
      <c r="J287" s="1">
        <v>2.4591865318642498</v>
      </c>
      <c r="K287" s="1">
        <v>2.7068840061760402</v>
      </c>
      <c r="L287" s="1">
        <v>34.829307622002702</v>
      </c>
      <c r="M287" s="1">
        <v>76.558421907463099</v>
      </c>
      <c r="N287" s="1">
        <v>13.3019850305473</v>
      </c>
      <c r="O287" s="1">
        <v>1536.2167977300401</v>
      </c>
      <c r="P287" s="1">
        <v>1823858.98910987</v>
      </c>
      <c r="Q287" s="1">
        <v>2.0840908198269301</v>
      </c>
      <c r="R287" s="1">
        <v>118.78455750817901</v>
      </c>
      <c r="S287" s="1">
        <v>0</v>
      </c>
    </row>
    <row r="288" spans="1:19" x14ac:dyDescent="0.3">
      <c r="A288" s="1" t="s">
        <v>19</v>
      </c>
      <c r="B288" s="1">
        <v>46.559801813245997</v>
      </c>
      <c r="C288" s="1">
        <v>98.3711583209151</v>
      </c>
      <c r="D288" s="1">
        <v>40.598912803107403</v>
      </c>
      <c r="E288" s="1">
        <v>44.079642427800103</v>
      </c>
      <c r="F288" s="1">
        <v>89.375750827704593</v>
      </c>
      <c r="G288" s="1">
        <v>0.50096258739800803</v>
      </c>
      <c r="H288" s="1">
        <v>1.6422693485775699</v>
      </c>
      <c r="I288" s="1">
        <v>-0.98949844821528399</v>
      </c>
      <c r="J288" s="1">
        <v>7.09717446249463</v>
      </c>
      <c r="K288" s="1">
        <v>8.1181291739637391</v>
      </c>
      <c r="L288" s="1">
        <v>17.838959406045799</v>
      </c>
      <c r="M288" s="1">
        <v>73.9871903301527</v>
      </c>
      <c r="N288" s="1">
        <v>11.968184589335999</v>
      </c>
      <c r="O288" s="1">
        <v>3569.1733765891599</v>
      </c>
      <c r="P288" s="1">
        <v>405408.75025490503</v>
      </c>
      <c r="Q288" s="1">
        <v>57.773289285188298</v>
      </c>
      <c r="R288" s="1">
        <v>176.34880149706501</v>
      </c>
      <c r="S288" s="1">
        <v>0</v>
      </c>
    </row>
    <row r="289" spans="1:19" x14ac:dyDescent="0.3">
      <c r="A289" s="1" t="s">
        <v>19</v>
      </c>
      <c r="B289" s="1">
        <v>54.264463470757597</v>
      </c>
      <c r="C289" s="1">
        <v>5.0175350319973999</v>
      </c>
      <c r="D289" s="1">
        <v>10.607687020358901</v>
      </c>
      <c r="E289" s="1">
        <v>15.0610799983862</v>
      </c>
      <c r="F289" s="1">
        <v>25.613109096211499</v>
      </c>
      <c r="G289" s="1">
        <v>1.56444536728065</v>
      </c>
      <c r="H289" s="1">
        <v>16.6694131816426</v>
      </c>
      <c r="I289" s="1">
        <v>-3.5475705204207499</v>
      </c>
      <c r="J289" s="1">
        <v>4.2662767333498399</v>
      </c>
      <c r="K289" s="1">
        <v>3.4786264951805901</v>
      </c>
      <c r="L289" s="1">
        <v>19.392097270142798</v>
      </c>
      <c r="M289" s="1">
        <v>71.174770774755302</v>
      </c>
      <c r="N289" s="1">
        <v>12.7985631941658</v>
      </c>
      <c r="O289" s="1">
        <v>1772.48818133538</v>
      </c>
      <c r="P289" s="1">
        <v>1006015.76659233</v>
      </c>
      <c r="Q289" s="1">
        <v>34.130012972245602</v>
      </c>
      <c r="R289" s="1">
        <v>145.18565969268701</v>
      </c>
      <c r="S289" s="1">
        <v>212.08607788679501</v>
      </c>
    </row>
    <row r="290" spans="1:19" x14ac:dyDescent="0.3">
      <c r="A290" s="1" t="s">
        <v>19</v>
      </c>
      <c r="B290" s="1">
        <v>28.654125212828401</v>
      </c>
      <c r="C290" s="1">
        <v>9.6694559787567105</v>
      </c>
      <c r="D290" s="1">
        <v>58.0193809791989</v>
      </c>
      <c r="E290" s="1">
        <v>61.601036115482401</v>
      </c>
      <c r="F290" s="1">
        <v>42.0510358076532</v>
      </c>
      <c r="G290" s="1">
        <v>-5.7969569929161997</v>
      </c>
      <c r="H290" s="1">
        <v>6.7973436536181104</v>
      </c>
      <c r="I290" s="1">
        <v>-4.0496843462871004</v>
      </c>
      <c r="J290" s="1">
        <v>4.7031512657394696</v>
      </c>
      <c r="K290" s="1">
        <v>3.1243134466838001</v>
      </c>
      <c r="L290" s="1">
        <v>25.216925419209002</v>
      </c>
      <c r="M290" s="1">
        <v>80.671950905654697</v>
      </c>
      <c r="N290" s="1">
        <v>13.198901400645701</v>
      </c>
      <c r="O290" s="1">
        <v>1510.0754152416901</v>
      </c>
      <c r="P290" s="1">
        <v>419635.19832846202</v>
      </c>
      <c r="Q290" s="1">
        <v>82.792029949999801</v>
      </c>
      <c r="R290" s="1">
        <v>203.509850277407</v>
      </c>
      <c r="S290" s="1">
        <v>453.96673714820798</v>
      </c>
    </row>
    <row r="291" spans="1:19" x14ac:dyDescent="0.3">
      <c r="A291" s="1" t="s">
        <v>19</v>
      </c>
      <c r="B291" s="1">
        <v>59.083326056901001</v>
      </c>
      <c r="C291" s="1">
        <v>72.045674146275601</v>
      </c>
      <c r="D291" s="1">
        <v>14.7103054215439</v>
      </c>
      <c r="E291" s="1">
        <v>19.699728962686201</v>
      </c>
      <c r="F291" s="1">
        <v>83.459573862831704</v>
      </c>
      <c r="G291" s="1">
        <v>-3.87935501772892</v>
      </c>
      <c r="H291" s="1">
        <v>16.174624677469598</v>
      </c>
      <c r="I291" s="1">
        <v>7.2415356925082204</v>
      </c>
      <c r="J291" s="1">
        <v>7.5649744889190602</v>
      </c>
      <c r="K291" s="1">
        <v>8.6307662734714405</v>
      </c>
      <c r="L291" s="1">
        <v>10.5731043267303</v>
      </c>
      <c r="M291" s="1">
        <v>74.013008031296593</v>
      </c>
      <c r="N291" s="1">
        <v>13.030751375420801</v>
      </c>
      <c r="O291" s="1">
        <v>1773.5556439306699</v>
      </c>
      <c r="P291" s="1">
        <v>983460.07391079096</v>
      </c>
      <c r="Q291" s="1">
        <v>37.332181696953597</v>
      </c>
      <c r="R291" s="1">
        <v>142.95165379451601</v>
      </c>
      <c r="S291" s="1">
        <v>0</v>
      </c>
    </row>
    <row r="292" spans="1:19" x14ac:dyDescent="0.3">
      <c r="A292" s="1" t="s">
        <v>19</v>
      </c>
      <c r="B292" s="1">
        <v>3.0500249939049402</v>
      </c>
      <c r="C292" s="1">
        <v>28.182500329547199</v>
      </c>
      <c r="D292" s="1">
        <v>49.208204347375499</v>
      </c>
      <c r="E292" s="1">
        <v>50.950733346533497</v>
      </c>
      <c r="F292" s="1">
        <v>77.100743860988501</v>
      </c>
      <c r="G292" s="1">
        <v>-9.4395150979208307</v>
      </c>
      <c r="H292" s="1">
        <v>3.4853280970568501</v>
      </c>
      <c r="I292" s="1">
        <v>-4.2762279196928397</v>
      </c>
      <c r="J292" s="1">
        <v>6.1133682132367397</v>
      </c>
      <c r="K292" s="1">
        <v>8.7323520681712097</v>
      </c>
      <c r="L292" s="1">
        <v>32.058380298416097</v>
      </c>
      <c r="M292" s="1">
        <v>87.269942524772404</v>
      </c>
      <c r="N292" s="1">
        <v>13.2236532341397</v>
      </c>
      <c r="O292" s="1">
        <v>3064.1733031680801</v>
      </c>
      <c r="P292" s="1">
        <v>1186652.7013353901</v>
      </c>
      <c r="Q292" s="1">
        <v>7.6257485191492904</v>
      </c>
      <c r="R292" s="1">
        <v>173.772608088109</v>
      </c>
      <c r="S292" s="1">
        <v>225.88644346362</v>
      </c>
    </row>
    <row r="293" spans="1:19" x14ac:dyDescent="0.3">
      <c r="A293" s="1" t="s">
        <v>19</v>
      </c>
      <c r="B293" s="1">
        <v>3.7348188749214399</v>
      </c>
      <c r="C293" s="1">
        <v>18.430139695009899</v>
      </c>
      <c r="D293" s="1">
        <v>2.2777371720386799</v>
      </c>
      <c r="E293" s="1">
        <v>6.4427258832357701</v>
      </c>
      <c r="F293" s="1">
        <v>81.391610656608407</v>
      </c>
      <c r="G293" s="1">
        <v>-6.4440564835347898</v>
      </c>
      <c r="H293" s="1">
        <v>4.1543594631590297</v>
      </c>
      <c r="I293" s="1">
        <v>9.7847991293110095</v>
      </c>
      <c r="J293" s="1">
        <v>3.5061861291741199</v>
      </c>
      <c r="K293" s="1">
        <v>3.9848140281897901</v>
      </c>
      <c r="L293" s="1">
        <v>29.038183914184</v>
      </c>
      <c r="M293" s="1">
        <v>94.043325237577307</v>
      </c>
      <c r="N293" s="1">
        <v>13.487194802384501</v>
      </c>
      <c r="O293" s="1">
        <v>2480.6898207812401</v>
      </c>
      <c r="P293" s="1">
        <v>1247566.65848004</v>
      </c>
      <c r="Q293" s="1">
        <v>-0.57944754756370498</v>
      </c>
      <c r="R293" s="1">
        <v>162.24936683321701</v>
      </c>
      <c r="S293" s="1">
        <v>162.52431640204901</v>
      </c>
    </row>
    <row r="294" spans="1:19" x14ac:dyDescent="0.3">
      <c r="A294" s="1" t="s">
        <v>19</v>
      </c>
      <c r="B294" s="1">
        <v>82.260056065965799</v>
      </c>
      <c r="C294" s="1">
        <v>3.9361879819729402</v>
      </c>
      <c r="D294" s="1">
        <v>30.461927340392101</v>
      </c>
      <c r="E294" s="1">
        <v>33.950101454555401</v>
      </c>
      <c r="F294" s="1">
        <v>51.839819078796801</v>
      </c>
      <c r="G294" s="1">
        <v>1.68828925058448</v>
      </c>
      <c r="H294" s="1">
        <v>-2.3201258702088201</v>
      </c>
      <c r="I294" s="1">
        <v>9.2494147470193795</v>
      </c>
      <c r="J294" s="1">
        <v>3.8150369196481502</v>
      </c>
      <c r="K294" s="1">
        <v>8.9228050815645096E-2</v>
      </c>
      <c r="L294" s="1">
        <v>31.172518591753299</v>
      </c>
      <c r="M294" s="1">
        <v>71.837038889625504</v>
      </c>
      <c r="N294" s="1">
        <v>12.6381180073945</v>
      </c>
      <c r="O294" s="1">
        <v>1143.91195962595</v>
      </c>
      <c r="P294" s="1">
        <v>969492.34170654998</v>
      </c>
      <c r="Q294" s="1">
        <v>137.955487518175</v>
      </c>
      <c r="R294" s="1">
        <v>224.967340742674</v>
      </c>
      <c r="S294" s="1">
        <v>492.553517141719</v>
      </c>
    </row>
    <row r="295" spans="1:19" x14ac:dyDescent="0.3">
      <c r="A295" s="1" t="s">
        <v>19</v>
      </c>
      <c r="B295" s="1">
        <v>36.019064141126201</v>
      </c>
      <c r="C295" s="1">
        <v>2.1846711986201801</v>
      </c>
      <c r="D295" s="1">
        <v>63.312074926578902</v>
      </c>
      <c r="E295" s="1">
        <v>66.769007152653998</v>
      </c>
      <c r="F295" s="1">
        <v>91.154904830517296</v>
      </c>
      <c r="G295" s="1">
        <v>-0.91020594602414195</v>
      </c>
      <c r="H295" s="1">
        <v>18.657683900658999</v>
      </c>
      <c r="I295" s="1">
        <v>-3.40778350446642</v>
      </c>
      <c r="J295" s="1">
        <v>5.1833909484751901</v>
      </c>
      <c r="K295" s="1">
        <v>1.86565621399991</v>
      </c>
      <c r="L295" s="1">
        <v>23.286757385122598</v>
      </c>
      <c r="M295" s="1">
        <v>92.323894591775201</v>
      </c>
      <c r="N295" s="1">
        <v>11.6909072253279</v>
      </c>
      <c r="O295" s="1">
        <v>1238.5888552299</v>
      </c>
      <c r="P295" s="1">
        <v>1560482.18897038</v>
      </c>
      <c r="Q295" s="1">
        <v>118.260582090572</v>
      </c>
      <c r="R295" s="1">
        <v>218.41312414502499</v>
      </c>
      <c r="S295" s="1">
        <v>458.95726816353198</v>
      </c>
    </row>
    <row r="296" spans="1:19" x14ac:dyDescent="0.3">
      <c r="A296" s="1" t="s">
        <v>19</v>
      </c>
      <c r="B296" s="1">
        <v>12.7060512651884</v>
      </c>
      <c r="C296" s="1">
        <v>77.448560311979094</v>
      </c>
      <c r="D296" s="1">
        <v>45.7159474547569</v>
      </c>
      <c r="E296" s="1">
        <v>47.345125428981902</v>
      </c>
      <c r="F296" s="1">
        <v>32.595154395443501</v>
      </c>
      <c r="G296" s="1">
        <v>-6.9134421706844202</v>
      </c>
      <c r="H296" s="1">
        <v>18.109943432352999</v>
      </c>
      <c r="I296" s="1">
        <v>13.1324473007358</v>
      </c>
      <c r="J296" s="1">
        <v>1.6015937332040999</v>
      </c>
      <c r="K296" s="1">
        <v>9.0929632822455808</v>
      </c>
      <c r="L296" s="1">
        <v>31.5124388353847</v>
      </c>
      <c r="M296" s="1">
        <v>86.442902212437602</v>
      </c>
      <c r="N296" s="1">
        <v>11.6666688469187</v>
      </c>
      <c r="O296" s="1">
        <v>2011.2949524368</v>
      </c>
      <c r="P296" s="1">
        <v>1064951.8764019399</v>
      </c>
      <c r="Q296" s="1">
        <v>22.990761084525801</v>
      </c>
      <c r="R296" s="1">
        <v>138.303654018511</v>
      </c>
      <c r="S296" s="1">
        <v>0</v>
      </c>
    </row>
    <row r="297" spans="1:19" x14ac:dyDescent="0.3">
      <c r="A297" s="1" t="s">
        <v>19</v>
      </c>
      <c r="B297" s="1">
        <v>52.2243260054804</v>
      </c>
      <c r="C297" s="1">
        <v>13.443342736955</v>
      </c>
      <c r="D297" s="1">
        <v>90.740350174507796</v>
      </c>
      <c r="E297" s="1">
        <v>94.668359136622897</v>
      </c>
      <c r="F297" s="1">
        <v>15.667213434751799</v>
      </c>
      <c r="G297" s="1">
        <v>-6.13837007316351</v>
      </c>
      <c r="H297" s="1">
        <v>20.558076407813601</v>
      </c>
      <c r="I297" s="1">
        <v>5.4385857725060403</v>
      </c>
      <c r="J297" s="1">
        <v>0.70920672395298101</v>
      </c>
      <c r="K297" s="1">
        <v>8.9874933705505704</v>
      </c>
      <c r="L297" s="1">
        <v>25.399174618341601</v>
      </c>
      <c r="M297" s="1">
        <v>91.506974517736793</v>
      </c>
      <c r="N297" s="1">
        <v>14.076143941059399</v>
      </c>
      <c r="O297" s="1">
        <v>1883.3392586037801</v>
      </c>
      <c r="P297" s="1">
        <v>1227402.4677011799</v>
      </c>
      <c r="Q297" s="1">
        <v>227.16524826437501</v>
      </c>
      <c r="R297" s="1">
        <v>285.77716307153997</v>
      </c>
      <c r="S297" s="1">
        <v>639.56844230602303</v>
      </c>
    </row>
    <row r="298" spans="1:19" x14ac:dyDescent="0.3">
      <c r="A298" s="1" t="s">
        <v>19</v>
      </c>
      <c r="B298" s="1">
        <v>76.999355309861002</v>
      </c>
      <c r="C298" s="1">
        <v>46.772061597114998</v>
      </c>
      <c r="D298" s="1">
        <v>81.250855821631802</v>
      </c>
      <c r="E298" s="1">
        <v>85.752735933369706</v>
      </c>
      <c r="F298" s="1">
        <v>70.873233256486401</v>
      </c>
      <c r="G298" s="1">
        <v>2.2520303448434</v>
      </c>
      <c r="H298" s="1">
        <v>4.26851956075192</v>
      </c>
      <c r="I298" s="1">
        <v>13.0887713467546</v>
      </c>
      <c r="J298" s="1">
        <v>2.4898921275649402</v>
      </c>
      <c r="K298" s="1">
        <v>4.5334474809344698</v>
      </c>
      <c r="L298" s="1">
        <v>20.346826993572702</v>
      </c>
      <c r="M298" s="1">
        <v>73.873971279824303</v>
      </c>
      <c r="N298" s="1">
        <v>13.532257650485599</v>
      </c>
      <c r="O298" s="1">
        <v>3525.5533164992398</v>
      </c>
      <c r="P298" s="1">
        <v>1680140.1615778599</v>
      </c>
      <c r="Q298" s="1">
        <v>224.64291439785001</v>
      </c>
      <c r="R298" s="1">
        <v>298.53876596865399</v>
      </c>
      <c r="S298" s="1">
        <v>540.14569369376295</v>
      </c>
    </row>
    <row r="299" spans="1:19" x14ac:dyDescent="0.3">
      <c r="A299" s="1" t="s">
        <v>19</v>
      </c>
      <c r="B299" s="1">
        <v>21.582102749684299</v>
      </c>
      <c r="C299" s="1">
        <v>60.5896815179483</v>
      </c>
      <c r="D299" s="1">
        <v>34.331347970830997</v>
      </c>
      <c r="E299" s="1">
        <v>35.424090278433802</v>
      </c>
      <c r="F299" s="1">
        <v>53.9354416006896</v>
      </c>
      <c r="G299" s="1">
        <v>-6.8637369558264796</v>
      </c>
      <c r="H299" s="1">
        <v>15.921218369241901</v>
      </c>
      <c r="I299" s="1">
        <v>13.0322011237664</v>
      </c>
      <c r="J299" s="1">
        <v>6.22706238348984</v>
      </c>
      <c r="K299" s="1">
        <v>3.0411670727587801</v>
      </c>
      <c r="L299" s="1">
        <v>32.953724119541398</v>
      </c>
      <c r="M299" s="1">
        <v>92.662050713798806</v>
      </c>
      <c r="N299" s="1">
        <v>13.7925540475517</v>
      </c>
      <c r="O299" s="1">
        <v>2631.21020956743</v>
      </c>
      <c r="P299" s="1">
        <v>678884.42613504</v>
      </c>
      <c r="Q299" s="1">
        <v>29.4930042360158</v>
      </c>
      <c r="R299" s="1">
        <v>164.744925663077</v>
      </c>
      <c r="S299" s="1">
        <v>69.390634787922593</v>
      </c>
    </row>
    <row r="300" spans="1:19" x14ac:dyDescent="0.3">
      <c r="A300" s="1" t="s">
        <v>19</v>
      </c>
      <c r="B300" s="1">
        <v>62.2890475819</v>
      </c>
      <c r="C300" s="1">
        <v>42.835180056884603</v>
      </c>
      <c r="D300" s="1">
        <v>5.7638239281242098</v>
      </c>
      <c r="E300" s="1">
        <v>8.8913081137077299</v>
      </c>
      <c r="F300" s="1">
        <v>85.458576880948101</v>
      </c>
      <c r="G300" s="1">
        <v>-4.9876341122930299</v>
      </c>
      <c r="H300" s="1">
        <v>4.6187044868193201</v>
      </c>
      <c r="I300" s="1">
        <v>-1.0593187222576299</v>
      </c>
      <c r="J300" s="1">
        <v>2.0585903901595999</v>
      </c>
      <c r="K300" s="1">
        <v>3.02748292105171</v>
      </c>
      <c r="L300" s="1">
        <v>18.191593064645001</v>
      </c>
      <c r="M300" s="1">
        <v>93.946795536457998</v>
      </c>
      <c r="N300" s="1">
        <v>14.286413859790599</v>
      </c>
      <c r="O300" s="1">
        <v>1397.48795548217</v>
      </c>
      <c r="P300" s="1">
        <v>913432.37209891097</v>
      </c>
      <c r="Q300" s="1">
        <v>15.4308365270276</v>
      </c>
      <c r="R300" s="1">
        <v>117.166788501703</v>
      </c>
      <c r="S300" s="1">
        <v>0</v>
      </c>
    </row>
    <row r="301" spans="1:19" x14ac:dyDescent="0.3">
      <c r="A301" s="1" t="s">
        <v>19</v>
      </c>
      <c r="B301" s="1">
        <v>8.5347464993767996</v>
      </c>
      <c r="C301" s="1">
        <v>2.7106652336233101</v>
      </c>
      <c r="D301" s="1">
        <v>78.656555940478199</v>
      </c>
      <c r="E301" s="1">
        <v>80.617230085992006</v>
      </c>
      <c r="F301" s="1">
        <v>8.1159249124714901</v>
      </c>
      <c r="G301" s="1">
        <v>-3.4619625180335199E-2</v>
      </c>
      <c r="H301" s="1">
        <v>5.7203660897872304</v>
      </c>
      <c r="I301" s="1">
        <v>2.6115525587256898</v>
      </c>
      <c r="J301" s="1">
        <v>1.0460736026873501</v>
      </c>
      <c r="K301" s="1">
        <v>8.9719480262853804</v>
      </c>
      <c r="L301" s="1">
        <v>20.017095664756202</v>
      </c>
      <c r="M301" s="1">
        <v>92.667852723811095</v>
      </c>
      <c r="N301" s="1">
        <v>13.7516332099169</v>
      </c>
      <c r="O301" s="1">
        <v>890.69759728275801</v>
      </c>
      <c r="P301" s="1">
        <v>1234287.3610688399</v>
      </c>
      <c r="Q301" s="1">
        <v>37.102582193821199</v>
      </c>
      <c r="R301" s="1">
        <v>175.19920807664101</v>
      </c>
      <c r="S301" s="1">
        <v>358.82895539874897</v>
      </c>
    </row>
    <row r="302" spans="1:19" x14ac:dyDescent="0.3">
      <c r="A302" s="1" t="s">
        <v>19</v>
      </c>
      <c r="B302" s="1">
        <v>5.1681721168607702</v>
      </c>
      <c r="C302" s="1">
        <v>78.350150258790805</v>
      </c>
      <c r="D302" s="1">
        <v>84.6334456696665</v>
      </c>
      <c r="E302" s="1">
        <v>89.581186266140904</v>
      </c>
      <c r="F302" s="1">
        <v>84.369240343806595</v>
      </c>
      <c r="G302" s="1">
        <v>-1.5833142143788199</v>
      </c>
      <c r="H302" s="1">
        <v>16.239983020655</v>
      </c>
      <c r="I302" s="1">
        <v>-2.30747332992367</v>
      </c>
      <c r="J302" s="1">
        <v>1.7521807876980799</v>
      </c>
      <c r="K302" s="1">
        <v>3.2473331097551599</v>
      </c>
      <c r="L302" s="1">
        <v>10.0863119248024</v>
      </c>
      <c r="M302" s="1">
        <v>89.637490786082296</v>
      </c>
      <c r="N302" s="1">
        <v>13.5769038052436</v>
      </c>
      <c r="O302" s="1">
        <v>1127.56193785501</v>
      </c>
      <c r="P302" s="1">
        <v>1628189.1599438901</v>
      </c>
      <c r="Q302" s="1">
        <v>18.165726551202901</v>
      </c>
      <c r="R302" s="1">
        <v>147.36918320594799</v>
      </c>
      <c r="S302" s="1">
        <v>40.821442387526901</v>
      </c>
    </row>
    <row r="303" spans="1:19" x14ac:dyDescent="0.3">
      <c r="A303" s="1" t="s">
        <v>19</v>
      </c>
      <c r="B303" s="1">
        <v>53.135463156814801</v>
      </c>
      <c r="C303" s="1">
        <v>1.0513224541653401</v>
      </c>
      <c r="D303" s="1">
        <v>76.379155540474201</v>
      </c>
      <c r="E303" s="1">
        <v>78.773319619632602</v>
      </c>
      <c r="F303" s="1">
        <v>29.3294653208822</v>
      </c>
      <c r="G303" s="1">
        <v>-3.08694692149278</v>
      </c>
      <c r="H303" s="1">
        <v>-2.0337304151808002</v>
      </c>
      <c r="I303" s="1">
        <v>10.4995602027264</v>
      </c>
      <c r="J303" s="1">
        <v>5.4317832960456496</v>
      </c>
      <c r="K303" s="1">
        <v>5.1158025974010899</v>
      </c>
      <c r="L303" s="1">
        <v>33.429770295768797</v>
      </c>
      <c r="M303" s="1">
        <v>72.257606431502495</v>
      </c>
      <c r="N303" s="1">
        <v>13.467275616719199</v>
      </c>
      <c r="O303" s="1">
        <v>3041.31738691187</v>
      </c>
      <c r="P303" s="1">
        <v>1080568.68398241</v>
      </c>
      <c r="Q303" s="1">
        <v>170.56222230670701</v>
      </c>
      <c r="R303" s="1">
        <v>273.63969779853699</v>
      </c>
      <c r="S303" s="1">
        <v>680.37658164125503</v>
      </c>
    </row>
    <row r="304" spans="1:19" x14ac:dyDescent="0.3">
      <c r="A304" s="1" t="s">
        <v>19</v>
      </c>
      <c r="B304" s="1">
        <v>54.0635121610106</v>
      </c>
      <c r="C304" s="1">
        <v>76.188989437748404</v>
      </c>
      <c r="D304" s="1">
        <v>13.2762396177905</v>
      </c>
      <c r="E304" s="1">
        <v>14.4178404867752</v>
      </c>
      <c r="F304" s="1">
        <v>65.485566716818298</v>
      </c>
      <c r="G304" s="1">
        <v>3.4961163646961602</v>
      </c>
      <c r="H304" s="1">
        <v>-0.83129383507093502</v>
      </c>
      <c r="I304" s="1">
        <v>5.0824983107572503</v>
      </c>
      <c r="J304" s="1">
        <v>4.9115844535481497</v>
      </c>
      <c r="K304" s="1">
        <v>7.3101105059289697</v>
      </c>
      <c r="L304" s="1">
        <v>11.6315842538691</v>
      </c>
      <c r="M304" s="1">
        <v>75.518276782730595</v>
      </c>
      <c r="N304" s="1">
        <v>12.2757201540274</v>
      </c>
      <c r="O304" s="1">
        <v>3510.71125448886</v>
      </c>
      <c r="P304" s="1">
        <v>516426.83563205501</v>
      </c>
      <c r="Q304" s="1">
        <v>22.113588722897699</v>
      </c>
      <c r="R304" s="1">
        <v>156.905092933942</v>
      </c>
      <c r="S304" s="1">
        <v>0</v>
      </c>
    </row>
    <row r="305" spans="1:19" x14ac:dyDescent="0.3">
      <c r="A305" s="1" t="s">
        <v>19</v>
      </c>
      <c r="B305" s="1">
        <v>63.742990149820599</v>
      </c>
      <c r="C305" s="1">
        <v>89.330449378812204</v>
      </c>
      <c r="D305" s="1">
        <v>92.530068744959394</v>
      </c>
      <c r="E305" s="1">
        <v>94.439356871068497</v>
      </c>
      <c r="F305" s="1">
        <v>4.01287890782557</v>
      </c>
      <c r="G305" s="1">
        <v>-6.7043430592742199</v>
      </c>
      <c r="H305" s="1">
        <v>1.81239073108282</v>
      </c>
      <c r="I305" s="1">
        <v>13.576151507899599</v>
      </c>
      <c r="J305" s="1">
        <v>5.5065199783714798</v>
      </c>
      <c r="K305" s="1">
        <v>2.0948104160941798</v>
      </c>
      <c r="L305" s="1">
        <v>11.04247772575</v>
      </c>
      <c r="M305" s="1">
        <v>92.828380277688794</v>
      </c>
      <c r="N305" s="1">
        <v>14.3718822152426</v>
      </c>
      <c r="O305" s="1">
        <v>3304.1216092958898</v>
      </c>
      <c r="P305" s="1">
        <v>1982128.8509953099</v>
      </c>
      <c r="Q305" s="1">
        <v>181.91466258122199</v>
      </c>
      <c r="R305" s="1">
        <v>253.70908567095</v>
      </c>
      <c r="S305" s="1">
        <v>269.59341898575201</v>
      </c>
    </row>
    <row r="306" spans="1:19" x14ac:dyDescent="0.3">
      <c r="A306" s="1" t="s">
        <v>19</v>
      </c>
      <c r="B306" s="1">
        <v>72.609133372266101</v>
      </c>
      <c r="C306" s="1">
        <v>43.283992105717203</v>
      </c>
      <c r="D306" s="1">
        <v>25.1770225834576</v>
      </c>
      <c r="E306" s="1">
        <v>28.4462145325408</v>
      </c>
      <c r="F306" s="1">
        <v>60.958129630359998</v>
      </c>
      <c r="G306" s="1">
        <v>1.12129836294499</v>
      </c>
      <c r="H306" s="1">
        <v>15.0690129100016</v>
      </c>
      <c r="I306" s="1">
        <v>-0.83569570247445302</v>
      </c>
      <c r="J306" s="1">
        <v>2.5756649814430501</v>
      </c>
      <c r="K306" s="1">
        <v>2.5383908158589299</v>
      </c>
      <c r="L306" s="1">
        <v>8.0358381269351202</v>
      </c>
      <c r="M306" s="1">
        <v>75.735607430669802</v>
      </c>
      <c r="N306" s="1">
        <v>13.126132924197901</v>
      </c>
      <c r="O306" s="1">
        <v>3327.6015218402899</v>
      </c>
      <c r="P306" s="1">
        <v>1532657.1562926201</v>
      </c>
      <c r="Q306" s="1">
        <v>63.563779785335498</v>
      </c>
      <c r="R306" s="1">
        <v>173.44821935398801</v>
      </c>
      <c r="S306" s="1">
        <v>154.86149628211001</v>
      </c>
    </row>
    <row r="307" spans="1:19" x14ac:dyDescent="0.3">
      <c r="A307" s="1" t="s">
        <v>19</v>
      </c>
      <c r="B307" s="1">
        <v>97.585207946253405</v>
      </c>
      <c r="C307" s="1">
        <v>53.554247309779797</v>
      </c>
      <c r="D307" s="1">
        <v>67.595067556842494</v>
      </c>
      <c r="E307" s="1">
        <v>67.975514413590304</v>
      </c>
      <c r="F307" s="1">
        <v>71.727168918733597</v>
      </c>
      <c r="G307" s="1">
        <v>-7.6140423907272403</v>
      </c>
      <c r="H307" s="1">
        <v>3.4342433823063101</v>
      </c>
      <c r="I307" s="1">
        <v>8.7673532303845203</v>
      </c>
      <c r="J307" s="1">
        <v>7.2068490154661697</v>
      </c>
      <c r="K307" s="1">
        <v>3.5806189309512599</v>
      </c>
      <c r="L307" s="1">
        <v>18.600783534559</v>
      </c>
      <c r="M307" s="1">
        <v>78.692850807927101</v>
      </c>
      <c r="N307" s="1">
        <v>12.166221683855801</v>
      </c>
      <c r="O307" s="1">
        <v>1635.07502745941</v>
      </c>
      <c r="P307" s="1">
        <v>1556376.2175161899</v>
      </c>
      <c r="Q307" s="1">
        <v>281.78525593222099</v>
      </c>
      <c r="R307" s="1">
        <v>291.96195383770498</v>
      </c>
      <c r="S307" s="1">
        <v>519.76380775314396</v>
      </c>
    </row>
    <row r="308" spans="1:19" x14ac:dyDescent="0.3">
      <c r="A308" s="1" t="s">
        <v>19</v>
      </c>
      <c r="B308" s="1">
        <v>51.630034830119499</v>
      </c>
      <c r="C308" s="1">
        <v>47.698339261765298</v>
      </c>
      <c r="D308" s="1">
        <v>84.341977234184199</v>
      </c>
      <c r="E308" s="1">
        <v>87.3599868352904</v>
      </c>
      <c r="F308" s="1">
        <v>36.875021450562002</v>
      </c>
      <c r="G308" s="1">
        <v>-0.76399249776782296</v>
      </c>
      <c r="H308" s="1">
        <v>3.0287098318613199</v>
      </c>
      <c r="I308" s="1">
        <v>14.784736555454099</v>
      </c>
      <c r="J308" s="1">
        <v>3.6141628586251602</v>
      </c>
      <c r="K308" s="1">
        <v>6.5422338934738997</v>
      </c>
      <c r="L308" s="1">
        <v>13.208436496342401</v>
      </c>
      <c r="M308" s="1">
        <v>71.261922363929401</v>
      </c>
      <c r="N308" s="1">
        <v>12.129478633218399</v>
      </c>
      <c r="O308" s="1">
        <v>3965.07530191456</v>
      </c>
      <c r="P308" s="1">
        <v>1144167.85843435</v>
      </c>
      <c r="Q308" s="1">
        <v>143.338811063105</v>
      </c>
      <c r="R308" s="1">
        <v>256.02742790880899</v>
      </c>
      <c r="S308" s="1">
        <v>472.07160153563001</v>
      </c>
    </row>
    <row r="309" spans="1:19" x14ac:dyDescent="0.3">
      <c r="A309" s="1" t="s">
        <v>19</v>
      </c>
      <c r="B309" s="1">
        <v>32.295647294124599</v>
      </c>
      <c r="C309" s="1">
        <v>38.920861862343799</v>
      </c>
      <c r="D309" s="1">
        <v>23.091096115527598</v>
      </c>
      <c r="E309" s="1">
        <v>27.7472199114221</v>
      </c>
      <c r="F309" s="1">
        <v>21.541070526214</v>
      </c>
      <c r="G309" s="1">
        <v>3.0593534511696898</v>
      </c>
      <c r="H309" s="1">
        <v>20.966857667146702</v>
      </c>
      <c r="I309" s="1">
        <v>8.3076252364198204</v>
      </c>
      <c r="J309" s="1">
        <v>4.1097042554155401</v>
      </c>
      <c r="K309" s="1">
        <v>8.17490651146327</v>
      </c>
      <c r="L309" s="1">
        <v>27.223430015943201</v>
      </c>
      <c r="M309" s="1">
        <v>85.7023251153757</v>
      </c>
      <c r="N309" s="1">
        <v>13.945797734482101</v>
      </c>
      <c r="O309" s="1">
        <v>1076.50731779386</v>
      </c>
      <c r="P309" s="1">
        <v>1275264.0911082299</v>
      </c>
      <c r="Q309" s="1">
        <v>36.402296571205397</v>
      </c>
      <c r="R309" s="1">
        <v>153.72868422660099</v>
      </c>
      <c r="S309" s="1">
        <v>142.14727084370199</v>
      </c>
    </row>
    <row r="310" spans="1:19" x14ac:dyDescent="0.3">
      <c r="A310" s="1" t="s">
        <v>19</v>
      </c>
      <c r="B310" s="1">
        <v>79.518619476870299</v>
      </c>
      <c r="C310" s="1">
        <v>88.742453537035999</v>
      </c>
      <c r="D310" s="1">
        <v>84.362354331080695</v>
      </c>
      <c r="E310" s="1">
        <v>88.614168269369898</v>
      </c>
      <c r="F310" s="1">
        <v>53.763067660354501</v>
      </c>
      <c r="G310" s="1">
        <v>-3.1314732178279301</v>
      </c>
      <c r="H310" s="1">
        <v>3.7465720067854198</v>
      </c>
      <c r="I310" s="1">
        <v>-3.6245213433857399</v>
      </c>
      <c r="J310" s="1">
        <v>7.5904638080170104</v>
      </c>
      <c r="K310" s="1">
        <v>5.4670576333099898</v>
      </c>
      <c r="L310" s="1">
        <v>14.225648606121601</v>
      </c>
      <c r="M310" s="1">
        <v>84.0825230567321</v>
      </c>
      <c r="N310" s="1">
        <v>12.2506258043688</v>
      </c>
      <c r="O310" s="1">
        <v>3427.5050779579601</v>
      </c>
      <c r="P310" s="1">
        <v>1990477.51005361</v>
      </c>
      <c r="Q310" s="1">
        <v>200.00857324319699</v>
      </c>
      <c r="R310" s="1">
        <v>275.07330696503902</v>
      </c>
      <c r="S310" s="1">
        <v>313.11409164151002</v>
      </c>
    </row>
    <row r="311" spans="1:19" x14ac:dyDescent="0.3">
      <c r="A311" s="1" t="s">
        <v>19</v>
      </c>
      <c r="B311" s="1">
        <v>27.083225126207399</v>
      </c>
      <c r="C311" s="1">
        <v>89.393351066999003</v>
      </c>
      <c r="D311" s="1">
        <v>29.813771864652299</v>
      </c>
      <c r="E311" s="1">
        <v>30.152139547942198</v>
      </c>
      <c r="F311" s="1">
        <v>83.319080443564602</v>
      </c>
      <c r="G311" s="1">
        <v>0.86441760786993305</v>
      </c>
      <c r="H311" s="1">
        <v>-6.2424983163564797E-2</v>
      </c>
      <c r="I311" s="1">
        <v>6.7684869939038101</v>
      </c>
      <c r="J311" s="1">
        <v>7.8342181435598004</v>
      </c>
      <c r="K311" s="1">
        <v>1.3292873664962299</v>
      </c>
      <c r="L311" s="1">
        <v>26.623107851731799</v>
      </c>
      <c r="M311" s="1">
        <v>94.044291697691406</v>
      </c>
      <c r="N311" s="1">
        <v>11.624279193627499</v>
      </c>
      <c r="O311" s="1">
        <v>1109.81527663314</v>
      </c>
      <c r="P311" s="1">
        <v>1352185.1258839199</v>
      </c>
      <c r="Q311" s="1">
        <v>35.958270986844497</v>
      </c>
      <c r="R311" s="1">
        <v>121.276648926251</v>
      </c>
      <c r="S311" s="1">
        <v>0</v>
      </c>
    </row>
    <row r="312" spans="1:19" x14ac:dyDescent="0.3">
      <c r="A312" s="1" t="s">
        <v>19</v>
      </c>
      <c r="B312" s="1">
        <v>43.897142070563604</v>
      </c>
      <c r="C312" s="1">
        <v>33.581636464153398</v>
      </c>
      <c r="D312" s="1">
        <v>90.571244559187505</v>
      </c>
      <c r="E312" s="1">
        <v>95.538193952882807</v>
      </c>
      <c r="F312" s="1">
        <v>32.354735829665003</v>
      </c>
      <c r="G312" s="1">
        <v>2.30590029498482</v>
      </c>
      <c r="H312" s="1">
        <v>10.449982989626401</v>
      </c>
      <c r="I312" s="1">
        <v>-1.40314500637526</v>
      </c>
      <c r="J312" s="1">
        <v>5.2923418073324102</v>
      </c>
      <c r="K312" s="1">
        <v>4.4624552306972101</v>
      </c>
      <c r="L312" s="1">
        <v>10.878832483288599</v>
      </c>
      <c r="M312" s="1">
        <v>92.308615882171594</v>
      </c>
      <c r="N312" s="1">
        <v>12.7852368185039</v>
      </c>
      <c r="O312" s="1">
        <v>1656.1001750274099</v>
      </c>
      <c r="P312" s="1">
        <v>750287.14573592797</v>
      </c>
      <c r="Q312" s="1">
        <v>188.36783256467601</v>
      </c>
      <c r="R312" s="1">
        <v>272.523722200821</v>
      </c>
      <c r="S312" s="1">
        <v>565.17130429331496</v>
      </c>
    </row>
    <row r="313" spans="1:19" x14ac:dyDescent="0.3">
      <c r="A313" s="1" t="s">
        <v>19</v>
      </c>
      <c r="B313" s="1">
        <v>7.84563813422659</v>
      </c>
      <c r="C313" s="1">
        <v>61.506975401469802</v>
      </c>
      <c r="D313" s="1">
        <v>27.242787856661199</v>
      </c>
      <c r="E313" s="1">
        <v>30.7364224751806</v>
      </c>
      <c r="F313" s="1">
        <v>25.246929752127901</v>
      </c>
      <c r="G313" s="1">
        <v>-7.9596036268359498</v>
      </c>
      <c r="H313" s="1">
        <v>15.452638654739999</v>
      </c>
      <c r="I313" s="1">
        <v>-4.3899444516136903</v>
      </c>
      <c r="J313" s="1">
        <v>7.55850554060632</v>
      </c>
      <c r="K313" s="1">
        <v>1.2769072212319399</v>
      </c>
      <c r="L313" s="1">
        <v>11.8989753020024</v>
      </c>
      <c r="M313" s="1">
        <v>82.648597271550301</v>
      </c>
      <c r="N313" s="1">
        <v>13.952051364198599</v>
      </c>
      <c r="O313" s="1">
        <v>2385.3248901340899</v>
      </c>
      <c r="P313" s="1">
        <v>1943007.5835508001</v>
      </c>
      <c r="Q313" s="1">
        <v>8.1542558202264992</v>
      </c>
      <c r="R313" s="1">
        <v>149.63639828969701</v>
      </c>
      <c r="S313" s="1">
        <v>34.191133405108197</v>
      </c>
    </row>
    <row r="314" spans="1:19" x14ac:dyDescent="0.3">
      <c r="A314" s="1" t="s">
        <v>19</v>
      </c>
      <c r="B314" s="1">
        <v>2.5350743415457502</v>
      </c>
      <c r="C314" s="1">
        <v>92.690756214586401</v>
      </c>
      <c r="D314" s="1">
        <v>88.478003635438697</v>
      </c>
      <c r="E314" s="1">
        <v>89.289407757008902</v>
      </c>
      <c r="F314" s="1">
        <v>27.893530863768699</v>
      </c>
      <c r="G314" s="1">
        <v>0.58740342923165101</v>
      </c>
      <c r="H314" s="1">
        <v>-5.0509806557515402</v>
      </c>
      <c r="I314" s="1">
        <v>1.6992139461042799</v>
      </c>
      <c r="J314" s="1">
        <v>4.3320590907235399</v>
      </c>
      <c r="K314" s="1">
        <v>0.88297169666695297</v>
      </c>
      <c r="L314" s="1">
        <v>29.1852248132451</v>
      </c>
      <c r="M314" s="1">
        <v>85.233432576313106</v>
      </c>
      <c r="N314" s="1">
        <v>12.743318923558</v>
      </c>
      <c r="O314" s="1">
        <v>970.69046644478794</v>
      </c>
      <c r="P314" s="1">
        <v>1260420.2919137699</v>
      </c>
      <c r="Q314" s="1">
        <v>6.4570348303429297</v>
      </c>
      <c r="R314" s="1">
        <v>125.52728037140101</v>
      </c>
      <c r="S314" s="1">
        <v>0</v>
      </c>
    </row>
    <row r="315" spans="1:19" x14ac:dyDescent="0.3">
      <c r="A315" s="1" t="s">
        <v>19</v>
      </c>
      <c r="B315" s="1">
        <v>96.264841467792493</v>
      </c>
      <c r="C315" s="1">
        <v>96.205849894135099</v>
      </c>
      <c r="D315" s="1">
        <v>6.4979176963226797</v>
      </c>
      <c r="E315" s="1">
        <v>6.5599981421697997</v>
      </c>
      <c r="F315" s="1">
        <v>94.913215291666404</v>
      </c>
      <c r="G315" s="1">
        <v>3.7976153598301399</v>
      </c>
      <c r="H315" s="1">
        <v>10.3289824718773</v>
      </c>
      <c r="I315" s="1">
        <v>0.32208166108131397</v>
      </c>
      <c r="J315" s="1">
        <v>2.4582635645341702</v>
      </c>
      <c r="K315" s="1">
        <v>5.8961676985144704</v>
      </c>
      <c r="L315" s="1">
        <v>16.132806557742899</v>
      </c>
      <c r="M315" s="1">
        <v>80.3299205038754</v>
      </c>
      <c r="N315" s="1">
        <v>13.910642732805799</v>
      </c>
      <c r="O315" s="1">
        <v>2061.3483054183198</v>
      </c>
      <c r="P315" s="1">
        <v>433077.35819988698</v>
      </c>
      <c r="Q315" s="1">
        <v>21.775892403499899</v>
      </c>
      <c r="R315" s="1">
        <v>129.004445778715</v>
      </c>
      <c r="S315" s="1">
        <v>0</v>
      </c>
    </row>
    <row r="316" spans="1:19" x14ac:dyDescent="0.3">
      <c r="A316" s="1" t="s">
        <v>19</v>
      </c>
      <c r="B316" s="1">
        <v>83.598012051220493</v>
      </c>
      <c r="C316" s="1">
        <v>50.895904042204698</v>
      </c>
      <c r="D316" s="1">
        <v>66.234680263119898</v>
      </c>
      <c r="E316" s="1">
        <v>67.091093444580693</v>
      </c>
      <c r="F316" s="1">
        <v>35.927691576455899</v>
      </c>
      <c r="G316" s="1">
        <v>-1.3544408521668301</v>
      </c>
      <c r="H316" s="1">
        <v>-5.9994072353536998</v>
      </c>
      <c r="I316" s="1">
        <v>10.775417976315</v>
      </c>
      <c r="J316" s="1">
        <v>2.5207428477323299</v>
      </c>
      <c r="K316" s="1">
        <v>9.5621211179792294</v>
      </c>
      <c r="L316" s="1">
        <v>8.35321926814078</v>
      </c>
      <c r="M316" s="1">
        <v>73.311478435195198</v>
      </c>
      <c r="N316" s="1">
        <v>13.9816329272851</v>
      </c>
      <c r="O316" s="1">
        <v>1920.3660230235701</v>
      </c>
      <c r="P316" s="1">
        <v>1317362.3647845001</v>
      </c>
      <c r="Q316" s="1">
        <v>234.51054506094999</v>
      </c>
      <c r="R316" s="1">
        <v>269.73535732087902</v>
      </c>
      <c r="S316" s="1">
        <v>436.80330399644498</v>
      </c>
    </row>
    <row r="317" spans="1:19" x14ac:dyDescent="0.3">
      <c r="A317" s="1" t="s">
        <v>19</v>
      </c>
      <c r="B317" s="1">
        <v>69.597420609369706</v>
      </c>
      <c r="C317" s="1">
        <v>45.2824805284326</v>
      </c>
      <c r="D317" s="1">
        <v>50.095324292550998</v>
      </c>
      <c r="E317" s="1">
        <v>54.286203895979703</v>
      </c>
      <c r="F317" s="1">
        <v>0.36042398882871701</v>
      </c>
      <c r="G317" s="1">
        <v>-7.2081663320686502</v>
      </c>
      <c r="H317" s="1">
        <v>7.7373058274264999</v>
      </c>
      <c r="I317" s="1">
        <v>2.4736108215620001</v>
      </c>
      <c r="J317" s="1">
        <v>4.4715247190587597</v>
      </c>
      <c r="K317" s="1">
        <v>8.3761183333405906</v>
      </c>
      <c r="L317" s="1">
        <v>33.842114152652201</v>
      </c>
      <c r="M317" s="1">
        <v>91.694764885964602</v>
      </c>
      <c r="N317" s="1">
        <v>14.0731214883682</v>
      </c>
      <c r="O317" s="1">
        <v>2870.9506616428398</v>
      </c>
      <c r="P317" s="1">
        <v>512760.96480991202</v>
      </c>
      <c r="Q317" s="1">
        <v>130.296241880422</v>
      </c>
      <c r="R317" s="1">
        <v>211.94717944524001</v>
      </c>
      <c r="S317" s="1">
        <v>304.70720336941002</v>
      </c>
    </row>
    <row r="318" spans="1:19" x14ac:dyDescent="0.3">
      <c r="A318" s="1" t="s">
        <v>19</v>
      </c>
      <c r="B318" s="1">
        <v>40.895294441426898</v>
      </c>
      <c r="C318" s="1">
        <v>27.8694315928525</v>
      </c>
      <c r="D318" s="1">
        <v>45.154601725880703</v>
      </c>
      <c r="E318" s="1">
        <v>45.262798350606502</v>
      </c>
      <c r="F318" s="1">
        <v>78.168120795961897</v>
      </c>
      <c r="G318" s="1">
        <v>-8.0958620261658503</v>
      </c>
      <c r="H318" s="1">
        <v>0.195763785218657</v>
      </c>
      <c r="I318" s="1">
        <v>9.6591756077039292</v>
      </c>
      <c r="J318" s="1">
        <v>4.8402889652415801</v>
      </c>
      <c r="K318" s="1">
        <v>7.7447126254249197</v>
      </c>
      <c r="L318" s="1">
        <v>10.3217646933083</v>
      </c>
      <c r="M318" s="1">
        <v>83.738464525138298</v>
      </c>
      <c r="N318" s="1">
        <v>13.266699522298</v>
      </c>
      <c r="O318" s="1">
        <v>3097.6429767027198</v>
      </c>
      <c r="P318" s="1">
        <v>1244141.29656584</v>
      </c>
      <c r="Q318" s="1">
        <v>69.60075826453</v>
      </c>
      <c r="R318" s="1">
        <v>207.87067827982901</v>
      </c>
      <c r="S318" s="1">
        <v>302.98297911871202</v>
      </c>
    </row>
    <row r="319" spans="1:19" x14ac:dyDescent="0.3">
      <c r="A319" s="1" t="s">
        <v>19</v>
      </c>
      <c r="B319" s="1">
        <v>17.329432007084499</v>
      </c>
      <c r="C319" s="1">
        <v>95.887187319041004</v>
      </c>
      <c r="D319" s="1">
        <v>21.980332028707</v>
      </c>
      <c r="E319" s="1">
        <v>23.146068546797402</v>
      </c>
      <c r="F319" s="1">
        <v>69.927479533539</v>
      </c>
      <c r="G319" s="1">
        <v>-6.10397004299878</v>
      </c>
      <c r="H319" s="1">
        <v>1.58596753484919</v>
      </c>
      <c r="I319" s="1">
        <v>-4.6752201610133701</v>
      </c>
      <c r="J319" s="1">
        <v>3.51693655935799</v>
      </c>
      <c r="K319" s="1">
        <v>7.2705596586533296</v>
      </c>
      <c r="L319" s="1">
        <v>9.5059135598587208</v>
      </c>
      <c r="M319" s="1">
        <v>80.634803097148193</v>
      </c>
      <c r="N319" s="1">
        <v>13.598412310517199</v>
      </c>
      <c r="O319" s="1">
        <v>1089.5849613784701</v>
      </c>
      <c r="P319" s="1">
        <v>1720530.6941893899</v>
      </c>
      <c r="Q319" s="1">
        <v>16.870052034603901</v>
      </c>
      <c r="R319" s="1">
        <v>102.94867549121901</v>
      </c>
      <c r="S319" s="1">
        <v>0</v>
      </c>
    </row>
    <row r="320" spans="1:19" x14ac:dyDescent="0.3">
      <c r="A320" s="1" t="s">
        <v>19</v>
      </c>
      <c r="B320" s="1">
        <v>15.6437042671086</v>
      </c>
      <c r="C320" s="1">
        <v>14.2814304472867</v>
      </c>
      <c r="D320" s="1">
        <v>65.899776448638406</v>
      </c>
      <c r="E320" s="1">
        <v>69.686304425312798</v>
      </c>
      <c r="F320" s="1">
        <v>12.8568264602968</v>
      </c>
      <c r="G320" s="1">
        <v>-8.4473009647497594</v>
      </c>
      <c r="H320" s="1">
        <v>6.0786869915067099</v>
      </c>
      <c r="I320" s="1">
        <v>-4.7037573313321701</v>
      </c>
      <c r="J320" s="1">
        <v>7.0701718680947501</v>
      </c>
      <c r="K320" s="1">
        <v>8.9712785713569705</v>
      </c>
      <c r="L320" s="1">
        <v>15.751461900548501</v>
      </c>
      <c r="M320" s="1">
        <v>71.7116351508609</v>
      </c>
      <c r="N320" s="1">
        <v>12.2855771825097</v>
      </c>
      <c r="O320" s="1">
        <v>921.81913226956601</v>
      </c>
      <c r="P320" s="1">
        <v>1262186.19384355</v>
      </c>
      <c r="Q320" s="1">
        <v>53.941233474394203</v>
      </c>
      <c r="R320" s="1">
        <v>175.73764903887499</v>
      </c>
      <c r="S320" s="1">
        <v>325.67417420775399</v>
      </c>
    </row>
    <row r="321" spans="1:19" x14ac:dyDescent="0.3">
      <c r="A321" s="1" t="s">
        <v>19</v>
      </c>
      <c r="B321" s="1">
        <v>25.0242898164595</v>
      </c>
      <c r="C321" s="1">
        <v>57.982957604772501</v>
      </c>
      <c r="D321" s="1">
        <v>19.002744670758499</v>
      </c>
      <c r="E321" s="1">
        <v>21.933297350249202</v>
      </c>
      <c r="F321" s="1">
        <v>98.490424913491196</v>
      </c>
      <c r="G321" s="1">
        <v>-2.2990889262242802</v>
      </c>
      <c r="H321" s="1">
        <v>18.959008900876398</v>
      </c>
      <c r="I321" s="1">
        <v>-4.41373084904885</v>
      </c>
      <c r="J321" s="1">
        <v>3.4135689497084001</v>
      </c>
      <c r="K321" s="1">
        <v>7.5283508414277698</v>
      </c>
      <c r="L321" s="1">
        <v>7.8690130769396998</v>
      </c>
      <c r="M321" s="1">
        <v>86.634585208868103</v>
      </c>
      <c r="N321" s="1">
        <v>11.799093829049101</v>
      </c>
      <c r="O321" s="1">
        <v>3282.8522315682499</v>
      </c>
      <c r="P321" s="1">
        <v>997525.33425546298</v>
      </c>
      <c r="Q321" s="1">
        <v>18.8444800940946</v>
      </c>
      <c r="R321" s="1">
        <v>165.40295513384899</v>
      </c>
      <c r="S321" s="1">
        <v>55.471347456808203</v>
      </c>
    </row>
    <row r="322" spans="1:19" x14ac:dyDescent="0.3">
      <c r="A322" s="1" t="s">
        <v>19</v>
      </c>
      <c r="B322" s="1">
        <v>54.922666470612</v>
      </c>
      <c r="C322" s="1">
        <v>28.255026751863799</v>
      </c>
      <c r="D322" s="1">
        <v>51.9838876142123</v>
      </c>
      <c r="E322" s="1">
        <v>55.897566166013299</v>
      </c>
      <c r="F322" s="1">
        <v>60.806228530511099</v>
      </c>
      <c r="G322" s="1">
        <v>-8.9544297593989803</v>
      </c>
      <c r="H322" s="1">
        <v>12.898684584460501</v>
      </c>
      <c r="I322" s="1">
        <v>-0.61283116434839002</v>
      </c>
      <c r="J322" s="1">
        <v>2.1873891759813402</v>
      </c>
      <c r="K322" s="1">
        <v>6.2687734530077099</v>
      </c>
      <c r="L322" s="1">
        <v>9.6684912785350594</v>
      </c>
      <c r="M322" s="1">
        <v>79.991622643893507</v>
      </c>
      <c r="N322" s="1">
        <v>13.0983415725402</v>
      </c>
      <c r="O322" s="1">
        <v>2489.5724387175401</v>
      </c>
      <c r="P322" s="1">
        <v>1812175.6013374601</v>
      </c>
      <c r="Q322" s="1">
        <v>122.63157712903499</v>
      </c>
      <c r="R322" s="1">
        <v>213.534862749929</v>
      </c>
      <c r="S322" s="1">
        <v>332.006519167715</v>
      </c>
    </row>
    <row r="323" spans="1:19" x14ac:dyDescent="0.3">
      <c r="A323" s="1" t="s">
        <v>19</v>
      </c>
      <c r="B323" s="1">
        <v>71.459592270006198</v>
      </c>
      <c r="C323" s="1">
        <v>27.900829034779601</v>
      </c>
      <c r="D323" s="1">
        <v>24.690652572966801</v>
      </c>
      <c r="E323" s="1">
        <v>28.421405092100699</v>
      </c>
      <c r="F323" s="1">
        <v>50.077949094060102</v>
      </c>
      <c r="G323" s="1">
        <v>-6.6489306304565998</v>
      </c>
      <c r="H323" s="1">
        <v>19.231676695965898</v>
      </c>
      <c r="I323" s="1">
        <v>2.4797557005712298</v>
      </c>
      <c r="J323" s="1">
        <v>6.3855026748318403E-2</v>
      </c>
      <c r="K323" s="1">
        <v>3.6468008027372001</v>
      </c>
      <c r="L323" s="1">
        <v>30.3933379260484</v>
      </c>
      <c r="M323" s="1">
        <v>76.342396657002098</v>
      </c>
      <c r="N323" s="1">
        <v>11.5317456777939</v>
      </c>
      <c r="O323" s="1">
        <v>2510.8376113058098</v>
      </c>
      <c r="P323" s="1">
        <v>1884144.12468743</v>
      </c>
      <c r="Q323" s="1">
        <v>78.350595679917802</v>
      </c>
      <c r="R323" s="1">
        <v>198.655477786864</v>
      </c>
      <c r="S323" s="1">
        <v>280.899652152361</v>
      </c>
    </row>
    <row r="324" spans="1:19" x14ac:dyDescent="0.3">
      <c r="A324" s="1" t="s">
        <v>19</v>
      </c>
      <c r="B324" s="1">
        <v>66.0197376717731</v>
      </c>
      <c r="C324" s="1">
        <v>40.496858737618801</v>
      </c>
      <c r="D324" s="1">
        <v>88.6771076980815</v>
      </c>
      <c r="E324" s="1">
        <v>88.930114633690494</v>
      </c>
      <c r="F324" s="1">
        <v>38.221926762289101</v>
      </c>
      <c r="G324" s="1">
        <v>-3.40134334131678</v>
      </c>
      <c r="H324" s="1">
        <v>11.4791881276429</v>
      </c>
      <c r="I324" s="1">
        <v>7.15691606233709</v>
      </c>
      <c r="J324" s="1">
        <v>7.7645542252610902</v>
      </c>
      <c r="K324" s="1">
        <v>1.0094388985979199</v>
      </c>
      <c r="L324" s="1">
        <v>10.14520567129</v>
      </c>
      <c r="M324" s="1">
        <v>91.918831794228296</v>
      </c>
      <c r="N324" s="1">
        <v>12.897213552857099</v>
      </c>
      <c r="O324" s="1">
        <v>3938.2933478668301</v>
      </c>
      <c r="P324" s="1">
        <v>955985.57183962199</v>
      </c>
      <c r="Q324" s="1">
        <v>204.12646485840301</v>
      </c>
      <c r="R324" s="1">
        <v>308.35991067811898</v>
      </c>
      <c r="S324" s="1">
        <v>610.64864887604597</v>
      </c>
    </row>
    <row r="325" spans="1:19" x14ac:dyDescent="0.3">
      <c r="A325" s="1" t="s">
        <v>19</v>
      </c>
      <c r="B325" s="1">
        <v>27.9933896945942</v>
      </c>
      <c r="C325" s="1">
        <v>99.879293581565406</v>
      </c>
      <c r="D325" s="1">
        <v>4.2283017584279703</v>
      </c>
      <c r="E325" s="1">
        <v>8.6908588538987299</v>
      </c>
      <c r="F325" s="1">
        <v>89.867275556363793</v>
      </c>
      <c r="G325" s="1">
        <v>-2.8912787439696701</v>
      </c>
      <c r="H325" s="1">
        <v>-6.8009830815399201</v>
      </c>
      <c r="I325" s="1">
        <v>14.718277716539401</v>
      </c>
      <c r="J325" s="1">
        <v>6.5945062651435498</v>
      </c>
      <c r="K325" s="1">
        <v>4.6103336384400997</v>
      </c>
      <c r="L325" s="1">
        <v>8.34280440987615</v>
      </c>
      <c r="M325" s="1">
        <v>74.590795858310301</v>
      </c>
      <c r="N325" s="1">
        <v>11.8062808602087</v>
      </c>
      <c r="O325" s="1">
        <v>2200.7729015987202</v>
      </c>
      <c r="P325" s="1">
        <v>1198321.2543631899</v>
      </c>
      <c r="Q325" s="1">
        <v>5.0630283200033999</v>
      </c>
      <c r="R325" s="1">
        <v>100.48134845589099</v>
      </c>
      <c r="S325" s="1">
        <v>0</v>
      </c>
    </row>
    <row r="326" spans="1:19" x14ac:dyDescent="0.3">
      <c r="A326" s="1" t="s">
        <v>19</v>
      </c>
      <c r="B326" s="1">
        <v>95.486528066319394</v>
      </c>
      <c r="C326" s="1">
        <v>5.4966306839822003</v>
      </c>
      <c r="D326" s="1">
        <v>19.8152463181336</v>
      </c>
      <c r="E326" s="1">
        <v>20.950405489544899</v>
      </c>
      <c r="F326" s="1">
        <v>24.396348141856301</v>
      </c>
      <c r="G326" s="1">
        <v>-1.51902272279553</v>
      </c>
      <c r="H326" s="1">
        <v>0.43638552573497302</v>
      </c>
      <c r="I326" s="1">
        <v>2.0881913402866501</v>
      </c>
      <c r="J326" s="1">
        <v>4.9244766774826303</v>
      </c>
      <c r="K326" s="1">
        <v>9.2478423614536691</v>
      </c>
      <c r="L326" s="1">
        <v>31.398726106437799</v>
      </c>
      <c r="M326" s="1">
        <v>82.875496861042805</v>
      </c>
      <c r="N326" s="1">
        <v>11.825260899415101</v>
      </c>
      <c r="O326" s="1">
        <v>1427.81606871033</v>
      </c>
      <c r="P326" s="1">
        <v>1972675.67374357</v>
      </c>
      <c r="Q326" s="1">
        <v>102.869134958651</v>
      </c>
      <c r="R326" s="1">
        <v>207.38468895457899</v>
      </c>
      <c r="S326" s="1">
        <v>349.48224101088402</v>
      </c>
    </row>
    <row r="327" spans="1:19" x14ac:dyDescent="0.3">
      <c r="A327" s="1" t="s">
        <v>19</v>
      </c>
      <c r="B327" s="1">
        <v>73.789691669576797</v>
      </c>
      <c r="C327" s="1">
        <v>57.854181820353098</v>
      </c>
      <c r="D327" s="1">
        <v>23.694496241896399</v>
      </c>
      <c r="E327" s="1">
        <v>26.461458443045299</v>
      </c>
      <c r="F327" s="1">
        <v>28.576890021990099</v>
      </c>
      <c r="G327" s="1">
        <v>0.58422444126089801</v>
      </c>
      <c r="H327" s="1">
        <v>18.361632176170399</v>
      </c>
      <c r="I327" s="1">
        <v>-3.8868218648566701</v>
      </c>
      <c r="J327" s="1">
        <v>6.6443380312276901</v>
      </c>
      <c r="K327" s="1">
        <v>5.8310026537515203</v>
      </c>
      <c r="L327" s="1">
        <v>18.313895243373</v>
      </c>
      <c r="M327" s="1">
        <v>89.893900465587507</v>
      </c>
      <c r="N327" s="1">
        <v>14.1123502476563</v>
      </c>
      <c r="O327" s="1">
        <v>2978.0516460980398</v>
      </c>
      <c r="P327" s="1">
        <v>684961.35342033498</v>
      </c>
      <c r="Q327" s="1">
        <v>64.540921740296497</v>
      </c>
      <c r="R327" s="1">
        <v>199.326804930045</v>
      </c>
      <c r="S327" s="1">
        <v>167.37533286205201</v>
      </c>
    </row>
    <row r="328" spans="1:19" x14ac:dyDescent="0.3">
      <c r="A328" s="1" t="s">
        <v>19</v>
      </c>
      <c r="B328" s="1">
        <v>55.435405251139997</v>
      </c>
      <c r="C328" s="1">
        <v>8.2572158035277106</v>
      </c>
      <c r="D328" s="1">
        <v>39.341578927447998</v>
      </c>
      <c r="E328" s="1">
        <v>42.563019710086898</v>
      </c>
      <c r="F328" s="1">
        <v>12.2410806686566</v>
      </c>
      <c r="G328" s="1">
        <v>-9.2915704050179801</v>
      </c>
      <c r="H328" s="1">
        <v>11.0164745870968</v>
      </c>
      <c r="I328" s="1">
        <v>-1.1019967666830199</v>
      </c>
      <c r="J328" s="1">
        <v>6.4823138420075503</v>
      </c>
      <c r="K328" s="1">
        <v>1.8450417989513299</v>
      </c>
      <c r="L328" s="1">
        <v>9.7148882423728207</v>
      </c>
      <c r="M328" s="1">
        <v>91.2268693278169</v>
      </c>
      <c r="N328" s="1">
        <v>13.421554576918099</v>
      </c>
      <c r="O328" s="1">
        <v>3410.1697965220201</v>
      </c>
      <c r="P328" s="1">
        <v>877045.17760919197</v>
      </c>
      <c r="Q328" s="1">
        <v>82.881462118236001</v>
      </c>
      <c r="R328" s="1">
        <v>223.19632171749399</v>
      </c>
      <c r="S328" s="1">
        <v>447.65665380782798</v>
      </c>
    </row>
    <row r="329" spans="1:19" x14ac:dyDescent="0.3">
      <c r="A329" s="1" t="s">
        <v>19</v>
      </c>
      <c r="B329" s="1">
        <v>61.172074623435201</v>
      </c>
      <c r="C329" s="1">
        <v>15.4520829990518</v>
      </c>
      <c r="D329" s="1">
        <v>22.821725034361801</v>
      </c>
      <c r="E329" s="1">
        <v>23.664866088787299</v>
      </c>
      <c r="F329" s="1">
        <v>75.911909558426004</v>
      </c>
      <c r="G329" s="1">
        <v>-8.7906857173632496</v>
      </c>
      <c r="H329" s="1">
        <v>20.486122623967599</v>
      </c>
      <c r="I329" s="1">
        <v>12.9570366762972</v>
      </c>
      <c r="J329" s="1">
        <v>7.4548062418066001</v>
      </c>
      <c r="K329" s="1">
        <v>6.4902330848084304</v>
      </c>
      <c r="L329" s="1">
        <v>22.445522915135498</v>
      </c>
      <c r="M329" s="1">
        <v>90.467634997990402</v>
      </c>
      <c r="N329" s="1">
        <v>13.4357028959441</v>
      </c>
      <c r="O329" s="1">
        <v>2407.5544901517901</v>
      </c>
      <c r="P329" s="1">
        <v>1085475.92907925</v>
      </c>
      <c r="Q329" s="1">
        <v>58.641900293152403</v>
      </c>
      <c r="R329" s="1">
        <v>194.95539552048399</v>
      </c>
      <c r="S329" s="1">
        <v>292.30551648587101</v>
      </c>
    </row>
    <row r="330" spans="1:19" x14ac:dyDescent="0.3">
      <c r="A330" s="1" t="s">
        <v>19</v>
      </c>
      <c r="B330" s="1">
        <v>41.960006242778903</v>
      </c>
      <c r="C330" s="1">
        <v>43.956294177289799</v>
      </c>
      <c r="D330" s="1">
        <v>46.381902123486299</v>
      </c>
      <c r="E330" s="1">
        <v>51.263058406991199</v>
      </c>
      <c r="F330" s="1">
        <v>59.554928040585303</v>
      </c>
      <c r="G330" s="1">
        <v>-9.0871127229282802</v>
      </c>
      <c r="H330" s="1">
        <v>-2.6330074618877202</v>
      </c>
      <c r="I330" s="1">
        <v>8.9875838029541697</v>
      </c>
      <c r="J330" s="1">
        <v>3.0885414668829898</v>
      </c>
      <c r="K330" s="1">
        <v>4.65462234080504</v>
      </c>
      <c r="L330" s="1">
        <v>6.2451751962775601</v>
      </c>
      <c r="M330" s="1">
        <v>92.415658382662599</v>
      </c>
      <c r="N330" s="1">
        <v>12.7134300264674</v>
      </c>
      <c r="O330" s="1">
        <v>3013.8066878969598</v>
      </c>
      <c r="P330" s="1">
        <v>561421.27586527995</v>
      </c>
      <c r="Q330" s="1">
        <v>72.254065081247802</v>
      </c>
      <c r="R330" s="1">
        <v>193.241452563309</v>
      </c>
      <c r="S330" s="1">
        <v>235.16012654384099</v>
      </c>
    </row>
    <row r="331" spans="1:19" x14ac:dyDescent="0.3">
      <c r="A331" s="1" t="s">
        <v>19</v>
      </c>
      <c r="B331" s="1">
        <v>24.773098950115699</v>
      </c>
      <c r="C331" s="1">
        <v>51.046013134644099</v>
      </c>
      <c r="D331" s="1">
        <v>81.101609168852903</v>
      </c>
      <c r="E331" s="1">
        <v>83.542388949289403</v>
      </c>
      <c r="F331" s="1">
        <v>60.906616925449804</v>
      </c>
      <c r="G331" s="1">
        <v>-3.6527452680263401</v>
      </c>
      <c r="H331" s="1">
        <v>1.30893932698254</v>
      </c>
      <c r="I331" s="1">
        <v>10.8040164807711</v>
      </c>
      <c r="J331" s="1">
        <v>4.4388179366875198</v>
      </c>
      <c r="K331" s="1">
        <v>9.3138008858296608</v>
      </c>
      <c r="L331" s="1">
        <v>17.821476638886601</v>
      </c>
      <c r="M331" s="1">
        <v>73.558934439039803</v>
      </c>
      <c r="N331" s="1">
        <v>12.7397629718125</v>
      </c>
      <c r="O331" s="1">
        <v>2444.58049649748</v>
      </c>
      <c r="P331" s="1">
        <v>835268.10963879095</v>
      </c>
      <c r="Q331" s="1">
        <v>83.336787777709304</v>
      </c>
      <c r="R331" s="1">
        <v>213.777877693666</v>
      </c>
      <c r="S331" s="1">
        <v>332.77085638077</v>
      </c>
    </row>
    <row r="332" spans="1:19" x14ac:dyDescent="0.3">
      <c r="A332" s="1" t="s">
        <v>19</v>
      </c>
      <c r="B332" s="1">
        <v>35.597267865126099</v>
      </c>
      <c r="C332" s="1">
        <v>25.8792408364524</v>
      </c>
      <c r="D332" s="1">
        <v>66.488977690375407</v>
      </c>
      <c r="E332" s="1">
        <v>66.777191168362407</v>
      </c>
      <c r="F332" s="1">
        <v>21.847043101946301</v>
      </c>
      <c r="G332" s="1">
        <v>-9.3722808267559792</v>
      </c>
      <c r="H332" s="1">
        <v>3.1462944664770101</v>
      </c>
      <c r="I332" s="1">
        <v>-2.5166358865441398</v>
      </c>
      <c r="J332" s="1">
        <v>0.78902418976196698</v>
      </c>
      <c r="K332" s="1">
        <v>1.6093991006200199</v>
      </c>
      <c r="L332" s="1">
        <v>22.709414791260301</v>
      </c>
      <c r="M332" s="1">
        <v>93.511463309788297</v>
      </c>
      <c r="N332" s="1">
        <v>12.409323078427899</v>
      </c>
      <c r="O332" s="1">
        <v>2103.5272269604002</v>
      </c>
      <c r="P332" s="1">
        <v>1271501.8989673799</v>
      </c>
      <c r="Q332" s="1">
        <v>105.560783589384</v>
      </c>
      <c r="R332" s="1">
        <v>223.28744386317999</v>
      </c>
      <c r="S332" s="1">
        <v>421.80450716386298</v>
      </c>
    </row>
    <row r="333" spans="1:19" x14ac:dyDescent="0.3">
      <c r="A333" s="1" t="s">
        <v>19</v>
      </c>
      <c r="B333" s="1">
        <v>75.784611046436893</v>
      </c>
      <c r="C333" s="1">
        <v>31.645713087441599</v>
      </c>
      <c r="D333" s="1">
        <v>54.454536426748597</v>
      </c>
      <c r="E333" s="1">
        <v>59.140846650637798</v>
      </c>
      <c r="F333" s="1">
        <v>65.116838912708303</v>
      </c>
      <c r="G333" s="1">
        <v>1.1912190024698901</v>
      </c>
      <c r="H333" s="1">
        <v>2.1436189086846902</v>
      </c>
      <c r="I333" s="1">
        <v>-2.3002602258498399</v>
      </c>
      <c r="J333" s="1">
        <v>7.7225234057517804</v>
      </c>
      <c r="K333" s="1">
        <v>7.1201174850676203</v>
      </c>
      <c r="L333" s="1">
        <v>33.713600907839201</v>
      </c>
      <c r="M333" s="1">
        <v>70.270073312403994</v>
      </c>
      <c r="N333" s="1">
        <v>12.8030755998762</v>
      </c>
      <c r="O333" s="1">
        <v>909.68935659836302</v>
      </c>
      <c r="P333" s="1">
        <v>765596.89662470599</v>
      </c>
      <c r="Q333" s="1">
        <v>210.09681130538499</v>
      </c>
      <c r="R333" s="1">
        <v>254.61869314636601</v>
      </c>
      <c r="S333" s="1">
        <v>436.27214641283501</v>
      </c>
    </row>
    <row r="334" spans="1:19" x14ac:dyDescent="0.3">
      <c r="A334" s="1" t="s">
        <v>19</v>
      </c>
      <c r="B334" s="1">
        <v>1.43934886297558</v>
      </c>
      <c r="C334" s="1">
        <v>8.6967020255933001</v>
      </c>
      <c r="D334" s="1">
        <v>9.7281895142221106</v>
      </c>
      <c r="E334" s="1">
        <v>12.6595287301884</v>
      </c>
      <c r="F334" s="1">
        <v>76.545844724686305</v>
      </c>
      <c r="G334" s="1">
        <v>-6.65499728442283</v>
      </c>
      <c r="H334" s="1">
        <v>5.5762844196657099E-2</v>
      </c>
      <c r="I334" s="1">
        <v>-2.75507984910208</v>
      </c>
      <c r="J334" s="1">
        <v>7.8810165542599897</v>
      </c>
      <c r="K334" s="1">
        <v>6.8160246480680096</v>
      </c>
      <c r="L334" s="1">
        <v>14.7939429135422</v>
      </c>
      <c r="M334" s="1">
        <v>76.397600043769103</v>
      </c>
      <c r="N334" s="1">
        <v>13.261375184220499</v>
      </c>
      <c r="O334" s="1">
        <v>1355.9762624066</v>
      </c>
      <c r="P334" s="1">
        <v>1498055.97664614</v>
      </c>
      <c r="Q334" s="1">
        <v>1.8044792241032701</v>
      </c>
      <c r="R334" s="1">
        <v>142.05876550725</v>
      </c>
      <c r="S334" s="1">
        <v>178.63656278959701</v>
      </c>
    </row>
    <row r="335" spans="1:19" x14ac:dyDescent="0.3">
      <c r="A335" s="1" t="s">
        <v>19</v>
      </c>
      <c r="B335" s="1">
        <v>11.607264050691599</v>
      </c>
      <c r="C335" s="1">
        <v>30.321978384425002</v>
      </c>
      <c r="D335" s="1">
        <v>64.842681074262998</v>
      </c>
      <c r="E335" s="1">
        <v>68.338647064169805</v>
      </c>
      <c r="F335" s="1">
        <v>35.788853072568898</v>
      </c>
      <c r="G335" s="1">
        <v>4.0881873993493798</v>
      </c>
      <c r="H335" s="1">
        <v>5.4170400411897699</v>
      </c>
      <c r="I335" s="1">
        <v>12.143383286190399</v>
      </c>
      <c r="J335" s="1">
        <v>6.3126739834496099</v>
      </c>
      <c r="K335" s="1">
        <v>9.8354157852150408</v>
      </c>
      <c r="L335" s="1">
        <v>27.951532896093301</v>
      </c>
      <c r="M335" s="1">
        <v>72.100968655270407</v>
      </c>
      <c r="N335" s="1">
        <v>12.0597671731194</v>
      </c>
      <c r="O335" s="1">
        <v>2335.2559650419498</v>
      </c>
      <c r="P335" s="1">
        <v>956274.37135294301</v>
      </c>
      <c r="Q335" s="1">
        <v>33.168383264714002</v>
      </c>
      <c r="R335" s="1">
        <v>183.75105306081301</v>
      </c>
      <c r="S335" s="1">
        <v>307.86446154902001</v>
      </c>
    </row>
    <row r="336" spans="1:19" x14ac:dyDescent="0.3">
      <c r="A336" s="1" t="s">
        <v>19</v>
      </c>
      <c r="B336" s="1">
        <v>4.6002642021752704</v>
      </c>
      <c r="C336" s="1">
        <v>96.655843938054403</v>
      </c>
      <c r="D336" s="1">
        <v>16.780341300726601</v>
      </c>
      <c r="E336" s="1">
        <v>19.406220250397698</v>
      </c>
      <c r="F336" s="1">
        <v>80.134714396171205</v>
      </c>
      <c r="G336" s="1">
        <v>-2.70394367354332</v>
      </c>
      <c r="H336" s="1">
        <v>10.9843474543423</v>
      </c>
      <c r="I336" s="1">
        <v>-0.80064782612791097</v>
      </c>
      <c r="J336" s="1">
        <v>3.6329678651866901</v>
      </c>
      <c r="K336" s="1">
        <v>5.6491212661843804</v>
      </c>
      <c r="L336" s="1">
        <v>8.9809944171538802</v>
      </c>
      <c r="M336" s="1">
        <v>93.638328379287898</v>
      </c>
      <c r="N336" s="1">
        <v>12.285050340753701</v>
      </c>
      <c r="O336" s="1">
        <v>2068.8914360277599</v>
      </c>
      <c r="P336" s="1">
        <v>543671.89809092903</v>
      </c>
      <c r="Q336" s="1">
        <v>-1.96378647037759</v>
      </c>
      <c r="R336" s="1">
        <v>115.813053580397</v>
      </c>
      <c r="S336" s="1">
        <v>0</v>
      </c>
    </row>
    <row r="337" spans="1:19" x14ac:dyDescent="0.3">
      <c r="A337" s="1" t="s">
        <v>19</v>
      </c>
      <c r="B337" s="1">
        <v>4.0728802318970097</v>
      </c>
      <c r="C337" s="1">
        <v>94.470738167248101</v>
      </c>
      <c r="D337" s="1">
        <v>73.258068861110601</v>
      </c>
      <c r="E337" s="1">
        <v>77.431758634995504</v>
      </c>
      <c r="F337" s="1">
        <v>34.879058853201997</v>
      </c>
      <c r="G337" s="1">
        <v>-3.3051137133669699</v>
      </c>
      <c r="H337" s="1">
        <v>1.7151938408274801</v>
      </c>
      <c r="I337" s="1">
        <v>7.8630349075944297</v>
      </c>
      <c r="J337" s="1">
        <v>3.9725340073148598</v>
      </c>
      <c r="K337" s="1">
        <v>8.7157403593363991</v>
      </c>
      <c r="L337" s="1">
        <v>18.007470501019998</v>
      </c>
      <c r="M337" s="1">
        <v>80.598391334147493</v>
      </c>
      <c r="N337" s="1">
        <v>12.984261808534599</v>
      </c>
      <c r="O337" s="1">
        <v>3497.2280581250102</v>
      </c>
      <c r="P337" s="1">
        <v>1623252.8397913501</v>
      </c>
      <c r="Q337" s="1">
        <v>6.36204542590517</v>
      </c>
      <c r="R337" s="1">
        <v>152.36323017105201</v>
      </c>
      <c r="S337" s="1">
        <v>0</v>
      </c>
    </row>
    <row r="338" spans="1:19" x14ac:dyDescent="0.3">
      <c r="A338" s="1" t="s">
        <v>19</v>
      </c>
      <c r="B338" s="1">
        <v>85.546058401100694</v>
      </c>
      <c r="C338" s="1">
        <v>33.487829013698502</v>
      </c>
      <c r="D338" s="1">
        <v>24.400170700274899</v>
      </c>
      <c r="E338" s="1">
        <v>24.565838011240999</v>
      </c>
      <c r="F338" s="1">
        <v>75.813846150928697</v>
      </c>
      <c r="G338" s="1">
        <v>1.7080803895925001</v>
      </c>
      <c r="H338" s="1">
        <v>-4.76840214720084</v>
      </c>
      <c r="I338" s="1">
        <v>5.3233273236651799</v>
      </c>
      <c r="J338" s="1">
        <v>3.4829354639028498</v>
      </c>
      <c r="K338" s="1">
        <v>0.24713937531430599</v>
      </c>
      <c r="L338" s="1">
        <v>11.694041896413999</v>
      </c>
      <c r="M338" s="1">
        <v>77.881735121957306</v>
      </c>
      <c r="N338" s="1">
        <v>12.6543409060765</v>
      </c>
      <c r="O338" s="1">
        <v>1147.0269628635699</v>
      </c>
      <c r="P338" s="1">
        <v>1307866.0866831499</v>
      </c>
      <c r="Q338" s="1">
        <v>109.645846319455</v>
      </c>
      <c r="R338" s="1">
        <v>190.252729105615</v>
      </c>
      <c r="S338" s="1">
        <v>259.67728567012</v>
      </c>
    </row>
    <row r="339" spans="1:19" x14ac:dyDescent="0.3">
      <c r="A339" s="1" t="s">
        <v>19</v>
      </c>
      <c r="B339" s="1">
        <v>70.365785938002304</v>
      </c>
      <c r="C339" s="1">
        <v>57.085393627876101</v>
      </c>
      <c r="D339" s="1">
        <v>39.613139150034002</v>
      </c>
      <c r="E339" s="1">
        <v>40.955030976419799</v>
      </c>
      <c r="F339" s="1">
        <v>3.3730107457718899</v>
      </c>
      <c r="G339" s="1">
        <v>0.69730975839486697</v>
      </c>
      <c r="H339" s="1">
        <v>12.8389107530085</v>
      </c>
      <c r="I339" s="1">
        <v>5.8877982374770701</v>
      </c>
      <c r="J339" s="1">
        <v>2.34648509217784</v>
      </c>
      <c r="K339" s="1">
        <v>1.22891968224132</v>
      </c>
      <c r="L339" s="1">
        <v>19.774035076291199</v>
      </c>
      <c r="M339" s="1">
        <v>74.177186588274196</v>
      </c>
      <c r="N339" s="1">
        <v>13.9584595404701</v>
      </c>
      <c r="O339" s="1">
        <v>960.40811069698395</v>
      </c>
      <c r="P339" s="1">
        <v>1719790.8523836699</v>
      </c>
      <c r="Q339" s="1">
        <v>130.60811735928701</v>
      </c>
      <c r="R339" s="1">
        <v>194.90889584483301</v>
      </c>
      <c r="S339" s="1">
        <v>169.24554166592199</v>
      </c>
    </row>
    <row r="340" spans="1:19" x14ac:dyDescent="0.3">
      <c r="A340" s="1" t="s">
        <v>19</v>
      </c>
      <c r="B340" s="1">
        <v>47.417382908732499</v>
      </c>
      <c r="C340" s="1">
        <v>90.959539111094401</v>
      </c>
      <c r="D340" s="1">
        <v>33.5478354311632</v>
      </c>
      <c r="E340" s="1">
        <v>35.896077213176603</v>
      </c>
      <c r="F340" s="1">
        <v>55.116460147365203</v>
      </c>
      <c r="G340" s="1">
        <v>-0.89036438577785704</v>
      </c>
      <c r="H340" s="1">
        <v>5.8524635618755196</v>
      </c>
      <c r="I340" s="1">
        <v>-1.09129283217463</v>
      </c>
      <c r="J340" s="1">
        <v>4.22233124439013</v>
      </c>
      <c r="K340" s="1">
        <v>3.4593857284652998</v>
      </c>
      <c r="L340" s="1">
        <v>17.516955765976299</v>
      </c>
      <c r="M340" s="1">
        <v>73.895447686011295</v>
      </c>
      <c r="N340" s="1">
        <v>13.965061081230401</v>
      </c>
      <c r="O340" s="1">
        <v>1078.8392568530501</v>
      </c>
      <c r="P340" s="1">
        <v>976242.58740777604</v>
      </c>
      <c r="Q340" s="1">
        <v>55.503358386260402</v>
      </c>
      <c r="R340" s="1">
        <v>130.998719816684</v>
      </c>
      <c r="S340" s="1">
        <v>0</v>
      </c>
    </row>
    <row r="341" spans="1:19" x14ac:dyDescent="0.3">
      <c r="A341" s="1" t="s">
        <v>19</v>
      </c>
      <c r="B341" s="1">
        <v>9.7834160651001394</v>
      </c>
      <c r="C341" s="1">
        <v>0.61838226408966701</v>
      </c>
      <c r="D341" s="1">
        <v>79.857947626879394</v>
      </c>
      <c r="E341" s="1">
        <v>80.240965708448002</v>
      </c>
      <c r="F341" s="1">
        <v>96.952656063988599</v>
      </c>
      <c r="G341" s="1">
        <v>4.0272005937555502</v>
      </c>
      <c r="H341" s="1">
        <v>8.5815045705217692</v>
      </c>
      <c r="I341" s="1">
        <v>7.70492186907979</v>
      </c>
      <c r="J341" s="1">
        <v>0.42756055600453402</v>
      </c>
      <c r="K341" s="1">
        <v>6.1932739715723697</v>
      </c>
      <c r="L341" s="1">
        <v>34.3935514987974</v>
      </c>
      <c r="M341" s="1">
        <v>85.348292151073807</v>
      </c>
      <c r="N341" s="1">
        <v>12.5079761224929</v>
      </c>
      <c r="O341" s="1">
        <v>2969.89654289898</v>
      </c>
      <c r="P341" s="1">
        <v>431007.09659567202</v>
      </c>
      <c r="Q341" s="1">
        <v>34.537654556924799</v>
      </c>
      <c r="R341" s="1">
        <v>206.370322437418</v>
      </c>
      <c r="S341" s="1">
        <v>491.00305054912201</v>
      </c>
    </row>
    <row r="342" spans="1:19" x14ac:dyDescent="0.3">
      <c r="A342" s="1" t="s">
        <v>19</v>
      </c>
      <c r="B342" s="1">
        <v>49.161587511683202</v>
      </c>
      <c r="C342" s="1">
        <v>81.068357033759099</v>
      </c>
      <c r="D342" s="1">
        <v>13.1482001887914</v>
      </c>
      <c r="E342" s="1">
        <v>16.6777335354247</v>
      </c>
      <c r="F342" s="1">
        <v>98.124460068239003</v>
      </c>
      <c r="G342" s="1">
        <v>-3.6661110851938399</v>
      </c>
      <c r="H342" s="1">
        <v>5.7512184005896199</v>
      </c>
      <c r="I342" s="1">
        <v>-4.1379893108333698</v>
      </c>
      <c r="J342" s="1">
        <v>7.9350964954973398</v>
      </c>
      <c r="K342" s="1">
        <v>4.4907934496740802</v>
      </c>
      <c r="L342" s="1">
        <v>32.524939937619301</v>
      </c>
      <c r="M342" s="1">
        <v>71.177104159810497</v>
      </c>
      <c r="N342" s="1">
        <v>12.8523858400394</v>
      </c>
      <c r="O342" s="1">
        <v>2702.3151285528702</v>
      </c>
      <c r="P342" s="1">
        <v>474701.590292471</v>
      </c>
      <c r="Q342" s="1">
        <v>27.043852414280401</v>
      </c>
      <c r="R342" s="1">
        <v>146.43195118222999</v>
      </c>
      <c r="S342" s="1">
        <v>0</v>
      </c>
    </row>
    <row r="343" spans="1:19" x14ac:dyDescent="0.3">
      <c r="A343" s="1" t="s">
        <v>19</v>
      </c>
      <c r="B343" s="1">
        <v>47.347177078056497</v>
      </c>
      <c r="C343" s="1">
        <v>94.836955278891807</v>
      </c>
      <c r="D343" s="1">
        <v>53.150248785254199</v>
      </c>
      <c r="E343" s="1">
        <v>55.118565855532403</v>
      </c>
      <c r="F343" s="1">
        <v>28.175257834174001</v>
      </c>
      <c r="G343" s="1">
        <v>2.1279751365842898</v>
      </c>
      <c r="H343" s="1">
        <v>17.930010096737401</v>
      </c>
      <c r="I343" s="1">
        <v>14.8694455251525</v>
      </c>
      <c r="J343" s="1">
        <v>3.3924010813131198</v>
      </c>
      <c r="K343" s="1">
        <v>2.02696247346588</v>
      </c>
      <c r="L343" s="1">
        <v>22.466176989981101</v>
      </c>
      <c r="M343" s="1">
        <v>84.858259380788795</v>
      </c>
      <c r="N343" s="1">
        <v>14.4297624941715</v>
      </c>
      <c r="O343" s="1">
        <v>2823.1050498536601</v>
      </c>
      <c r="P343" s="1">
        <v>1672719.7150002499</v>
      </c>
      <c r="Q343" s="1">
        <v>83.318401593421697</v>
      </c>
      <c r="R343" s="1">
        <v>182.01702236969001</v>
      </c>
      <c r="S343" s="1">
        <v>50.256836780830902</v>
      </c>
    </row>
    <row r="344" spans="1:19" x14ac:dyDescent="0.3">
      <c r="A344" s="1" t="s">
        <v>19</v>
      </c>
      <c r="B344" s="1">
        <v>17.320186991001499</v>
      </c>
      <c r="C344" s="1">
        <v>9.1325734333557005</v>
      </c>
      <c r="D344" s="1">
        <v>14.5618126202629</v>
      </c>
      <c r="E344" s="1">
        <v>15.925152571603601</v>
      </c>
      <c r="F344" s="1">
        <v>44.139909108035503</v>
      </c>
      <c r="G344" s="1">
        <v>-4.2986058138127197</v>
      </c>
      <c r="H344" s="1">
        <v>8.6448599206586394</v>
      </c>
      <c r="I344" s="1">
        <v>-4.4648218701454097</v>
      </c>
      <c r="J344" s="1">
        <v>7.4189326722968501</v>
      </c>
      <c r="K344" s="1">
        <v>5.89203739891434</v>
      </c>
      <c r="L344" s="1">
        <v>10.295293337453501</v>
      </c>
      <c r="M344" s="1">
        <v>89.366234304970106</v>
      </c>
      <c r="N344" s="1">
        <v>13.982428249858099</v>
      </c>
      <c r="O344" s="1">
        <v>1302.1486691728401</v>
      </c>
      <c r="P344" s="1">
        <v>1057025.93938046</v>
      </c>
      <c r="Q344" s="1">
        <v>13.223451596019499</v>
      </c>
      <c r="R344" s="1">
        <v>150.33896848861201</v>
      </c>
      <c r="S344" s="1">
        <v>198.247015964361</v>
      </c>
    </row>
    <row r="345" spans="1:19" x14ac:dyDescent="0.3">
      <c r="A345" s="1" t="s">
        <v>19</v>
      </c>
      <c r="B345" s="1">
        <v>43.385164923797298</v>
      </c>
      <c r="C345" s="1">
        <v>16.1447686032921</v>
      </c>
      <c r="D345" s="1">
        <v>65.826900671642207</v>
      </c>
      <c r="E345" s="1">
        <v>65.843794905684206</v>
      </c>
      <c r="F345" s="1">
        <v>6.2977907986632999</v>
      </c>
      <c r="G345" s="1">
        <v>2.5751851144415698</v>
      </c>
      <c r="H345" s="1">
        <v>18.8517515158489</v>
      </c>
      <c r="I345" s="1">
        <v>-3.9968691856827498</v>
      </c>
      <c r="J345" s="1">
        <v>5.7941716852800198</v>
      </c>
      <c r="K345" s="1">
        <v>5.6669905934136198</v>
      </c>
      <c r="L345" s="1">
        <v>21.708709742656499</v>
      </c>
      <c r="M345" s="1">
        <v>85.025371673970795</v>
      </c>
      <c r="N345" s="1">
        <v>12.146981249420699</v>
      </c>
      <c r="O345" s="1">
        <v>2452.3288575838501</v>
      </c>
      <c r="P345" s="1">
        <v>1962217.12835487</v>
      </c>
      <c r="Q345" s="1">
        <v>119.58111338710199</v>
      </c>
      <c r="R345" s="1">
        <v>240.560927324684</v>
      </c>
      <c r="S345" s="1">
        <v>484.87592119014403</v>
      </c>
    </row>
    <row r="346" spans="1:19" x14ac:dyDescent="0.3">
      <c r="A346" s="1" t="s">
        <v>19</v>
      </c>
      <c r="B346" s="1">
        <v>39.8504734397373</v>
      </c>
      <c r="C346" s="1">
        <v>96.074630277135498</v>
      </c>
      <c r="D346" s="1">
        <v>84.072617442077203</v>
      </c>
      <c r="E346" s="1">
        <v>87.671769000826998</v>
      </c>
      <c r="F346" s="1">
        <v>87.3341307604599</v>
      </c>
      <c r="G346" s="1">
        <v>-6.1078805655104702</v>
      </c>
      <c r="H346" s="1">
        <v>7.2961095635679998</v>
      </c>
      <c r="I346" s="1">
        <v>1.49294839783362</v>
      </c>
      <c r="J346" s="1">
        <v>2.31954333491147</v>
      </c>
      <c r="K346" s="1">
        <v>5.2444747852084799</v>
      </c>
      <c r="L346" s="1">
        <v>28.7624683497131</v>
      </c>
      <c r="M346" s="1">
        <v>90.664469201148904</v>
      </c>
      <c r="N346" s="1">
        <v>12.3406869316621</v>
      </c>
      <c r="O346" s="1">
        <v>3256.54409928316</v>
      </c>
      <c r="P346" s="1">
        <v>1728493.3942350999</v>
      </c>
      <c r="Q346" s="1">
        <v>102.037538435009</v>
      </c>
      <c r="R346" s="1">
        <v>206.45126902774001</v>
      </c>
      <c r="S346" s="1">
        <v>114.867784510563</v>
      </c>
    </row>
    <row r="347" spans="1:19" x14ac:dyDescent="0.3">
      <c r="A347" s="1" t="s">
        <v>19</v>
      </c>
      <c r="B347" s="1">
        <v>61.585009805221603</v>
      </c>
      <c r="C347" s="1">
        <v>53.754014364034603</v>
      </c>
      <c r="D347" s="1">
        <v>41.212757267306699</v>
      </c>
      <c r="E347" s="1">
        <v>45.381803811670999</v>
      </c>
      <c r="F347" s="1">
        <v>56.857215314021403</v>
      </c>
      <c r="G347" s="1">
        <v>-5.6609939074595097</v>
      </c>
      <c r="H347" s="1">
        <v>1.19246854272789</v>
      </c>
      <c r="I347" s="1">
        <v>11.6325071153907</v>
      </c>
      <c r="J347" s="1">
        <v>1.7764209453968101</v>
      </c>
      <c r="K347" s="1">
        <v>0.90556112110698095</v>
      </c>
      <c r="L347" s="1">
        <v>6.1408133593191998</v>
      </c>
      <c r="M347" s="1">
        <v>76.631467601211398</v>
      </c>
      <c r="N347" s="1">
        <v>11.750441014724901</v>
      </c>
      <c r="O347" s="1">
        <v>2988.40436005421</v>
      </c>
      <c r="P347" s="1">
        <v>425795.01223050302</v>
      </c>
      <c r="Q347" s="1">
        <v>88.007243722360002</v>
      </c>
      <c r="R347" s="1">
        <v>205.28531176716999</v>
      </c>
      <c r="S347" s="1">
        <v>203.091988301447</v>
      </c>
    </row>
    <row r="348" spans="1:19" x14ac:dyDescent="0.3">
      <c r="A348" s="1" t="s">
        <v>19</v>
      </c>
      <c r="B348" s="1">
        <v>63.509365086764298</v>
      </c>
      <c r="C348" s="1">
        <v>1.4196634471723699</v>
      </c>
      <c r="D348" s="1">
        <v>46.085204910139197</v>
      </c>
      <c r="E348" s="1">
        <v>48.060407588546703</v>
      </c>
      <c r="F348" s="1">
        <v>38.510067894051701</v>
      </c>
      <c r="G348" s="1">
        <v>0.16804301026181001</v>
      </c>
      <c r="H348" s="1">
        <v>2.9523924409335001</v>
      </c>
      <c r="I348" s="1">
        <v>0.143784235534858</v>
      </c>
      <c r="J348" s="1">
        <v>7.9654034700988499</v>
      </c>
      <c r="K348" s="1">
        <v>9.2702549275623003</v>
      </c>
      <c r="L348" s="1">
        <v>18.020880459644701</v>
      </c>
      <c r="M348" s="1">
        <v>71.929287940291402</v>
      </c>
      <c r="N348" s="1">
        <v>13.5334694278519</v>
      </c>
      <c r="O348" s="1">
        <v>2203.8009755358798</v>
      </c>
      <c r="P348" s="1">
        <v>1791968.3201584199</v>
      </c>
      <c r="Q348" s="1">
        <v>135.05836307688199</v>
      </c>
      <c r="R348" s="1">
        <v>247.87034771857299</v>
      </c>
      <c r="S348" s="1">
        <v>539.49407335021795</v>
      </c>
    </row>
    <row r="349" spans="1:19" x14ac:dyDescent="0.3">
      <c r="A349" s="1" t="s">
        <v>19</v>
      </c>
      <c r="B349" s="1">
        <v>4.53040097720445</v>
      </c>
      <c r="C349" s="1">
        <v>25.7631998763529</v>
      </c>
      <c r="D349" s="1">
        <v>86.108220403579594</v>
      </c>
      <c r="E349" s="1">
        <v>88.929310288746393</v>
      </c>
      <c r="F349" s="1">
        <v>11.2770558489153</v>
      </c>
      <c r="G349" s="1">
        <v>-6.80930057572305</v>
      </c>
      <c r="H349" s="1">
        <v>7.6196202203739896</v>
      </c>
      <c r="I349" s="1">
        <v>4.4387002758265597</v>
      </c>
      <c r="J349" s="1">
        <v>6.1770108404322803</v>
      </c>
      <c r="K349" s="1">
        <v>5.9225530370143602</v>
      </c>
      <c r="L349" s="1">
        <v>6.2794074448836303</v>
      </c>
      <c r="M349" s="1">
        <v>88.0247654230877</v>
      </c>
      <c r="N349" s="1">
        <v>12.450685900102901</v>
      </c>
      <c r="O349" s="1">
        <v>1131.20164270281</v>
      </c>
      <c r="P349" s="1">
        <v>740585.87820031797</v>
      </c>
      <c r="Q349" s="1">
        <v>16.1820800460954</v>
      </c>
      <c r="R349" s="1">
        <v>153.31240231081</v>
      </c>
      <c r="S349" s="1">
        <v>236.062364228593</v>
      </c>
    </row>
    <row r="350" spans="1:19" x14ac:dyDescent="0.3">
      <c r="A350" s="1" t="s">
        <v>19</v>
      </c>
      <c r="B350" s="1">
        <v>37.461261462647101</v>
      </c>
      <c r="C350" s="1">
        <v>44.994367426885901</v>
      </c>
      <c r="D350" s="1">
        <v>49.082315505956402</v>
      </c>
      <c r="E350" s="1">
        <v>50.220748635604401</v>
      </c>
      <c r="F350" s="1">
        <v>94.676728549688903</v>
      </c>
      <c r="G350" s="1">
        <v>-6.5626871946185599</v>
      </c>
      <c r="H350" s="1">
        <v>7.8397042585402401</v>
      </c>
      <c r="I350" s="1">
        <v>-4.64045337647614</v>
      </c>
      <c r="J350" s="1">
        <v>1.9972917931947201</v>
      </c>
      <c r="K350" s="1">
        <v>2.6399174719865699</v>
      </c>
      <c r="L350" s="1">
        <v>12.318738126437699</v>
      </c>
      <c r="M350" s="1">
        <v>90.703259759781801</v>
      </c>
      <c r="N350" s="1">
        <v>13.109785561359701</v>
      </c>
      <c r="O350" s="1">
        <v>3586.08068456312</v>
      </c>
      <c r="P350" s="1">
        <v>1178023.8870864499</v>
      </c>
      <c r="Q350" s="1">
        <v>70.759933493253598</v>
      </c>
      <c r="R350" s="1">
        <v>196.13036405081399</v>
      </c>
      <c r="S350" s="1">
        <v>205.80657420102699</v>
      </c>
    </row>
    <row r="351" spans="1:19" x14ac:dyDescent="0.3">
      <c r="A351" s="1" t="s">
        <v>19</v>
      </c>
      <c r="B351" s="1">
        <v>62.585991571423598</v>
      </c>
      <c r="C351" s="1">
        <v>69.290891102476706</v>
      </c>
      <c r="D351" s="1">
        <v>46.040217706314998</v>
      </c>
      <c r="E351" s="1">
        <v>49.151205937715602</v>
      </c>
      <c r="F351" s="1">
        <v>53.021904782099298</v>
      </c>
      <c r="G351" s="1">
        <v>-5.4210635647387697</v>
      </c>
      <c r="H351" s="1">
        <v>12.2454556433705</v>
      </c>
      <c r="I351" s="1">
        <v>-3.42241367032711</v>
      </c>
      <c r="J351" s="1">
        <v>0.53956038541808404</v>
      </c>
      <c r="K351" s="1">
        <v>6.8741819039451997</v>
      </c>
      <c r="L351" s="1">
        <v>7.7634397880278598</v>
      </c>
      <c r="M351" s="1">
        <v>82.541913414136303</v>
      </c>
      <c r="N351" s="1">
        <v>13.804426845755099</v>
      </c>
      <c r="O351" s="1">
        <v>2483.8538939007399</v>
      </c>
      <c r="P351" s="1">
        <v>1209794.1567003899</v>
      </c>
      <c r="Q351" s="1">
        <v>111.135622677105</v>
      </c>
      <c r="R351" s="1">
        <v>196.948915952947</v>
      </c>
      <c r="S351" s="1">
        <v>160.40114901773401</v>
      </c>
    </row>
    <row r="352" spans="1:19" x14ac:dyDescent="0.3">
      <c r="A352" s="1" t="s">
        <v>19</v>
      </c>
      <c r="B352" s="1">
        <v>50.313625858008699</v>
      </c>
      <c r="C352" s="1">
        <v>73.316037813679898</v>
      </c>
      <c r="D352" s="1">
        <v>54.305781256362103</v>
      </c>
      <c r="E352" s="1">
        <v>54.366468547938098</v>
      </c>
      <c r="F352" s="1">
        <v>28.292792908290298</v>
      </c>
      <c r="G352" s="1">
        <v>0.18393154490563801</v>
      </c>
      <c r="H352" s="1">
        <v>-0.71414357877433798</v>
      </c>
      <c r="I352" s="1">
        <v>7.1593209708141403</v>
      </c>
      <c r="J352" s="1">
        <v>5.5753323624110296</v>
      </c>
      <c r="K352" s="1">
        <v>3.1790799086888701</v>
      </c>
      <c r="L352" s="1">
        <v>33.817348466752399</v>
      </c>
      <c r="M352" s="1">
        <v>90.515423499718807</v>
      </c>
      <c r="N352" s="1">
        <v>14.008105202138999</v>
      </c>
      <c r="O352" s="1">
        <v>3646.9144313451702</v>
      </c>
      <c r="P352" s="1">
        <v>495553.92344858201</v>
      </c>
      <c r="Q352" s="1">
        <v>92.145882584519498</v>
      </c>
      <c r="R352" s="1">
        <v>216.564409290123</v>
      </c>
      <c r="S352" s="1">
        <v>209.11588618160499</v>
      </c>
    </row>
    <row r="353" spans="1:19" x14ac:dyDescent="0.3">
      <c r="A353" s="1" t="s">
        <v>19</v>
      </c>
      <c r="B353" s="1">
        <v>85.648984118832203</v>
      </c>
      <c r="C353" s="1">
        <v>99.542151292545597</v>
      </c>
      <c r="D353" s="1">
        <v>64.4088289826649</v>
      </c>
      <c r="E353" s="1">
        <v>66.852048468158699</v>
      </c>
      <c r="F353" s="1">
        <v>35.021513013150901</v>
      </c>
      <c r="G353" s="1">
        <v>3.3408213863484701</v>
      </c>
      <c r="H353" s="1">
        <v>11.447601199034001</v>
      </c>
      <c r="I353" s="1">
        <v>-1.1128306110114199</v>
      </c>
      <c r="J353" s="1">
        <v>2.42413165448861</v>
      </c>
      <c r="K353" s="1">
        <v>5.0585602677442498</v>
      </c>
      <c r="L353" s="1">
        <v>10.0648595834106</v>
      </c>
      <c r="M353" s="1">
        <v>81.447978886381605</v>
      </c>
      <c r="N353" s="1">
        <v>12.4760930322207</v>
      </c>
      <c r="O353" s="1">
        <v>2203.8403562496301</v>
      </c>
      <c r="P353" s="1">
        <v>601065.03427537996</v>
      </c>
      <c r="Q353" s="1">
        <v>183.18092873657</v>
      </c>
      <c r="R353" s="1">
        <v>229.659198770176</v>
      </c>
      <c r="S353" s="1">
        <v>169.60710229243401</v>
      </c>
    </row>
    <row r="354" spans="1:19" x14ac:dyDescent="0.3">
      <c r="A354" s="1" t="s">
        <v>19</v>
      </c>
      <c r="B354" s="1">
        <v>65.869363161894498</v>
      </c>
      <c r="C354" s="1">
        <v>28.751119938375901</v>
      </c>
      <c r="D354" s="1">
        <v>11.3570754704285</v>
      </c>
      <c r="E354" s="1">
        <v>14.578102879632</v>
      </c>
      <c r="F354" s="1">
        <v>27.0697180922147</v>
      </c>
      <c r="G354" s="1">
        <v>0.11851476690480001</v>
      </c>
      <c r="H354" s="1">
        <v>14.800464234661</v>
      </c>
      <c r="I354" s="1">
        <v>8.8850912603904995</v>
      </c>
      <c r="J354" s="1">
        <v>1.77064650102173</v>
      </c>
      <c r="K354" s="1">
        <v>3.4113177105898198</v>
      </c>
      <c r="L354" s="1">
        <v>9.5031164700875497</v>
      </c>
      <c r="M354" s="1">
        <v>74.963190848061402</v>
      </c>
      <c r="N354" s="1">
        <v>12.2117408112232</v>
      </c>
      <c r="O354" s="1">
        <v>1558.4416798003299</v>
      </c>
      <c r="P354" s="1">
        <v>1076875.84228064</v>
      </c>
      <c r="Q354" s="1">
        <v>36.2113899214418</v>
      </c>
      <c r="R354" s="1">
        <v>145.29123096403001</v>
      </c>
      <c r="S354" s="1">
        <v>117.598419371185</v>
      </c>
    </row>
    <row r="355" spans="1:19" x14ac:dyDescent="0.3">
      <c r="A355" s="1" t="s">
        <v>19</v>
      </c>
      <c r="B355" s="1">
        <v>16.293442708142901</v>
      </c>
      <c r="C355" s="1">
        <v>53.8220101868475</v>
      </c>
      <c r="D355" s="1">
        <v>76.423169077252098</v>
      </c>
      <c r="E355" s="1">
        <v>81.014127943400695</v>
      </c>
      <c r="F355" s="1">
        <v>60.180980885697998</v>
      </c>
      <c r="G355" s="1">
        <v>2.4172136651618699</v>
      </c>
      <c r="H355" s="1">
        <v>11.9445757050757</v>
      </c>
      <c r="I355" s="1">
        <v>10.707823500343499</v>
      </c>
      <c r="J355" s="1">
        <v>5.8794993211946798</v>
      </c>
      <c r="K355" s="1">
        <v>8.8039402653769301</v>
      </c>
      <c r="L355" s="1">
        <v>34.161648994128697</v>
      </c>
      <c r="M355" s="1">
        <v>81.859850440171897</v>
      </c>
      <c r="N355" s="1">
        <v>14.0456091178355</v>
      </c>
      <c r="O355" s="1">
        <v>1783.7216327717099</v>
      </c>
      <c r="P355" s="1">
        <v>1428193.4024885499</v>
      </c>
      <c r="Q355" s="1">
        <v>50.347088861123602</v>
      </c>
      <c r="R355" s="1">
        <v>186.00005448781801</v>
      </c>
      <c r="S355" s="1">
        <v>226.93705139737901</v>
      </c>
    </row>
    <row r="356" spans="1:19" x14ac:dyDescent="0.3">
      <c r="A356" s="1" t="s">
        <v>19</v>
      </c>
      <c r="B356" s="1">
        <v>7.0568747400429803</v>
      </c>
      <c r="C356" s="1">
        <v>53.332354785960497</v>
      </c>
      <c r="D356" s="1">
        <v>41.294508000991897</v>
      </c>
      <c r="E356" s="1">
        <v>43.201187086603298</v>
      </c>
      <c r="F356" s="1">
        <v>92.996357578050905</v>
      </c>
      <c r="G356" s="1">
        <v>-1.8465911545829501</v>
      </c>
      <c r="H356" s="1">
        <v>6.4911870748925402</v>
      </c>
      <c r="I356" s="1">
        <v>12.0066839894456</v>
      </c>
      <c r="J356" s="1">
        <v>5.4340905812347797</v>
      </c>
      <c r="K356" s="1">
        <v>9.9398058453492997</v>
      </c>
      <c r="L356" s="1">
        <v>20.479018709092198</v>
      </c>
      <c r="M356" s="1">
        <v>75.398766223790403</v>
      </c>
      <c r="N356" s="1">
        <v>12.6438124347788</v>
      </c>
      <c r="O356" s="1">
        <v>2138.0778476782298</v>
      </c>
      <c r="P356" s="1">
        <v>823067.16374454403</v>
      </c>
      <c r="Q356" s="1">
        <v>10.0157947637124</v>
      </c>
      <c r="R356" s="1">
        <v>139.192517806203</v>
      </c>
      <c r="S356" s="1">
        <v>46.6480206148455</v>
      </c>
    </row>
    <row r="357" spans="1:19" x14ac:dyDescent="0.3">
      <c r="A357" s="1" t="s">
        <v>19</v>
      </c>
      <c r="B357" s="1">
        <v>64.241927820631503</v>
      </c>
      <c r="C357" s="1">
        <v>40.564525944723698</v>
      </c>
      <c r="D357" s="1">
        <v>8.2109492516609297</v>
      </c>
      <c r="E357" s="1">
        <v>12.036900266566001</v>
      </c>
      <c r="F357" s="1">
        <v>85.669380332656402</v>
      </c>
      <c r="G357" s="1">
        <v>-8.9661516798228202</v>
      </c>
      <c r="H357" s="1">
        <v>20.767058231271299</v>
      </c>
      <c r="I357" s="1">
        <v>-2.32401324001354</v>
      </c>
      <c r="J357" s="1">
        <v>3.8513013980815201</v>
      </c>
      <c r="K357" s="1">
        <v>1.6118206532789801</v>
      </c>
      <c r="L357" s="1">
        <v>27.7395509421364</v>
      </c>
      <c r="M357" s="1">
        <v>81.800789269700104</v>
      </c>
      <c r="N357" s="1">
        <v>13.9659944211375</v>
      </c>
      <c r="O357" s="1">
        <v>2765.5140262080299</v>
      </c>
      <c r="P357" s="1">
        <v>1242241.5455018899</v>
      </c>
      <c r="Q357" s="1">
        <v>22.213080708162401</v>
      </c>
      <c r="R357" s="1">
        <v>158.57276146884999</v>
      </c>
      <c r="S357" s="1">
        <v>104.389335572197</v>
      </c>
    </row>
    <row r="358" spans="1:19" x14ac:dyDescent="0.3">
      <c r="A358" s="1" t="s">
        <v>19</v>
      </c>
      <c r="B358" s="1">
        <v>2.65113105416218</v>
      </c>
      <c r="C358" s="1">
        <v>16.916189384241999</v>
      </c>
      <c r="D358" s="1">
        <v>73.241241163957199</v>
      </c>
      <c r="E358" s="1">
        <v>76.229676313674702</v>
      </c>
      <c r="F358" s="1">
        <v>46.038087542597701</v>
      </c>
      <c r="G358" s="1">
        <v>-8.4930068273724899</v>
      </c>
      <c r="H358" s="1">
        <v>4.3347684556180504</v>
      </c>
      <c r="I358" s="1">
        <v>4.1101709806384896</v>
      </c>
      <c r="J358" s="1">
        <v>7.5412474621629801</v>
      </c>
      <c r="K358" s="1">
        <v>0.23578950556596801</v>
      </c>
      <c r="L358" s="1">
        <v>14.819439535086</v>
      </c>
      <c r="M358" s="1">
        <v>73.688788979473301</v>
      </c>
      <c r="N358" s="1">
        <v>11.9492894519244</v>
      </c>
      <c r="O358" s="1">
        <v>3260.5151624191499</v>
      </c>
      <c r="P358" s="1">
        <v>1006616.60575256</v>
      </c>
      <c r="Q358" s="1">
        <v>8.2223917157546396</v>
      </c>
      <c r="R358" s="1">
        <v>194.528528668364</v>
      </c>
      <c r="S358" s="1">
        <v>371.95493401646098</v>
      </c>
    </row>
    <row r="359" spans="1:19" x14ac:dyDescent="0.3">
      <c r="A359" s="1" t="s">
        <v>19</v>
      </c>
      <c r="B359" s="1">
        <v>58.5775581273463</v>
      </c>
      <c r="C359" s="1">
        <v>97.745656318384206</v>
      </c>
      <c r="D359" s="1">
        <v>35.960142420619299</v>
      </c>
      <c r="E359" s="1">
        <v>40.595202985244697</v>
      </c>
      <c r="F359" s="1">
        <v>82.649936230100707</v>
      </c>
      <c r="G359" s="1">
        <v>-1.6841203244962599</v>
      </c>
      <c r="H359" s="1">
        <v>-4.0154627917647803</v>
      </c>
      <c r="I359" s="1">
        <v>13.941628998076901</v>
      </c>
      <c r="J359" s="1">
        <v>5.4371069284599196</v>
      </c>
      <c r="K359" s="1">
        <v>2.1932250698204201</v>
      </c>
      <c r="L359" s="1">
        <v>20.985821178045601</v>
      </c>
      <c r="M359" s="1">
        <v>74.639051785665401</v>
      </c>
      <c r="N359" s="1">
        <v>14.235728231128</v>
      </c>
      <c r="O359" s="1">
        <v>1576.45002192734</v>
      </c>
      <c r="P359" s="1">
        <v>1408581.60920394</v>
      </c>
      <c r="Q359" s="1">
        <v>79.7902972962071</v>
      </c>
      <c r="R359" s="1">
        <v>164.58227699103199</v>
      </c>
      <c r="S359" s="1">
        <v>0</v>
      </c>
    </row>
    <row r="360" spans="1:19" x14ac:dyDescent="0.3">
      <c r="A360" s="1" t="s">
        <v>19</v>
      </c>
      <c r="B360" s="1">
        <v>94.0230241424957</v>
      </c>
      <c r="C360" s="1">
        <v>85.331718666658603</v>
      </c>
      <c r="D360" s="1">
        <v>10.7634788031594</v>
      </c>
      <c r="E360" s="1">
        <v>12.755367181456499</v>
      </c>
      <c r="F360" s="1">
        <v>42.310548127632899</v>
      </c>
      <c r="G360" s="1">
        <v>-5.0829854703683504</v>
      </c>
      <c r="H360" s="1">
        <v>16.002118031405601</v>
      </c>
      <c r="I360" s="1">
        <v>10.441670848886099</v>
      </c>
      <c r="J360" s="1">
        <v>7.1473564849592703</v>
      </c>
      <c r="K360" s="1">
        <v>5.8995198309761303</v>
      </c>
      <c r="L360" s="1">
        <v>5.2056113623316902</v>
      </c>
      <c r="M360" s="1">
        <v>92.072819136928999</v>
      </c>
      <c r="N360" s="1">
        <v>12.949376971383799</v>
      </c>
      <c r="O360" s="1">
        <v>1400.71014611902</v>
      </c>
      <c r="P360" s="1">
        <v>1079099.6820733901</v>
      </c>
      <c r="Q360" s="1">
        <v>36.932421404457898</v>
      </c>
      <c r="R360" s="1">
        <v>133.75836016089499</v>
      </c>
      <c r="S360" s="1">
        <v>0</v>
      </c>
    </row>
    <row r="361" spans="1:19" x14ac:dyDescent="0.3">
      <c r="A361" s="1" t="s">
        <v>19</v>
      </c>
      <c r="B361" s="1">
        <v>57.547417787587896</v>
      </c>
      <c r="C361" s="1">
        <v>49.833302829423701</v>
      </c>
      <c r="D361" s="1">
        <v>59.357270502390101</v>
      </c>
      <c r="E361" s="1">
        <v>60.952747201755002</v>
      </c>
      <c r="F361" s="1">
        <v>25.230714075863801</v>
      </c>
      <c r="G361" s="1">
        <v>-6.6914788954458597</v>
      </c>
      <c r="H361" s="1">
        <v>-1.05836587134828</v>
      </c>
      <c r="I361" s="1">
        <v>-2.66079236307703</v>
      </c>
      <c r="J361" s="1">
        <v>1.5244235387977501</v>
      </c>
      <c r="K361" s="1">
        <v>1.7395113957753301</v>
      </c>
      <c r="L361" s="1">
        <v>17.2645541413224</v>
      </c>
      <c r="M361" s="1">
        <v>72.896454515138998</v>
      </c>
      <c r="N361" s="1">
        <v>12.010400170005401</v>
      </c>
      <c r="O361" s="1">
        <v>1448.50809282453</v>
      </c>
      <c r="P361" s="1">
        <v>1762612.95987468</v>
      </c>
      <c r="Q361" s="1">
        <v>154.74664812160401</v>
      </c>
      <c r="R361" s="1">
        <v>219.36852247648901</v>
      </c>
      <c r="S361" s="1">
        <v>313.516867296388</v>
      </c>
    </row>
    <row r="362" spans="1:19" x14ac:dyDescent="0.3">
      <c r="A362" s="1" t="s">
        <v>19</v>
      </c>
      <c r="B362" s="1">
        <v>38.816992620652101</v>
      </c>
      <c r="C362" s="1">
        <v>60.324542268402901</v>
      </c>
      <c r="D362" s="1">
        <v>81.799966297804701</v>
      </c>
      <c r="E362" s="1">
        <v>86.235676291275396</v>
      </c>
      <c r="F362" s="1">
        <v>98.341511526642705</v>
      </c>
      <c r="G362" s="1">
        <v>-3.00614609046068</v>
      </c>
      <c r="H362" s="1">
        <v>12.9719960412683</v>
      </c>
      <c r="I362" s="1">
        <v>5.0500049003678802</v>
      </c>
      <c r="J362" s="1">
        <v>2.3731672806470998</v>
      </c>
      <c r="K362" s="1">
        <v>8.11484424606153</v>
      </c>
      <c r="L362" s="1">
        <v>21.652693593318599</v>
      </c>
      <c r="M362" s="1">
        <v>75.606857002384999</v>
      </c>
      <c r="N362" s="1">
        <v>13.1052044507873</v>
      </c>
      <c r="O362" s="1">
        <v>3790.3992928368498</v>
      </c>
      <c r="P362" s="1">
        <v>1973990.5096793</v>
      </c>
      <c r="Q362" s="1">
        <v>105.033808863348</v>
      </c>
      <c r="R362" s="1">
        <v>239.497953554264</v>
      </c>
      <c r="S362" s="1">
        <v>346.066151557909</v>
      </c>
    </row>
    <row r="363" spans="1:19" x14ac:dyDescent="0.3">
      <c r="A363" s="1" t="s">
        <v>19</v>
      </c>
      <c r="B363" s="1">
        <v>64.328821844235307</v>
      </c>
      <c r="C363" s="1">
        <v>22.726105355966201</v>
      </c>
      <c r="D363" s="1">
        <v>82.494344707614104</v>
      </c>
      <c r="E363" s="1">
        <v>82.7405667146556</v>
      </c>
      <c r="F363" s="1">
        <v>30.388756797082099</v>
      </c>
      <c r="G363" s="1">
        <v>-2.5488864354770101E-3</v>
      </c>
      <c r="H363" s="1">
        <v>-1.98866408397647</v>
      </c>
      <c r="I363" s="1">
        <v>13.447611636776699</v>
      </c>
      <c r="J363" s="1">
        <v>0.83616106954982605</v>
      </c>
      <c r="K363" s="1">
        <v>4.0867057679444203</v>
      </c>
      <c r="L363" s="1">
        <v>20.432304904973702</v>
      </c>
      <c r="M363" s="1">
        <v>94.888001265541305</v>
      </c>
      <c r="N363" s="1">
        <v>14.1100479457877</v>
      </c>
      <c r="O363" s="1">
        <v>1324.6363318594699</v>
      </c>
      <c r="P363" s="1">
        <v>1860882.9320383801</v>
      </c>
      <c r="Q363" s="1">
        <v>259.55726576924201</v>
      </c>
      <c r="R363" s="1">
        <v>298.402042241743</v>
      </c>
      <c r="S363" s="1">
        <v>665.18639744438894</v>
      </c>
    </row>
    <row r="364" spans="1:19" x14ac:dyDescent="0.3">
      <c r="A364" s="1" t="s">
        <v>19</v>
      </c>
      <c r="B364" s="1">
        <v>45.8252890491516</v>
      </c>
      <c r="C364" s="1">
        <v>54.3787070391746</v>
      </c>
      <c r="D364" s="1">
        <v>88.863142555097397</v>
      </c>
      <c r="E364" s="1">
        <v>89.545069519765804</v>
      </c>
      <c r="F364" s="1">
        <v>32.372423098690803</v>
      </c>
      <c r="G364" s="1">
        <v>-4.2251207839621197</v>
      </c>
      <c r="H364" s="1">
        <v>-6.5274330559776903</v>
      </c>
      <c r="I364" s="1">
        <v>3.8007761104637101</v>
      </c>
      <c r="J364" s="1">
        <v>2.4366399829762799</v>
      </c>
      <c r="K364" s="1">
        <v>6.1053274071412904</v>
      </c>
      <c r="L364" s="1">
        <v>17.174590616502599</v>
      </c>
      <c r="M364" s="1">
        <v>84.400462902269595</v>
      </c>
      <c r="N364" s="1">
        <v>12.6679752062772</v>
      </c>
      <c r="O364" s="1">
        <v>1906.37843372724</v>
      </c>
      <c r="P364" s="1">
        <v>669766.77667492104</v>
      </c>
      <c r="Q364" s="1">
        <v>170.58657019115799</v>
      </c>
      <c r="R364" s="1">
        <v>250.57822233834</v>
      </c>
      <c r="S364" s="1">
        <v>439.312548269366</v>
      </c>
    </row>
    <row r="365" spans="1:19" x14ac:dyDescent="0.3">
      <c r="A365" s="1" t="s">
        <v>19</v>
      </c>
      <c r="B365" s="1">
        <v>54.561678931593399</v>
      </c>
      <c r="C365" s="1">
        <v>69.497013312147502</v>
      </c>
      <c r="D365" s="1">
        <v>80.667967384745197</v>
      </c>
      <c r="E365" s="1">
        <v>81.079989557665499</v>
      </c>
      <c r="F365" s="1">
        <v>98.969286778652204</v>
      </c>
      <c r="G365" s="1">
        <v>2.03813385736012</v>
      </c>
      <c r="H365" s="1">
        <v>-2.5256390939072801</v>
      </c>
      <c r="I365" s="1">
        <v>11.748352176819299</v>
      </c>
      <c r="J365" s="1">
        <v>7.7742266336510397</v>
      </c>
      <c r="K365" s="1">
        <v>4.5561784162285797</v>
      </c>
      <c r="L365" s="1">
        <v>28.6372299123334</v>
      </c>
      <c r="M365" s="1">
        <v>84.645480428986602</v>
      </c>
      <c r="N365" s="1">
        <v>12.034184520893699</v>
      </c>
      <c r="O365" s="1">
        <v>2354.7763849039302</v>
      </c>
      <c r="P365" s="1">
        <v>1131484.28579802</v>
      </c>
      <c r="Q365" s="1">
        <v>158.76376701278701</v>
      </c>
      <c r="R365" s="1">
        <v>250.00843117361401</v>
      </c>
      <c r="S365" s="1">
        <v>345.08844449795902</v>
      </c>
    </row>
    <row r="366" spans="1:19" x14ac:dyDescent="0.3">
      <c r="A366" s="1" t="s">
        <v>19</v>
      </c>
      <c r="B366" s="1">
        <v>94.146480877652493</v>
      </c>
      <c r="C366" s="1">
        <v>51.516702838658802</v>
      </c>
      <c r="D366" s="1">
        <v>1.8150377523727901</v>
      </c>
      <c r="E366" s="1">
        <v>6.0305875352548002</v>
      </c>
      <c r="F366" s="1">
        <v>13.3927493165654</v>
      </c>
      <c r="G366" s="1">
        <v>1.0778486985708999</v>
      </c>
      <c r="H366" s="1">
        <v>3.5556835041230102</v>
      </c>
      <c r="I366" s="1">
        <v>4.9168744237711399</v>
      </c>
      <c r="J366" s="1">
        <v>7.7028499687384002</v>
      </c>
      <c r="K366" s="1">
        <v>9.0332792161895306</v>
      </c>
      <c r="L366" s="1">
        <v>20.049224799611199</v>
      </c>
      <c r="M366" s="1">
        <v>91.124271910558306</v>
      </c>
      <c r="N366" s="1">
        <v>13.229668495485299</v>
      </c>
      <c r="O366" s="1">
        <v>2579.85115398772</v>
      </c>
      <c r="P366" s="1">
        <v>1134108.3530526101</v>
      </c>
      <c r="Q366" s="1">
        <v>2.1362561784995702</v>
      </c>
      <c r="R366" s="1">
        <v>130.26055830036699</v>
      </c>
      <c r="S366" s="1">
        <v>0</v>
      </c>
    </row>
    <row r="367" spans="1:19" x14ac:dyDescent="0.3">
      <c r="A367" s="1" t="s">
        <v>19</v>
      </c>
      <c r="B367" s="1">
        <v>38.610263780077403</v>
      </c>
      <c r="C367" s="1">
        <v>99.028517058494103</v>
      </c>
      <c r="D367" s="1">
        <v>36.259970260259799</v>
      </c>
      <c r="E367" s="1">
        <v>36.313007377111397</v>
      </c>
      <c r="F367" s="1">
        <v>76.053398800969504</v>
      </c>
      <c r="G367" s="1">
        <v>1.0237232323934999</v>
      </c>
      <c r="H367" s="1">
        <v>-4.0146890803656401</v>
      </c>
      <c r="I367" s="1">
        <v>-2.86376645508492</v>
      </c>
      <c r="J367" s="1">
        <v>6.0830908364079201</v>
      </c>
      <c r="K367" s="1">
        <v>0.35135337062277699</v>
      </c>
      <c r="L367" s="1">
        <v>24.083615709378101</v>
      </c>
      <c r="M367" s="1">
        <v>83.107990912223897</v>
      </c>
      <c r="N367" s="1">
        <v>14.0034013347477</v>
      </c>
      <c r="O367" s="1">
        <v>3545.87245889319</v>
      </c>
      <c r="P367" s="1">
        <v>1744746.22679621</v>
      </c>
      <c r="Q367" s="1">
        <v>46.625221470615799</v>
      </c>
      <c r="R367" s="1">
        <v>173.18040518669801</v>
      </c>
      <c r="S367" s="1">
        <v>0</v>
      </c>
    </row>
    <row r="368" spans="1:19" x14ac:dyDescent="0.3">
      <c r="A368" s="1" t="s">
        <v>19</v>
      </c>
      <c r="B368" s="1">
        <v>96.119056382391406</v>
      </c>
      <c r="C368" s="1">
        <v>61.134165624772599</v>
      </c>
      <c r="D368" s="1">
        <v>76.189229029391299</v>
      </c>
      <c r="E368" s="1">
        <v>80.497514806876495</v>
      </c>
      <c r="F368" s="1">
        <v>93.581275848272597</v>
      </c>
      <c r="G368" s="1">
        <v>4.77784534516082</v>
      </c>
      <c r="H368" s="1">
        <v>-1.4649856414008999</v>
      </c>
      <c r="I368" s="1">
        <v>-2.0429014788098501</v>
      </c>
      <c r="J368" s="1">
        <v>4.1683861022636499</v>
      </c>
      <c r="K368" s="1">
        <v>7.29301895656599</v>
      </c>
      <c r="L368" s="1">
        <v>10.538633949020801</v>
      </c>
      <c r="M368" s="1">
        <v>75.544548837086296</v>
      </c>
      <c r="N368" s="1">
        <v>11.864061328106899</v>
      </c>
      <c r="O368" s="1">
        <v>1161.22829900528</v>
      </c>
      <c r="P368" s="1">
        <v>971502.91811140697</v>
      </c>
      <c r="Q368" s="1">
        <v>329.45140485651501</v>
      </c>
      <c r="R368" s="1">
        <v>318.15693165001301</v>
      </c>
      <c r="S368" s="1">
        <v>539.43472071118902</v>
      </c>
    </row>
    <row r="369" spans="1:19" x14ac:dyDescent="0.3">
      <c r="A369" s="1" t="s">
        <v>19</v>
      </c>
      <c r="B369" s="1">
        <v>90.535064195606296</v>
      </c>
      <c r="C369" s="1">
        <v>37.097371259216899</v>
      </c>
      <c r="D369" s="1">
        <v>34.985648846460997</v>
      </c>
      <c r="E369" s="1">
        <v>37.241987823317302</v>
      </c>
      <c r="F369" s="1">
        <v>51.179499427541799</v>
      </c>
      <c r="G369" s="1">
        <v>-5.5715503394254702</v>
      </c>
      <c r="H369" s="1">
        <v>14.409535775163</v>
      </c>
      <c r="I369" s="1">
        <v>-4.0664849438364001</v>
      </c>
      <c r="J369" s="1">
        <v>6.2462383903379601</v>
      </c>
      <c r="K369" s="1">
        <v>6.5217213334086601</v>
      </c>
      <c r="L369" s="1">
        <v>30.845002892333699</v>
      </c>
      <c r="M369" s="1">
        <v>80.561663907519602</v>
      </c>
      <c r="N369" s="1">
        <v>11.624224922957801</v>
      </c>
      <c r="O369" s="1">
        <v>1145.6428581222401</v>
      </c>
      <c r="P369" s="1">
        <v>1279362.99101143</v>
      </c>
      <c r="Q369" s="1">
        <v>151.95615119927501</v>
      </c>
      <c r="R369" s="1">
        <v>223.97209880052401</v>
      </c>
      <c r="S369" s="1">
        <v>336.19334735840198</v>
      </c>
    </row>
    <row r="370" spans="1:19" x14ac:dyDescent="0.3">
      <c r="A370" s="1" t="s">
        <v>19</v>
      </c>
      <c r="B370" s="1">
        <v>19.5791134789296</v>
      </c>
      <c r="C370" s="1">
        <v>77.215202761583797</v>
      </c>
      <c r="D370" s="1">
        <v>56.421068931191201</v>
      </c>
      <c r="E370" s="1">
        <v>56.441195325461003</v>
      </c>
      <c r="F370" s="1">
        <v>0.25217617028200301</v>
      </c>
      <c r="G370" s="1">
        <v>-0.32911620488657201</v>
      </c>
      <c r="H370" s="1">
        <v>14.556741023359599</v>
      </c>
      <c r="I370" s="1">
        <v>-1.0937051884886999</v>
      </c>
      <c r="J370" s="1">
        <v>4.4278956097097497</v>
      </c>
      <c r="K370" s="1">
        <v>6.49515030985759</v>
      </c>
      <c r="L370" s="1">
        <v>15.8850854566889</v>
      </c>
      <c r="M370" s="1">
        <v>88.875031340761495</v>
      </c>
      <c r="N370" s="1">
        <v>11.6688804807455</v>
      </c>
      <c r="O370" s="1">
        <v>1812.5108796291399</v>
      </c>
      <c r="P370" s="1">
        <v>1374846.4051729499</v>
      </c>
      <c r="Q370" s="1">
        <v>45.817206493996999</v>
      </c>
      <c r="R370" s="1">
        <v>172.65389510090199</v>
      </c>
      <c r="S370" s="1">
        <v>72.954809685927998</v>
      </c>
    </row>
    <row r="371" spans="1:19" x14ac:dyDescent="0.3">
      <c r="A371" s="1" t="s">
        <v>19</v>
      </c>
      <c r="B371" s="1">
        <v>6.9361300875165401</v>
      </c>
      <c r="C371" s="1">
        <v>17.0462511581642</v>
      </c>
      <c r="D371" s="1">
        <v>56.8554739058198</v>
      </c>
      <c r="E371" s="1">
        <v>58.863699791880002</v>
      </c>
      <c r="F371" s="1">
        <v>37.505894411310599</v>
      </c>
      <c r="G371" s="1">
        <v>2.8321751024047002</v>
      </c>
      <c r="H371" s="1">
        <v>15.889670361347299</v>
      </c>
      <c r="I371" s="1">
        <v>12.872281997408599</v>
      </c>
      <c r="J371" s="1">
        <v>2.8068037371546901E-2</v>
      </c>
      <c r="K371" s="1">
        <v>4.1398939303820503</v>
      </c>
      <c r="L371" s="1">
        <v>19.4631089997938</v>
      </c>
      <c r="M371" s="1">
        <v>91.811210961084697</v>
      </c>
      <c r="N371" s="1">
        <v>12.191466159101299</v>
      </c>
      <c r="O371" s="1">
        <v>2122.2446640752901</v>
      </c>
      <c r="P371" s="1">
        <v>578433.256955527</v>
      </c>
      <c r="Q371" s="1">
        <v>16.2530904577618</v>
      </c>
      <c r="R371" s="1">
        <v>184.98828796320001</v>
      </c>
      <c r="S371" s="1">
        <v>337.49910705399998</v>
      </c>
    </row>
    <row r="372" spans="1:19" x14ac:dyDescent="0.3">
      <c r="A372" s="1" t="s">
        <v>19</v>
      </c>
      <c r="B372" s="1">
        <v>10.077800137742599</v>
      </c>
      <c r="C372" s="1">
        <v>38.451581370626599</v>
      </c>
      <c r="D372" s="1">
        <v>34.873805197936697</v>
      </c>
      <c r="E372" s="1">
        <v>35.807809403161897</v>
      </c>
      <c r="F372" s="1">
        <v>11.156899238482699</v>
      </c>
      <c r="G372" s="1">
        <v>-1.3071334912913299</v>
      </c>
      <c r="H372" s="1">
        <v>16.5523466233325</v>
      </c>
      <c r="I372" s="1">
        <v>8.0039609188651308</v>
      </c>
      <c r="J372" s="1">
        <v>4.0123765915489198</v>
      </c>
      <c r="K372" s="1">
        <v>0.15675228475897501</v>
      </c>
      <c r="L372" s="1">
        <v>15.5658433947393</v>
      </c>
      <c r="M372" s="1">
        <v>76.830095624957295</v>
      </c>
      <c r="N372" s="1">
        <v>11.521906003820501</v>
      </c>
      <c r="O372" s="1">
        <v>1996.0821182904999</v>
      </c>
      <c r="P372" s="1">
        <v>1292737.8089508801</v>
      </c>
      <c r="Q372" s="1">
        <v>15.7469266638668</v>
      </c>
      <c r="R372" s="1">
        <v>160.36359317575599</v>
      </c>
      <c r="S372" s="1">
        <v>139.81366790356199</v>
      </c>
    </row>
    <row r="373" spans="1:19" x14ac:dyDescent="0.3">
      <c r="A373" s="1" t="s">
        <v>19</v>
      </c>
      <c r="B373" s="1">
        <v>1.8221825651549699</v>
      </c>
      <c r="C373" s="1">
        <v>34.695895037758497</v>
      </c>
      <c r="D373" s="1">
        <v>84.017574775325301</v>
      </c>
      <c r="E373" s="1">
        <v>87.139577212686106</v>
      </c>
      <c r="F373" s="1">
        <v>41.618766093369501</v>
      </c>
      <c r="G373" s="1">
        <v>1.84253264173088</v>
      </c>
      <c r="H373" s="1">
        <v>4.7722050491851498</v>
      </c>
      <c r="I373" s="1">
        <v>9.77713869765822</v>
      </c>
      <c r="J373" s="1">
        <v>4.7913875680884201</v>
      </c>
      <c r="K373" s="1">
        <v>6.89240721967957</v>
      </c>
      <c r="L373" s="1">
        <v>31.757215280214599</v>
      </c>
      <c r="M373" s="1">
        <v>76.549381603479802</v>
      </c>
      <c r="N373" s="1">
        <v>12.786018308203801</v>
      </c>
      <c r="O373" s="1">
        <v>2054.0857790996101</v>
      </c>
      <c r="P373" s="1">
        <v>794946.381367411</v>
      </c>
      <c r="Q373" s="1">
        <v>9.1476436696664294</v>
      </c>
      <c r="R373" s="1">
        <v>162.379915463049</v>
      </c>
      <c r="S373" s="1">
        <v>229.75776240605799</v>
      </c>
    </row>
    <row r="374" spans="1:19" x14ac:dyDescent="0.3">
      <c r="A374" s="1" t="s">
        <v>19</v>
      </c>
      <c r="B374" s="1">
        <v>9.44429607559284</v>
      </c>
      <c r="C374" s="1">
        <v>43.180709510777703</v>
      </c>
      <c r="D374" s="1">
        <v>47.464102264675297</v>
      </c>
      <c r="E374" s="1">
        <v>50.8608962142835</v>
      </c>
      <c r="F374" s="1">
        <v>79.002676164228404</v>
      </c>
      <c r="G374" s="1">
        <v>-3.7832172124013099</v>
      </c>
      <c r="H374" s="1">
        <v>17.2913904994187</v>
      </c>
      <c r="I374" s="1">
        <v>7.4332291678665499</v>
      </c>
      <c r="J374" s="1">
        <v>2.1259868600240299</v>
      </c>
      <c r="K374" s="1">
        <v>8.29471212808253</v>
      </c>
      <c r="L374" s="1">
        <v>32.022204408866898</v>
      </c>
      <c r="M374" s="1">
        <v>78.190205155194803</v>
      </c>
      <c r="N374" s="1">
        <v>13.593248361762701</v>
      </c>
      <c r="O374" s="1">
        <v>3524.6560034480399</v>
      </c>
      <c r="P374" s="1">
        <v>730587.00854634005</v>
      </c>
      <c r="Q374" s="1">
        <v>13.522874885386299</v>
      </c>
      <c r="R374" s="1">
        <v>173.89593219037599</v>
      </c>
      <c r="S374" s="1">
        <v>174.59664874180001</v>
      </c>
    </row>
    <row r="375" spans="1:19" x14ac:dyDescent="0.3">
      <c r="A375" s="1" t="s">
        <v>19</v>
      </c>
      <c r="B375" s="1">
        <v>68.300677341635605</v>
      </c>
      <c r="C375" s="1">
        <v>78.177982592872596</v>
      </c>
      <c r="D375" s="1">
        <v>43.961841160906303</v>
      </c>
      <c r="E375" s="1">
        <v>46.399479012931302</v>
      </c>
      <c r="F375" s="1">
        <v>43.871154888379998</v>
      </c>
      <c r="G375" s="1">
        <v>-1.1426298151779299</v>
      </c>
      <c r="H375" s="1">
        <v>7.7262325003932002</v>
      </c>
      <c r="I375" s="1">
        <v>2.73078584276695</v>
      </c>
      <c r="J375" s="1">
        <v>1.6263485139332901</v>
      </c>
      <c r="K375" s="1">
        <v>0.85230310987348101</v>
      </c>
      <c r="L375" s="1">
        <v>11.7285303383072</v>
      </c>
      <c r="M375" s="1">
        <v>84.905267496404406</v>
      </c>
      <c r="N375" s="1">
        <v>13.631374567813801</v>
      </c>
      <c r="O375" s="1">
        <v>3477.3386230270899</v>
      </c>
      <c r="P375" s="1">
        <v>800504.92824363406</v>
      </c>
      <c r="Q375" s="1">
        <v>94.123397056078801</v>
      </c>
      <c r="R375" s="1">
        <v>211.61642136161601</v>
      </c>
      <c r="S375" s="1">
        <v>111.373225479208</v>
      </c>
    </row>
    <row r="376" spans="1:19" x14ac:dyDescent="0.3">
      <c r="A376" s="1" t="s">
        <v>19</v>
      </c>
      <c r="B376" s="1">
        <v>7.1188648460228903</v>
      </c>
      <c r="C376" s="1">
        <v>48.417303216340699</v>
      </c>
      <c r="D376" s="1">
        <v>92.493502229798693</v>
      </c>
      <c r="E376" s="1">
        <v>92.696099856996995</v>
      </c>
      <c r="F376" s="1">
        <v>43.192512134592199</v>
      </c>
      <c r="G376" s="1">
        <v>-9.1650041079350704</v>
      </c>
      <c r="H376" s="1">
        <v>6.17671927420822</v>
      </c>
      <c r="I376" s="1">
        <v>-0.66277734407996802</v>
      </c>
      <c r="J376" s="1">
        <v>2.1904727584452099</v>
      </c>
      <c r="K376" s="1">
        <v>4.4161750424396802</v>
      </c>
      <c r="L376" s="1">
        <v>27.581436672870002</v>
      </c>
      <c r="M376" s="1">
        <v>76.962726640158607</v>
      </c>
      <c r="N376" s="1">
        <v>13.410134569723301</v>
      </c>
      <c r="O376" s="1">
        <v>3377.6041780566602</v>
      </c>
      <c r="P376" s="1">
        <v>558963.19786809699</v>
      </c>
      <c r="Q376" s="1">
        <v>20.2722492001195</v>
      </c>
      <c r="R376" s="1">
        <v>179.902511273203</v>
      </c>
      <c r="S376" s="1">
        <v>222.614586089748</v>
      </c>
    </row>
    <row r="377" spans="1:19" x14ac:dyDescent="0.3">
      <c r="A377" s="1" t="s">
        <v>19</v>
      </c>
      <c r="B377" s="1">
        <v>31.897563029376101</v>
      </c>
      <c r="C377" s="1">
        <v>79.401445026596207</v>
      </c>
      <c r="D377" s="1">
        <v>46.577883167015301</v>
      </c>
      <c r="E377" s="1">
        <v>49.858527188851298</v>
      </c>
      <c r="F377" s="1">
        <v>55.678947691884602</v>
      </c>
      <c r="G377" s="1">
        <v>4.7865140873721996</v>
      </c>
      <c r="H377" s="1">
        <v>13.119017211881699</v>
      </c>
      <c r="I377" s="1">
        <v>13.512291680196601</v>
      </c>
      <c r="J377" s="1">
        <v>4.9890219961429203</v>
      </c>
      <c r="K377" s="1">
        <v>1.62594853947054</v>
      </c>
      <c r="L377" s="1">
        <v>8.0865063712459708</v>
      </c>
      <c r="M377" s="1">
        <v>92.3284231365148</v>
      </c>
      <c r="N377" s="1">
        <v>12.388600403785</v>
      </c>
      <c r="O377" s="1">
        <v>3216.8981369122798</v>
      </c>
      <c r="P377" s="1">
        <v>511568.400995125</v>
      </c>
      <c r="Q377" s="1">
        <v>51.485289717933497</v>
      </c>
      <c r="R377" s="1">
        <v>176.91523032334601</v>
      </c>
      <c r="S377" s="1">
        <v>59.458582116672197</v>
      </c>
    </row>
    <row r="378" spans="1:19" x14ac:dyDescent="0.3">
      <c r="A378" s="1" t="s">
        <v>19</v>
      </c>
      <c r="B378" s="1">
        <v>84.487531096945403</v>
      </c>
      <c r="C378" s="1">
        <v>57.648890313986499</v>
      </c>
      <c r="D378" s="1">
        <v>17.872080750693701</v>
      </c>
      <c r="E378" s="1">
        <v>22.082274668721301</v>
      </c>
      <c r="F378" s="1">
        <v>58.169058474768001</v>
      </c>
      <c r="G378" s="1">
        <v>2.0002772217262499</v>
      </c>
      <c r="H378" s="1">
        <v>-1.0130844819225899</v>
      </c>
      <c r="I378" s="1">
        <v>5.2965956311604296</v>
      </c>
      <c r="J378" s="1">
        <v>1.1685129194844199</v>
      </c>
      <c r="K378" s="1">
        <v>6.1093778642960803</v>
      </c>
      <c r="L378" s="1">
        <v>5.8955105992339396</v>
      </c>
      <c r="M378" s="1">
        <v>94.450189717907804</v>
      </c>
      <c r="N378" s="1">
        <v>13.7078131171252</v>
      </c>
      <c r="O378" s="1">
        <v>929.24564768731204</v>
      </c>
      <c r="P378" s="1">
        <v>1434986.19104087</v>
      </c>
      <c r="Q378" s="1">
        <v>70.727296542798996</v>
      </c>
      <c r="R378" s="1">
        <v>149.23520280816999</v>
      </c>
      <c r="S378" s="1">
        <v>19.807124879694701</v>
      </c>
    </row>
    <row r="379" spans="1:19" x14ac:dyDescent="0.3">
      <c r="A379" s="1" t="s">
        <v>19</v>
      </c>
      <c r="B379" s="1">
        <v>2.3271935735825799</v>
      </c>
      <c r="C379" s="1">
        <v>34.206943465755501</v>
      </c>
      <c r="D379" s="1">
        <v>48.360624422859203</v>
      </c>
      <c r="E379" s="1">
        <v>51.962245809491201</v>
      </c>
      <c r="F379" s="1">
        <v>85.629630879897107</v>
      </c>
      <c r="G379" s="1">
        <v>3.0321360744717398</v>
      </c>
      <c r="H379" s="1">
        <v>15.105926551169199</v>
      </c>
      <c r="I379" s="1">
        <v>4.6219976241587801</v>
      </c>
      <c r="J379" s="1">
        <v>5.7626264106359901</v>
      </c>
      <c r="K379" s="1">
        <v>7.8560487635903602</v>
      </c>
      <c r="L379" s="1">
        <v>30.097523405006299</v>
      </c>
      <c r="M379" s="1">
        <v>86.977998062365799</v>
      </c>
      <c r="N379" s="1">
        <v>13.2294627028748</v>
      </c>
      <c r="O379" s="1">
        <v>1278.04064872291</v>
      </c>
      <c r="P379" s="1">
        <v>1905566.18221996</v>
      </c>
      <c r="Q379" s="1">
        <v>7.9096900615573196</v>
      </c>
      <c r="R379" s="1">
        <v>134.93237166229301</v>
      </c>
      <c r="S379" s="1">
        <v>110.03862860700499</v>
      </c>
    </row>
    <row r="380" spans="1:19" x14ac:dyDescent="0.3">
      <c r="A380" s="1" t="s">
        <v>19</v>
      </c>
      <c r="B380" s="1">
        <v>81.446848258893496</v>
      </c>
      <c r="C380" s="1">
        <v>80.997874368347198</v>
      </c>
      <c r="D380" s="1">
        <v>75.776924605865602</v>
      </c>
      <c r="E380" s="1">
        <v>79.926714200642195</v>
      </c>
      <c r="F380" s="1">
        <v>30.835543922895098</v>
      </c>
      <c r="G380" s="1">
        <v>0.41441417214419102</v>
      </c>
      <c r="H380" s="1">
        <v>5.02504314385369</v>
      </c>
      <c r="I380" s="1">
        <v>14.9220817718709</v>
      </c>
      <c r="J380" s="1">
        <v>3.3813985676928699</v>
      </c>
      <c r="K380" s="1">
        <v>6.6670656492740603</v>
      </c>
      <c r="L380" s="1">
        <v>8.9353443655983504</v>
      </c>
      <c r="M380" s="1">
        <v>94.257492401306095</v>
      </c>
      <c r="N380" s="1">
        <v>14.083537590302001</v>
      </c>
      <c r="O380" s="1">
        <v>3143.0164590046702</v>
      </c>
      <c r="P380" s="1">
        <v>1500799.3938305001</v>
      </c>
      <c r="Q380" s="1">
        <v>209.43459145003899</v>
      </c>
      <c r="R380" s="1">
        <v>274.65061327803602</v>
      </c>
      <c r="S380" s="1">
        <v>394.37963150549501</v>
      </c>
    </row>
    <row r="381" spans="1:19" x14ac:dyDescent="0.3">
      <c r="A381" s="1" t="s">
        <v>19</v>
      </c>
      <c r="B381" s="1">
        <v>28.185477477339901</v>
      </c>
      <c r="C381" s="1">
        <v>23.8289670553091</v>
      </c>
      <c r="D381" s="1">
        <v>72.391975780433398</v>
      </c>
      <c r="E381" s="1">
        <v>73.3945233981878</v>
      </c>
      <c r="F381" s="1">
        <v>82.167126436801595</v>
      </c>
      <c r="G381" s="1">
        <v>-7.2092495078695</v>
      </c>
      <c r="H381" s="1">
        <v>-3.4357284078946999</v>
      </c>
      <c r="I381" s="1">
        <v>2.6785997677695299</v>
      </c>
      <c r="J381" s="1">
        <v>2.8267828736426002</v>
      </c>
      <c r="K381" s="1">
        <v>3.18060070485885</v>
      </c>
      <c r="L381" s="1">
        <v>9.6434815358297499</v>
      </c>
      <c r="M381" s="1">
        <v>77.1962617124817</v>
      </c>
      <c r="N381" s="1">
        <v>12.9340165465578</v>
      </c>
      <c r="O381" s="1">
        <v>2703.50055465272</v>
      </c>
      <c r="P381" s="1">
        <v>898968.97378038301</v>
      </c>
      <c r="Q381" s="1">
        <v>85.623417609440807</v>
      </c>
      <c r="R381" s="1">
        <v>226.14806561195499</v>
      </c>
      <c r="S381" s="1">
        <v>449.456526555577</v>
      </c>
    </row>
    <row r="382" spans="1:19" x14ac:dyDescent="0.3">
      <c r="A382" s="1" t="s">
        <v>19</v>
      </c>
      <c r="B382" s="1">
        <v>11.816482762165601</v>
      </c>
      <c r="C382" s="1">
        <v>22.438297979979499</v>
      </c>
      <c r="D382" s="1">
        <v>73.459798801381694</v>
      </c>
      <c r="E382" s="1">
        <v>77.904238499664103</v>
      </c>
      <c r="F382" s="1">
        <v>56.593374869204702</v>
      </c>
      <c r="G382" s="1">
        <v>-9.5345733637295105</v>
      </c>
      <c r="H382" s="1">
        <v>-3.6592664215249</v>
      </c>
      <c r="I382" s="1">
        <v>12.0825062978447</v>
      </c>
      <c r="J382" s="1">
        <v>6.4578503334428197</v>
      </c>
      <c r="K382" s="1">
        <v>1.3973270283238299</v>
      </c>
      <c r="L382" s="1">
        <v>23.197647778819999</v>
      </c>
      <c r="M382" s="1">
        <v>90.379258829638502</v>
      </c>
      <c r="N382" s="1">
        <v>12.040441929746599</v>
      </c>
      <c r="O382" s="1">
        <v>2956.6226492583301</v>
      </c>
      <c r="P382" s="1">
        <v>936074.55194623105</v>
      </c>
      <c r="Q382" s="1">
        <v>36.957727309993203</v>
      </c>
      <c r="R382" s="1">
        <v>202.54110620644599</v>
      </c>
      <c r="S382" s="1">
        <v>323.987304518244</v>
      </c>
    </row>
    <row r="383" spans="1:19" x14ac:dyDescent="0.3">
      <c r="A383" s="1" t="s">
        <v>19</v>
      </c>
      <c r="B383" s="1">
        <v>69.673716536415</v>
      </c>
      <c r="C383" s="1">
        <v>50.450292405483502</v>
      </c>
      <c r="D383" s="1">
        <v>66.120966722209701</v>
      </c>
      <c r="E383" s="1">
        <v>67.731933975449493</v>
      </c>
      <c r="F383" s="1">
        <v>30.052954971714598</v>
      </c>
      <c r="G383" s="1">
        <v>2.9698491160402001</v>
      </c>
      <c r="H383" s="1">
        <v>-2.3826111722923899</v>
      </c>
      <c r="I383" s="1">
        <v>12.2468812063371</v>
      </c>
      <c r="J383" s="1">
        <v>4.04850599549221</v>
      </c>
      <c r="K383" s="1">
        <v>7.9426814605046197</v>
      </c>
      <c r="L383" s="1">
        <v>29.503055496319199</v>
      </c>
      <c r="M383" s="1">
        <v>86.961115996118906</v>
      </c>
      <c r="N383" s="1">
        <v>13.403958499102499</v>
      </c>
      <c r="O383" s="1">
        <v>3094.1804349412801</v>
      </c>
      <c r="P383" s="1">
        <v>1266222.7251586099</v>
      </c>
      <c r="Q383" s="1">
        <v>173.18682563736601</v>
      </c>
      <c r="R383" s="1">
        <v>262.26703681440199</v>
      </c>
      <c r="S383" s="1">
        <v>442.80163960759398</v>
      </c>
    </row>
    <row r="384" spans="1:19" x14ac:dyDescent="0.3">
      <c r="A384" s="1" t="s">
        <v>19</v>
      </c>
      <c r="B384" s="1">
        <v>62.894284677988402</v>
      </c>
      <c r="C384" s="1">
        <v>26.084924596208801</v>
      </c>
      <c r="D384" s="1">
        <v>24.779244227975202</v>
      </c>
      <c r="E384" s="1">
        <v>24.846268299235199</v>
      </c>
      <c r="F384" s="1">
        <v>29.5126044006077</v>
      </c>
      <c r="G384" s="1">
        <v>-4.05504019395815</v>
      </c>
      <c r="H384" s="1">
        <v>17.936036558825901</v>
      </c>
      <c r="I384" s="1">
        <v>-0.34659579284408798</v>
      </c>
      <c r="J384" s="1">
        <v>3.0272044895274202</v>
      </c>
      <c r="K384" s="1">
        <v>3.2391685849269201</v>
      </c>
      <c r="L384" s="1">
        <v>10.6880276012312</v>
      </c>
      <c r="M384" s="1">
        <v>76.579795766600895</v>
      </c>
      <c r="N384" s="1">
        <v>11.952352688062099</v>
      </c>
      <c r="O384" s="1">
        <v>3716.3670710955198</v>
      </c>
      <c r="P384" s="1">
        <v>1786083.00209867</v>
      </c>
      <c r="Q384" s="1">
        <v>59.779912122147799</v>
      </c>
      <c r="R384" s="1">
        <v>202.80614722192601</v>
      </c>
      <c r="S384" s="1">
        <v>300.62482333304598</v>
      </c>
    </row>
    <row r="385" spans="1:19" x14ac:dyDescent="0.3">
      <c r="A385" s="1" t="s">
        <v>19</v>
      </c>
      <c r="B385" s="1">
        <v>87.747201352705204</v>
      </c>
      <c r="C385" s="1">
        <v>0.90870349512163195</v>
      </c>
      <c r="D385" s="1">
        <v>80.155860220045</v>
      </c>
      <c r="E385" s="1">
        <v>84.372818451690407</v>
      </c>
      <c r="F385" s="1">
        <v>36.113751710572402</v>
      </c>
      <c r="G385" s="1">
        <v>-6.0420268594011999</v>
      </c>
      <c r="H385" s="1">
        <v>20.746259023253302</v>
      </c>
      <c r="I385" s="1">
        <v>-3.1032061529967501</v>
      </c>
      <c r="J385" s="1">
        <v>7.0252377244848301</v>
      </c>
      <c r="K385" s="1">
        <v>0.221398317444261</v>
      </c>
      <c r="L385" s="1">
        <v>8.4257670413689798</v>
      </c>
      <c r="M385" s="1">
        <v>77.960182006116597</v>
      </c>
      <c r="N385" s="1">
        <v>14.3894345338246</v>
      </c>
      <c r="O385" s="1">
        <v>2832.4574249461698</v>
      </c>
      <c r="P385" s="1">
        <v>723943.28055773105</v>
      </c>
      <c r="Q385" s="1">
        <v>326.55656988810802</v>
      </c>
      <c r="R385" s="1">
        <v>361.57928984294801</v>
      </c>
      <c r="S385" s="1">
        <v>892.20520927187999</v>
      </c>
    </row>
    <row r="386" spans="1:19" x14ac:dyDescent="0.3">
      <c r="A386" s="1" t="s">
        <v>19</v>
      </c>
      <c r="B386" s="1">
        <v>73.507104380388498</v>
      </c>
      <c r="C386" s="1">
        <v>64.829752729880099</v>
      </c>
      <c r="D386" s="1">
        <v>83.012699695777698</v>
      </c>
      <c r="E386" s="1">
        <v>87.721806040601294</v>
      </c>
      <c r="F386" s="1">
        <v>62.269324261997497</v>
      </c>
      <c r="G386" s="1">
        <v>-1.57490561741583</v>
      </c>
      <c r="H386" s="1">
        <v>2.9952663776359301</v>
      </c>
      <c r="I386" s="1">
        <v>14.5124023143172</v>
      </c>
      <c r="J386" s="1">
        <v>2.9460130575957999</v>
      </c>
      <c r="K386" s="1">
        <v>5.7142121434925004</v>
      </c>
      <c r="L386" s="1">
        <v>7.3196703650255897</v>
      </c>
      <c r="M386" s="1">
        <v>82.215641662584602</v>
      </c>
      <c r="N386" s="1">
        <v>13.609855569302001</v>
      </c>
      <c r="O386" s="1">
        <v>1681.8157717617901</v>
      </c>
      <c r="P386" s="1">
        <v>1149618.17887044</v>
      </c>
      <c r="Q386" s="1">
        <v>247.25801633904501</v>
      </c>
      <c r="R386" s="1">
        <v>287.162640069693</v>
      </c>
      <c r="S386" s="1">
        <v>415.17808628671702</v>
      </c>
    </row>
    <row r="387" spans="1:19" x14ac:dyDescent="0.3">
      <c r="A387" s="1" t="s">
        <v>19</v>
      </c>
      <c r="B387" s="1">
        <v>80.348093038484805</v>
      </c>
      <c r="C387" s="1">
        <v>51.109382147239799</v>
      </c>
      <c r="D387" s="1">
        <v>19.307310661949799</v>
      </c>
      <c r="E387" s="1">
        <v>22.585101649036499</v>
      </c>
      <c r="F387" s="1">
        <v>23.081173135994899</v>
      </c>
      <c r="G387" s="1">
        <v>-3.6865221628642</v>
      </c>
      <c r="H387" s="1">
        <v>1.18002786174833</v>
      </c>
      <c r="I387" s="1">
        <v>3.5179372827113302</v>
      </c>
      <c r="J387" s="1">
        <v>6.8720022635469604</v>
      </c>
      <c r="K387" s="1">
        <v>2.46677310233378</v>
      </c>
      <c r="L387" s="1">
        <v>5.7453923475635902</v>
      </c>
      <c r="M387" s="1">
        <v>89.791083413362799</v>
      </c>
      <c r="N387" s="1">
        <v>13.7689656622673</v>
      </c>
      <c r="O387" s="1">
        <v>1065.65099846881</v>
      </c>
      <c r="P387" s="1">
        <v>1198314.75590854</v>
      </c>
      <c r="Q387" s="1">
        <v>66.064149509653802</v>
      </c>
      <c r="R387" s="1">
        <v>153.57648163857701</v>
      </c>
      <c r="S387" s="1">
        <v>82.772236673090205</v>
      </c>
    </row>
    <row r="388" spans="1:19" x14ac:dyDescent="0.3">
      <c r="A388" s="1" t="s">
        <v>19</v>
      </c>
      <c r="B388" s="1">
        <v>28.203457257130601</v>
      </c>
      <c r="C388" s="1">
        <v>44.551781449316103</v>
      </c>
      <c r="D388" s="1">
        <v>13.504508489831901</v>
      </c>
      <c r="E388" s="1">
        <v>14.661691642149099</v>
      </c>
      <c r="F388" s="1">
        <v>92.0333561672267</v>
      </c>
      <c r="G388" s="1">
        <v>-0.225010064686644</v>
      </c>
      <c r="H388" s="1">
        <v>-0.874412767358554</v>
      </c>
      <c r="I388" s="1">
        <v>-4.9555935597960898</v>
      </c>
      <c r="J388" s="1">
        <v>4.0335895877004599</v>
      </c>
      <c r="K388" s="1">
        <v>8.4120599835817593</v>
      </c>
      <c r="L388" s="1">
        <v>8.4943744957421501</v>
      </c>
      <c r="M388" s="1">
        <v>91.805556730132395</v>
      </c>
      <c r="N388" s="1">
        <v>13.5378053274022</v>
      </c>
      <c r="O388" s="1">
        <v>2182.6711330808898</v>
      </c>
      <c r="P388" s="1">
        <v>1889957.79553457</v>
      </c>
      <c r="Q388" s="1">
        <v>13.6706733096525</v>
      </c>
      <c r="R388" s="1">
        <v>142.16878951794499</v>
      </c>
      <c r="S388" s="1">
        <v>41.2570874410671</v>
      </c>
    </row>
    <row r="389" spans="1:19" x14ac:dyDescent="0.3">
      <c r="A389" s="1" t="s">
        <v>19</v>
      </c>
      <c r="B389" s="1">
        <v>17.743954377972202</v>
      </c>
      <c r="C389" s="1">
        <v>96.6968514618315</v>
      </c>
      <c r="D389" s="1">
        <v>90.497612638468098</v>
      </c>
      <c r="E389" s="1">
        <v>91.756334959880704</v>
      </c>
      <c r="F389" s="1">
        <v>57.49125841779</v>
      </c>
      <c r="G389" s="1">
        <v>-2.7431015041822899</v>
      </c>
      <c r="H389" s="1">
        <v>16.0668613606828</v>
      </c>
      <c r="I389" s="1">
        <v>4.98035667657917</v>
      </c>
      <c r="J389" s="1">
        <v>1.6640567796400501</v>
      </c>
      <c r="K389" s="1">
        <v>1.4325520439077799</v>
      </c>
      <c r="L389" s="1">
        <v>33.280757287059998</v>
      </c>
      <c r="M389" s="1">
        <v>85.848676093787603</v>
      </c>
      <c r="N389" s="1">
        <v>11.7926787097707</v>
      </c>
      <c r="O389" s="1">
        <v>3071.5186094242699</v>
      </c>
      <c r="P389" s="1">
        <v>1257844.6050524099</v>
      </c>
      <c r="Q389" s="1">
        <v>51.944838738890802</v>
      </c>
      <c r="R389" s="1">
        <v>186.40224966682001</v>
      </c>
      <c r="S389" s="1">
        <v>84.756997974485301</v>
      </c>
    </row>
    <row r="390" spans="1:19" x14ac:dyDescent="0.3">
      <c r="A390" s="1" t="s">
        <v>19</v>
      </c>
      <c r="B390" s="1">
        <v>75.061475164085806</v>
      </c>
      <c r="C390" s="1">
        <v>57.119918396291297</v>
      </c>
      <c r="D390" s="1">
        <v>80.724313088548499</v>
      </c>
      <c r="E390" s="1">
        <v>83.057277455726606</v>
      </c>
      <c r="F390" s="1">
        <v>92.001577699600603</v>
      </c>
      <c r="G390" s="1">
        <v>0.45849710660406001</v>
      </c>
      <c r="H390" s="1">
        <v>-1.1421904922714601</v>
      </c>
      <c r="I390" s="1">
        <v>7.3860072749489998</v>
      </c>
      <c r="J390" s="1">
        <v>4.9025455048886704</v>
      </c>
      <c r="K390" s="1">
        <v>4.3480084905925001</v>
      </c>
      <c r="L390" s="1">
        <v>7.8584753775338498</v>
      </c>
      <c r="M390" s="1">
        <v>88.039409305608203</v>
      </c>
      <c r="N390" s="1">
        <v>12.8958994583652</v>
      </c>
      <c r="O390" s="1">
        <v>1702.08448235587</v>
      </c>
      <c r="P390" s="1">
        <v>1649373.8772289599</v>
      </c>
      <c r="Q390" s="1">
        <v>262.45703837594601</v>
      </c>
      <c r="R390" s="1">
        <v>283.40330055268703</v>
      </c>
      <c r="S390" s="1">
        <v>462.07919556971098</v>
      </c>
    </row>
    <row r="391" spans="1:19" x14ac:dyDescent="0.3">
      <c r="A391" s="1" t="s">
        <v>19</v>
      </c>
      <c r="B391" s="1">
        <v>80.683473926726407</v>
      </c>
      <c r="C391" s="1">
        <v>86.343157778938405</v>
      </c>
      <c r="D391" s="1">
        <v>82.993813010826102</v>
      </c>
      <c r="E391" s="1">
        <v>87.482968408833202</v>
      </c>
      <c r="F391" s="1">
        <v>4.6404358579154703</v>
      </c>
      <c r="G391" s="1">
        <v>2.8013490426371401</v>
      </c>
      <c r="H391" s="1">
        <v>18.874523638047499</v>
      </c>
      <c r="I391" s="1">
        <v>10.5217649489606</v>
      </c>
      <c r="J391" s="1">
        <v>2.2825882101596902</v>
      </c>
      <c r="K391" s="1">
        <v>2.5313020361101102</v>
      </c>
      <c r="L391" s="1">
        <v>22.926769222253601</v>
      </c>
      <c r="M391" s="1">
        <v>76.596238440374293</v>
      </c>
      <c r="N391" s="1">
        <v>13.454245728737099</v>
      </c>
      <c r="O391" s="1">
        <v>1184.2538103191</v>
      </c>
      <c r="P391" s="1">
        <v>540481.88783880102</v>
      </c>
      <c r="Q391" s="1">
        <v>268.59772373317003</v>
      </c>
      <c r="R391" s="1">
        <v>276.534780554929</v>
      </c>
      <c r="S391" s="1">
        <v>353.291993640263</v>
      </c>
    </row>
    <row r="392" spans="1:19" x14ac:dyDescent="0.3">
      <c r="A392" s="1" t="s">
        <v>19</v>
      </c>
      <c r="B392" s="1">
        <v>99.050514200067298</v>
      </c>
      <c r="C392" s="1">
        <v>13.945023620516</v>
      </c>
      <c r="D392" s="1">
        <v>82.368888639282403</v>
      </c>
      <c r="E392" s="1">
        <v>83.116876920020104</v>
      </c>
      <c r="F392" s="1">
        <v>34.261137046147297</v>
      </c>
      <c r="G392" s="1">
        <v>-7.0666448356631602</v>
      </c>
      <c r="H392" s="1">
        <v>11.685810611195899</v>
      </c>
      <c r="I392" s="1">
        <v>13.8588423644727</v>
      </c>
      <c r="J392" s="1">
        <v>1.17724105740956</v>
      </c>
      <c r="K392" s="1">
        <v>6.8960161922108103</v>
      </c>
      <c r="L392" s="1">
        <v>32.628991667480797</v>
      </c>
      <c r="M392" s="1">
        <v>88.526788744454294</v>
      </c>
      <c r="N392" s="1">
        <v>12.188067619254801</v>
      </c>
      <c r="O392" s="1">
        <v>3995.9757134975298</v>
      </c>
      <c r="P392" s="1">
        <v>923077.78041495697</v>
      </c>
      <c r="Q392" s="1">
        <v>297.63994181958202</v>
      </c>
      <c r="R392" s="1">
        <v>358.54070881012098</v>
      </c>
      <c r="S392" s="1">
        <v>867.82377455711503</v>
      </c>
    </row>
    <row r="393" spans="1:19" x14ac:dyDescent="0.3">
      <c r="A393" s="1" t="s">
        <v>19</v>
      </c>
      <c r="B393" s="1">
        <v>41.261767691142602</v>
      </c>
      <c r="C393" s="1">
        <v>56.920646312942701</v>
      </c>
      <c r="D393" s="1">
        <v>50.967669669472599</v>
      </c>
      <c r="E393" s="1">
        <v>55.097538017390001</v>
      </c>
      <c r="F393" s="1">
        <v>2.2807660687623001</v>
      </c>
      <c r="G393" s="1">
        <v>-5.05850679151769</v>
      </c>
      <c r="H393" s="1">
        <v>18.119578166737401</v>
      </c>
      <c r="I393" s="1">
        <v>13.303412578909199</v>
      </c>
      <c r="J393" s="1">
        <v>0.69223497118223598</v>
      </c>
      <c r="K393" s="1">
        <v>5.4853090935742097</v>
      </c>
      <c r="L393" s="1">
        <v>23.834604223285101</v>
      </c>
      <c r="M393" s="1">
        <v>85.124495324790203</v>
      </c>
      <c r="N393" s="1">
        <v>13.538506320728301</v>
      </c>
      <c r="O393" s="1">
        <v>2140.3979688353502</v>
      </c>
      <c r="P393" s="1">
        <v>1378277.52524491</v>
      </c>
      <c r="Q393" s="1">
        <v>82.678960896567901</v>
      </c>
      <c r="R393" s="1">
        <v>184.729850503276</v>
      </c>
      <c r="S393" s="1">
        <v>200.919659586016</v>
      </c>
    </row>
    <row r="394" spans="1:19" x14ac:dyDescent="0.3">
      <c r="A394" s="1" t="s">
        <v>19</v>
      </c>
      <c r="B394" s="1">
        <v>37.2018085792783</v>
      </c>
      <c r="C394" s="1">
        <v>86.797962673090296</v>
      </c>
      <c r="D394" s="1">
        <v>60.507198210254302</v>
      </c>
      <c r="E394" s="1">
        <v>61.963712253780002</v>
      </c>
      <c r="F394" s="1">
        <v>27.225181509796901</v>
      </c>
      <c r="G394" s="1">
        <v>-3.4477662014404098</v>
      </c>
      <c r="H394" s="1">
        <v>8.5122759230360892</v>
      </c>
      <c r="I394" s="1">
        <v>13.8027164010973</v>
      </c>
      <c r="J394" s="1">
        <v>1.9335786863795299</v>
      </c>
      <c r="K394" s="1">
        <v>7.9098771924859603</v>
      </c>
      <c r="L394" s="1">
        <v>5.9823726357004201</v>
      </c>
      <c r="M394" s="1">
        <v>75.573022631157201</v>
      </c>
      <c r="N394" s="1">
        <v>13.959656425716</v>
      </c>
      <c r="O394" s="1">
        <v>1492.2073327217199</v>
      </c>
      <c r="P394" s="1">
        <v>1484220.69107201</v>
      </c>
      <c r="Q394" s="1">
        <v>88.222061878827802</v>
      </c>
      <c r="R394" s="1">
        <v>172.33856677634299</v>
      </c>
      <c r="S394" s="1">
        <v>40.122096625706099</v>
      </c>
    </row>
    <row r="395" spans="1:19" x14ac:dyDescent="0.3">
      <c r="A395" s="1" t="s">
        <v>19</v>
      </c>
      <c r="B395" s="1">
        <v>77.641296074199602</v>
      </c>
      <c r="C395" s="1">
        <v>58.3105757279898</v>
      </c>
      <c r="D395" s="1">
        <v>51.302555829374697</v>
      </c>
      <c r="E395" s="1">
        <v>55.345486676520203</v>
      </c>
      <c r="F395" s="1">
        <v>86.200647226858806</v>
      </c>
      <c r="G395" s="1">
        <v>4.4308767204145703</v>
      </c>
      <c r="H395" s="1">
        <v>12.339036141109901</v>
      </c>
      <c r="I395" s="1">
        <v>-4.3574970348105397</v>
      </c>
      <c r="J395" s="1">
        <v>5.8924371360175298</v>
      </c>
      <c r="K395" s="1">
        <v>4.5861257522365202</v>
      </c>
      <c r="L395" s="1">
        <v>22.892414216478802</v>
      </c>
      <c r="M395" s="1">
        <v>93.754674290059995</v>
      </c>
      <c r="N395" s="1">
        <v>12.324789938254799</v>
      </c>
      <c r="O395" s="1">
        <v>1326.57900412856</v>
      </c>
      <c r="P395" s="1">
        <v>1816339.4411073599</v>
      </c>
      <c r="Q395" s="1">
        <v>173.05249311149501</v>
      </c>
      <c r="R395" s="1">
        <v>233.179691075683</v>
      </c>
      <c r="S395" s="1">
        <v>338.27238277271698</v>
      </c>
    </row>
    <row r="396" spans="1:19" x14ac:dyDescent="0.3">
      <c r="A396" s="1" t="s">
        <v>19</v>
      </c>
      <c r="B396" s="1">
        <v>34.080354025301702</v>
      </c>
      <c r="C396" s="1">
        <v>71.801417812700095</v>
      </c>
      <c r="D396" s="1">
        <v>6.2848984112389701</v>
      </c>
      <c r="E396" s="1">
        <v>10.886254399246599</v>
      </c>
      <c r="F396" s="1">
        <v>3.6609715842200798</v>
      </c>
      <c r="G396" s="1">
        <v>-4.51999579678772</v>
      </c>
      <c r="H396" s="1">
        <v>10.3448268184158</v>
      </c>
      <c r="I396" s="1">
        <v>9.2354826766093492</v>
      </c>
      <c r="J396" s="1">
        <v>6.7039937790059403</v>
      </c>
      <c r="K396" s="1">
        <v>4.8084315443955798E-2</v>
      </c>
      <c r="L396" s="1">
        <v>32.091959205217201</v>
      </c>
      <c r="M396" s="1">
        <v>82.8214902353714</v>
      </c>
      <c r="N396" s="1">
        <v>12.0988099007972</v>
      </c>
      <c r="O396" s="1">
        <v>3560.90361567843</v>
      </c>
      <c r="P396" s="1">
        <v>1344677.9917161199</v>
      </c>
      <c r="Q396" s="1">
        <v>10.433163770775099</v>
      </c>
      <c r="R396" s="1">
        <v>153.730746297482</v>
      </c>
      <c r="S396" s="1">
        <v>0</v>
      </c>
    </row>
    <row r="397" spans="1:19" x14ac:dyDescent="0.3">
      <c r="A397" s="1" t="s">
        <v>19</v>
      </c>
      <c r="B397" s="1">
        <v>93.0757325603564</v>
      </c>
      <c r="C397" s="1">
        <v>37.204356781220703</v>
      </c>
      <c r="D397" s="1">
        <v>69.535331075637501</v>
      </c>
      <c r="E397" s="1">
        <v>71.672800435609105</v>
      </c>
      <c r="F397" s="1">
        <v>43.614709991574401</v>
      </c>
      <c r="G397" s="1">
        <v>-4.28350225611055</v>
      </c>
      <c r="H397" s="1">
        <v>16.273472777066299</v>
      </c>
      <c r="I397" s="1">
        <v>-0.48284074388626702</v>
      </c>
      <c r="J397" s="1">
        <v>6.8937667678553698</v>
      </c>
      <c r="K397" s="1">
        <v>2.1519648053949498</v>
      </c>
      <c r="L397" s="1">
        <v>14.6767710524037</v>
      </c>
      <c r="M397" s="1">
        <v>89.861550486491097</v>
      </c>
      <c r="N397" s="1">
        <v>14.149479933804599</v>
      </c>
      <c r="O397" s="1">
        <v>3422.7324104377999</v>
      </c>
      <c r="P397" s="1">
        <v>863326.73698902596</v>
      </c>
      <c r="Q397" s="1">
        <v>249.01882122876799</v>
      </c>
      <c r="R397" s="1">
        <v>316.62519237281998</v>
      </c>
      <c r="S397" s="1">
        <v>614.00588077632995</v>
      </c>
    </row>
    <row r="398" spans="1:19" x14ac:dyDescent="0.3">
      <c r="A398" s="1" t="s">
        <v>19</v>
      </c>
      <c r="B398" s="1">
        <v>85.841275184301097</v>
      </c>
      <c r="C398" s="1">
        <v>9.2449517037066595</v>
      </c>
      <c r="D398" s="1">
        <v>47.655748236898603</v>
      </c>
      <c r="E398" s="1">
        <v>49.481001507426299</v>
      </c>
      <c r="F398" s="1">
        <v>11.756707047322701</v>
      </c>
      <c r="G398" s="1">
        <v>-0.19791215560658201</v>
      </c>
      <c r="H398" s="1">
        <v>16.404102713204601</v>
      </c>
      <c r="I398" s="1">
        <v>-1.24894625588692</v>
      </c>
      <c r="J398" s="1">
        <v>2.1611861896795399</v>
      </c>
      <c r="K398" s="1">
        <v>9.9915710819427304</v>
      </c>
      <c r="L398" s="1">
        <v>14.4088378871253</v>
      </c>
      <c r="M398" s="1">
        <v>83.1403191701841</v>
      </c>
      <c r="N398" s="1">
        <v>11.515583478293699</v>
      </c>
      <c r="O398" s="1">
        <v>2762.6258850007998</v>
      </c>
      <c r="P398" s="1">
        <v>1262552.38191475</v>
      </c>
      <c r="Q398" s="1">
        <v>184.116261034617</v>
      </c>
      <c r="R398" s="1">
        <v>279.373631330362</v>
      </c>
      <c r="S398" s="1">
        <v>557.487790660776</v>
      </c>
    </row>
    <row r="399" spans="1:19" x14ac:dyDescent="0.3">
      <c r="A399" s="1" t="s">
        <v>19</v>
      </c>
      <c r="B399" s="1">
        <v>42.899402737501802</v>
      </c>
      <c r="C399" s="1">
        <v>45.7900295127071</v>
      </c>
      <c r="D399" s="1">
        <v>60.626296713389898</v>
      </c>
      <c r="E399" s="1">
        <v>64.637403308246405</v>
      </c>
      <c r="F399" s="1">
        <v>41.684065926036702</v>
      </c>
      <c r="G399" s="1">
        <v>-3.7120043516507599</v>
      </c>
      <c r="H399" s="1">
        <v>9.5142039956635003</v>
      </c>
      <c r="I399" s="1">
        <v>11.006371371985001</v>
      </c>
      <c r="J399" s="1">
        <v>5.2877834635627297</v>
      </c>
      <c r="K399" s="1">
        <v>4.0534498930950997</v>
      </c>
      <c r="L399" s="1">
        <v>12.4659076610242</v>
      </c>
      <c r="M399" s="1">
        <v>93.323417908412594</v>
      </c>
      <c r="N399" s="1">
        <v>12.267241145229701</v>
      </c>
      <c r="O399" s="1">
        <v>2550.99363545302</v>
      </c>
      <c r="P399" s="1">
        <v>1538448.0148664101</v>
      </c>
      <c r="Q399" s="1">
        <v>105.01993162840201</v>
      </c>
      <c r="R399" s="1">
        <v>220.88728055078599</v>
      </c>
      <c r="S399" s="1">
        <v>331.90228055821598</v>
      </c>
    </row>
    <row r="400" spans="1:19" x14ac:dyDescent="0.3">
      <c r="A400" s="1" t="s">
        <v>19</v>
      </c>
      <c r="B400" s="1">
        <v>75.087106779149707</v>
      </c>
      <c r="C400" s="1">
        <v>39.4479390838857</v>
      </c>
      <c r="D400" s="1">
        <v>47.4104862332712</v>
      </c>
      <c r="E400" s="1">
        <v>50.057900645168203</v>
      </c>
      <c r="F400" s="1">
        <v>83.885158426437698</v>
      </c>
      <c r="G400" s="1">
        <v>4.2683561845940696</v>
      </c>
      <c r="H400" s="1">
        <v>10.710214181233599</v>
      </c>
      <c r="I400" s="1">
        <v>3.3425937834575898</v>
      </c>
      <c r="J400" s="1">
        <v>1.84283247931943</v>
      </c>
      <c r="K400" s="1">
        <v>6.2023510788622502</v>
      </c>
      <c r="L400" s="1">
        <v>20.1663376083884</v>
      </c>
      <c r="M400" s="1">
        <v>73.531984615944907</v>
      </c>
      <c r="N400" s="1">
        <v>12.7201911944377</v>
      </c>
      <c r="O400" s="1">
        <v>3844.6048153226898</v>
      </c>
      <c r="P400" s="1">
        <v>1654952.3291484599</v>
      </c>
      <c r="Q400" s="1">
        <v>128.67470978289501</v>
      </c>
      <c r="R400" s="1">
        <v>245.455429721548</v>
      </c>
      <c r="S400" s="1">
        <v>384.79526945343099</v>
      </c>
    </row>
    <row r="401" spans="1:19" x14ac:dyDescent="0.3">
      <c r="A401" s="1" t="s">
        <v>19</v>
      </c>
      <c r="B401" s="1">
        <v>75.454287408468204</v>
      </c>
      <c r="C401" s="1">
        <v>86.706018237894696</v>
      </c>
      <c r="D401" s="1">
        <v>46.424011463575702</v>
      </c>
      <c r="E401" s="1">
        <v>49.846256705891697</v>
      </c>
      <c r="F401" s="1">
        <v>62.307103340251899</v>
      </c>
      <c r="G401" s="1">
        <v>3.4170314071316499</v>
      </c>
      <c r="H401" s="1">
        <v>18.8125257739392</v>
      </c>
      <c r="I401" s="1">
        <v>13.3320015156467</v>
      </c>
      <c r="J401" s="1">
        <v>4.98209691174592</v>
      </c>
      <c r="K401" s="1">
        <v>9.0493160805875696</v>
      </c>
      <c r="L401" s="1">
        <v>12.1382853832803</v>
      </c>
      <c r="M401" s="1">
        <v>83.653865644263902</v>
      </c>
      <c r="N401" s="1">
        <v>13.516779156360601</v>
      </c>
      <c r="O401" s="1">
        <v>1530.45639474475</v>
      </c>
      <c r="P401" s="1">
        <v>1911334.8331029401</v>
      </c>
      <c r="Q401" s="1">
        <v>137.86678910518501</v>
      </c>
      <c r="R401" s="1">
        <v>202.480546844039</v>
      </c>
      <c r="S401" s="1">
        <v>111.45028546543899</v>
      </c>
    </row>
    <row r="402" spans="1:19" x14ac:dyDescent="0.3">
      <c r="A402" s="1" t="s">
        <v>19</v>
      </c>
      <c r="B402" s="1">
        <v>10.3123868835932</v>
      </c>
      <c r="C402" s="1">
        <v>24.399530235247202</v>
      </c>
      <c r="D402" s="1">
        <v>17.269987873424501</v>
      </c>
      <c r="E402" s="1">
        <v>20.384134058230401</v>
      </c>
      <c r="F402" s="1">
        <v>73.675634533142301</v>
      </c>
      <c r="G402" s="1">
        <v>-2.2988683333648998</v>
      </c>
      <c r="H402" s="1">
        <v>19.036261551019098</v>
      </c>
      <c r="I402" s="1">
        <v>-4.15129818408586</v>
      </c>
      <c r="J402" s="1">
        <v>7.0976879443335701</v>
      </c>
      <c r="K402" s="1">
        <v>0.20524182145088399</v>
      </c>
      <c r="L402" s="1">
        <v>26.713663141970802</v>
      </c>
      <c r="M402" s="1">
        <v>70.628875051496294</v>
      </c>
      <c r="N402" s="1">
        <v>14.491190483379</v>
      </c>
      <c r="O402" s="1">
        <v>2129.25950708858</v>
      </c>
      <c r="P402" s="1">
        <v>705204.22826406895</v>
      </c>
      <c r="Q402" s="1">
        <v>8.4290621414150202</v>
      </c>
      <c r="R402" s="1">
        <v>150.648543814357</v>
      </c>
      <c r="S402" s="1">
        <v>140.545843737952</v>
      </c>
    </row>
    <row r="403" spans="1:19" x14ac:dyDescent="0.3">
      <c r="A403" s="1" t="s">
        <v>19</v>
      </c>
      <c r="B403" s="1">
        <v>90.255290667956601</v>
      </c>
      <c r="C403" s="1">
        <v>96.673422753510806</v>
      </c>
      <c r="D403" s="1">
        <v>27.0108194493586</v>
      </c>
      <c r="E403" s="1">
        <v>27.775263677582601</v>
      </c>
      <c r="F403" s="1">
        <v>34.910411544958002</v>
      </c>
      <c r="G403" s="1">
        <v>-0.32837149078225197</v>
      </c>
      <c r="H403" s="1">
        <v>11.598993949064999</v>
      </c>
      <c r="I403" s="1">
        <v>11.0436165897432</v>
      </c>
      <c r="J403" s="1">
        <v>0.32714946081664997</v>
      </c>
      <c r="K403" s="1">
        <v>6.5960739639739501</v>
      </c>
      <c r="L403" s="1">
        <v>24.345852422588301</v>
      </c>
      <c r="M403" s="1">
        <v>74.934839813452797</v>
      </c>
      <c r="N403" s="1">
        <v>12.612455184708001</v>
      </c>
      <c r="O403" s="1">
        <v>878.92800582849804</v>
      </c>
      <c r="P403" s="1">
        <v>1457512.2571852</v>
      </c>
      <c r="Q403" s="1">
        <v>91.611032332026696</v>
      </c>
      <c r="R403" s="1">
        <v>156.50969477999499</v>
      </c>
      <c r="S403" s="1">
        <v>0</v>
      </c>
    </row>
    <row r="404" spans="1:19" x14ac:dyDescent="0.3">
      <c r="A404" s="1" t="s">
        <v>19</v>
      </c>
      <c r="B404" s="1">
        <v>50.5252372447857</v>
      </c>
      <c r="C404" s="1">
        <v>95.8138119804496</v>
      </c>
      <c r="D404" s="1">
        <v>16.091480236094299</v>
      </c>
      <c r="E404" s="1">
        <v>20.315432037542099</v>
      </c>
      <c r="F404" s="1">
        <v>94.439769501014098</v>
      </c>
      <c r="G404" s="1">
        <v>-9.1295415717456905</v>
      </c>
      <c r="H404" s="1">
        <v>-6.7828802111514204</v>
      </c>
      <c r="I404" s="1">
        <v>-2.2633117743480802</v>
      </c>
      <c r="J404" s="1">
        <v>7.8818053418032399</v>
      </c>
      <c r="K404" s="1">
        <v>2.88376973978436</v>
      </c>
      <c r="L404" s="1">
        <v>17.023208461087702</v>
      </c>
      <c r="M404" s="1">
        <v>77.025662615092699</v>
      </c>
      <c r="N404" s="1">
        <v>14.346426178118501</v>
      </c>
      <c r="O404" s="1">
        <v>2139.4872549321399</v>
      </c>
      <c r="P404" s="1">
        <v>720494.00884317304</v>
      </c>
      <c r="Q404" s="1">
        <v>29.4356571891119</v>
      </c>
      <c r="R404" s="1">
        <v>143.116787725725</v>
      </c>
      <c r="S404" s="1">
        <v>0</v>
      </c>
    </row>
    <row r="405" spans="1:19" x14ac:dyDescent="0.3">
      <c r="A405" s="1" t="s">
        <v>19</v>
      </c>
      <c r="B405" s="1">
        <v>82.645746610774097</v>
      </c>
      <c r="C405" s="1">
        <v>24.7631643071438</v>
      </c>
      <c r="D405" s="1">
        <v>19.445199531468599</v>
      </c>
      <c r="E405" s="1">
        <v>20.424075088534298</v>
      </c>
      <c r="F405" s="1">
        <v>70.926209377950002</v>
      </c>
      <c r="G405" s="1">
        <v>0.43595792048597198</v>
      </c>
      <c r="H405" s="1">
        <v>-4.0764859868896499</v>
      </c>
      <c r="I405" s="1">
        <v>-1.46845596870031</v>
      </c>
      <c r="J405" s="1">
        <v>6.6167030196675602</v>
      </c>
      <c r="K405" s="1">
        <v>2.7924825535243101</v>
      </c>
      <c r="L405" s="1">
        <v>26.676651733828098</v>
      </c>
      <c r="M405" s="1">
        <v>81.815251777433602</v>
      </c>
      <c r="N405" s="1">
        <v>12.600322846474601</v>
      </c>
      <c r="O405" s="1">
        <v>2029.4928647382101</v>
      </c>
      <c r="P405" s="1">
        <v>908595.72638154903</v>
      </c>
      <c r="Q405" s="1">
        <v>69.188727647081706</v>
      </c>
      <c r="R405" s="1">
        <v>188.58959265604099</v>
      </c>
      <c r="S405" s="1">
        <v>254.305070940875</v>
      </c>
    </row>
    <row r="406" spans="1:19" x14ac:dyDescent="0.3">
      <c r="A406" s="1" t="s">
        <v>19</v>
      </c>
      <c r="B406" s="1">
        <v>32.004960103061102</v>
      </c>
      <c r="C406" s="1">
        <v>34.805195547731998</v>
      </c>
      <c r="D406" s="1">
        <v>90.258239356289707</v>
      </c>
      <c r="E406" s="1">
        <v>94.919650076643606</v>
      </c>
      <c r="F406" s="1">
        <v>42.179881928453</v>
      </c>
      <c r="G406" s="1">
        <v>0.608013094235483</v>
      </c>
      <c r="H406" s="1">
        <v>17.022390889683599</v>
      </c>
      <c r="I406" s="1">
        <v>4.5470343104899698</v>
      </c>
      <c r="J406" s="1">
        <v>6.0932969303495801</v>
      </c>
      <c r="K406" s="1">
        <v>2.2485140324830599</v>
      </c>
      <c r="L406" s="1">
        <v>7.9548891931914598</v>
      </c>
      <c r="M406" s="1">
        <v>90.504316435602405</v>
      </c>
      <c r="N406" s="1">
        <v>13.586587770052001</v>
      </c>
      <c r="O406" s="1">
        <v>3838.37836604834</v>
      </c>
      <c r="P406" s="1">
        <v>628423.19845031702</v>
      </c>
      <c r="Q406" s="1">
        <v>100.24403343303599</v>
      </c>
      <c r="R406" s="1">
        <v>235.89402020718401</v>
      </c>
      <c r="S406" s="1">
        <v>451.42237412862102</v>
      </c>
    </row>
    <row r="407" spans="1:19" x14ac:dyDescent="0.3">
      <c r="A407" s="1" t="s">
        <v>19</v>
      </c>
      <c r="B407" s="1">
        <v>89.552322849619998</v>
      </c>
      <c r="C407" s="1">
        <v>89.555574087388493</v>
      </c>
      <c r="D407" s="1">
        <v>15.5686349098472</v>
      </c>
      <c r="E407" s="1">
        <v>16.821491366958</v>
      </c>
      <c r="F407" s="1">
        <v>42.646480022705397</v>
      </c>
      <c r="G407" s="1">
        <v>-4.6120105653518699</v>
      </c>
      <c r="H407" s="1">
        <v>-4.6280047416175503</v>
      </c>
      <c r="I407" s="1">
        <v>2.9117988174559901</v>
      </c>
      <c r="J407" s="1">
        <v>5.5309031496943204</v>
      </c>
      <c r="K407" s="1">
        <v>8.2272921629115903</v>
      </c>
      <c r="L407" s="1">
        <v>27.485852101522902</v>
      </c>
      <c r="M407" s="1">
        <v>81.666362514162302</v>
      </c>
      <c r="N407" s="1">
        <v>11.9961010519733</v>
      </c>
      <c r="O407" s="1">
        <v>1946.3437937180099</v>
      </c>
      <c r="P407" s="1">
        <v>1636789.99024941</v>
      </c>
      <c r="Q407" s="1">
        <v>52.180287601456399</v>
      </c>
      <c r="R407" s="1">
        <v>142.76840608905101</v>
      </c>
      <c r="S407" s="1">
        <v>0</v>
      </c>
    </row>
    <row r="408" spans="1:19" x14ac:dyDescent="0.3">
      <c r="A408" s="1" t="s">
        <v>19</v>
      </c>
      <c r="B408" s="1">
        <v>38.920167873416297</v>
      </c>
      <c r="C408" s="1">
        <v>96.662222089610694</v>
      </c>
      <c r="D408" s="1">
        <v>26.150535654204401</v>
      </c>
      <c r="E408" s="1">
        <v>29.819940520573098</v>
      </c>
      <c r="F408" s="1">
        <v>91.868417794329702</v>
      </c>
      <c r="G408" s="1">
        <v>-6.7047567456209096</v>
      </c>
      <c r="H408" s="1">
        <v>-1.02146293605814</v>
      </c>
      <c r="I408" s="1">
        <v>4.7234461225734199</v>
      </c>
      <c r="J408" s="1">
        <v>6.1621911113110199</v>
      </c>
      <c r="K408" s="1">
        <v>3.72947732446494</v>
      </c>
      <c r="L408" s="1">
        <v>23.087245447510998</v>
      </c>
      <c r="M408" s="1">
        <v>84.029679987709798</v>
      </c>
      <c r="N408" s="1">
        <v>12.8812235757542</v>
      </c>
      <c r="O408" s="1">
        <v>3471.3256299106401</v>
      </c>
      <c r="P408" s="1">
        <v>1862399.2327646599</v>
      </c>
      <c r="Q408" s="1">
        <v>28.026087464356401</v>
      </c>
      <c r="R408" s="1">
        <v>161.845036017426</v>
      </c>
      <c r="S408" s="1">
        <v>0</v>
      </c>
    </row>
    <row r="409" spans="1:19" x14ac:dyDescent="0.3">
      <c r="A409" s="1" t="s">
        <v>19</v>
      </c>
      <c r="B409" s="1">
        <v>1.08376514802983</v>
      </c>
      <c r="C409" s="1">
        <v>44.343910283604401</v>
      </c>
      <c r="D409" s="1">
        <v>55.422717819985003</v>
      </c>
      <c r="E409" s="1">
        <v>56.845994787453002</v>
      </c>
      <c r="F409" s="1">
        <v>57.640469343539102</v>
      </c>
      <c r="G409" s="1">
        <v>3.7261760272552502</v>
      </c>
      <c r="H409" s="1">
        <v>-0.54469295379374905</v>
      </c>
      <c r="I409" s="1">
        <v>13.800530440621101</v>
      </c>
      <c r="J409" s="1">
        <v>7.9567628483243604</v>
      </c>
      <c r="K409" s="1">
        <v>0.67116538260425695</v>
      </c>
      <c r="L409" s="1">
        <v>23.902486270599098</v>
      </c>
      <c r="M409" s="1">
        <v>93.101359017032706</v>
      </c>
      <c r="N409" s="1">
        <v>14.1138205559177</v>
      </c>
      <c r="O409" s="1">
        <v>3253.0997104470798</v>
      </c>
      <c r="P409" s="1">
        <v>447886.08360178</v>
      </c>
      <c r="Q409" s="1">
        <v>3.2055389330038602</v>
      </c>
      <c r="R409" s="1">
        <v>152.208142835915</v>
      </c>
      <c r="S409" s="1">
        <v>161.34749537191101</v>
      </c>
    </row>
    <row r="410" spans="1:19" x14ac:dyDescent="0.3">
      <c r="A410" s="1" t="s">
        <v>19</v>
      </c>
      <c r="B410" s="1">
        <v>90.538197641926303</v>
      </c>
      <c r="C410" s="1">
        <v>32.099704564089699</v>
      </c>
      <c r="D410" s="1">
        <v>57.207268295158002</v>
      </c>
      <c r="E410" s="1">
        <v>58.796195338092303</v>
      </c>
      <c r="F410" s="1">
        <v>70.637920990304096</v>
      </c>
      <c r="G410" s="1">
        <v>-3.59942648792308</v>
      </c>
      <c r="H410" s="1">
        <v>9.80657355383733</v>
      </c>
      <c r="I410" s="1">
        <v>8.1477787112714601</v>
      </c>
      <c r="J410" s="1">
        <v>6.1615303769003198</v>
      </c>
      <c r="K410" s="1">
        <v>0.96851157883163097</v>
      </c>
      <c r="L410" s="1">
        <v>6.9399110066745298</v>
      </c>
      <c r="M410" s="1">
        <v>88.913311612551496</v>
      </c>
      <c r="N410" s="1">
        <v>12.4599831402214</v>
      </c>
      <c r="O410" s="1">
        <v>1271.2705599455501</v>
      </c>
      <c r="P410" s="1">
        <v>1701612.8557299799</v>
      </c>
      <c r="Q410" s="1">
        <v>259.56000124504999</v>
      </c>
      <c r="R410" s="1">
        <v>288.73803831636599</v>
      </c>
      <c r="S410" s="1">
        <v>542.61787050034695</v>
      </c>
    </row>
    <row r="411" spans="1:19" x14ac:dyDescent="0.3">
      <c r="A411" s="1" t="s">
        <v>19</v>
      </c>
      <c r="B411" s="1">
        <v>9.1286676786133505</v>
      </c>
      <c r="C411" s="1">
        <v>52.609401325154202</v>
      </c>
      <c r="D411" s="1">
        <v>15.6470432196628</v>
      </c>
      <c r="E411" s="1">
        <v>17.1970524835743</v>
      </c>
      <c r="F411" s="1">
        <v>41.703522451316999</v>
      </c>
      <c r="G411" s="1">
        <v>-0.19440842797433899</v>
      </c>
      <c r="H411" s="1">
        <v>9.1457183407453897</v>
      </c>
      <c r="I411" s="1">
        <v>0.80618763684001205</v>
      </c>
      <c r="J411" s="1">
        <v>2.8128062773466098</v>
      </c>
      <c r="K411" s="1">
        <v>1.4861436268680199</v>
      </c>
      <c r="L411" s="1">
        <v>23.544050351848298</v>
      </c>
      <c r="M411" s="1">
        <v>71.255084705385102</v>
      </c>
      <c r="N411" s="1">
        <v>11.815607796042199</v>
      </c>
      <c r="O411" s="1">
        <v>3880.6951132969398</v>
      </c>
      <c r="P411" s="1">
        <v>786808.61298207601</v>
      </c>
      <c r="Q411" s="1">
        <v>2.87259743216153</v>
      </c>
      <c r="R411" s="1">
        <v>165.57954567887001</v>
      </c>
      <c r="S411" s="1">
        <v>71.604626105503797</v>
      </c>
    </row>
    <row r="412" spans="1:19" x14ac:dyDescent="0.3">
      <c r="A412" s="1" t="s">
        <v>19</v>
      </c>
      <c r="B412" s="1">
        <v>31.9313637590414</v>
      </c>
      <c r="C412" s="1">
        <v>68.776920636573394</v>
      </c>
      <c r="D412" s="1">
        <v>73.927657489032796</v>
      </c>
      <c r="E412" s="1">
        <v>77.667118759163202</v>
      </c>
      <c r="F412" s="1">
        <v>22.369276476471398</v>
      </c>
      <c r="G412" s="1">
        <v>-9.5000680753561593</v>
      </c>
      <c r="H412" s="1">
        <v>1.1036906557712001</v>
      </c>
      <c r="I412" s="1">
        <v>-1.5418257536430999</v>
      </c>
      <c r="J412" s="1">
        <v>4.9113748234680203</v>
      </c>
      <c r="K412" s="1">
        <v>8.9892758725092499</v>
      </c>
      <c r="L412" s="1">
        <v>19.823660714764699</v>
      </c>
      <c r="M412" s="1">
        <v>74.4115647680389</v>
      </c>
      <c r="N412" s="1">
        <v>13.0681400075875</v>
      </c>
      <c r="O412" s="1">
        <v>2819.0904005521402</v>
      </c>
      <c r="P412" s="1">
        <v>1179150.7350956299</v>
      </c>
      <c r="Q412" s="1">
        <v>85.584228218053298</v>
      </c>
      <c r="R412" s="1">
        <v>225.84399203062301</v>
      </c>
      <c r="S412" s="1">
        <v>259.832889965037</v>
      </c>
    </row>
    <row r="413" spans="1:19" x14ac:dyDescent="0.3">
      <c r="A413" s="1" t="s">
        <v>19</v>
      </c>
      <c r="B413" s="1">
        <v>95.006196705080498</v>
      </c>
      <c r="C413" s="1">
        <v>27.3474515374979</v>
      </c>
      <c r="D413" s="1">
        <v>73.1519812668583</v>
      </c>
      <c r="E413" s="1">
        <v>75.936056856705306</v>
      </c>
      <c r="F413" s="1">
        <v>72.355929199441803</v>
      </c>
      <c r="G413" s="1">
        <v>-3.7889925013474501</v>
      </c>
      <c r="H413" s="1">
        <v>-1.1868817640836</v>
      </c>
      <c r="I413" s="1">
        <v>3.4009255026186702</v>
      </c>
      <c r="J413" s="1">
        <v>2.69538412927868</v>
      </c>
      <c r="K413" s="1">
        <v>4.2744342650734204</v>
      </c>
      <c r="L413" s="1">
        <v>19.575875069508299</v>
      </c>
      <c r="M413" s="1">
        <v>70.955437803281598</v>
      </c>
      <c r="N413" s="1">
        <v>12.818604058851999</v>
      </c>
      <c r="O413" s="1">
        <v>2708.9616873536102</v>
      </c>
      <c r="P413" s="1">
        <v>1597150.6874904099</v>
      </c>
      <c r="Q413" s="1">
        <v>281.82746142214</v>
      </c>
      <c r="R413" s="1">
        <v>330.104379497406</v>
      </c>
      <c r="S413" s="1">
        <v>676.10216986205899</v>
      </c>
    </row>
    <row r="414" spans="1:19" x14ac:dyDescent="0.3">
      <c r="A414" s="1" t="s">
        <v>19</v>
      </c>
      <c r="B414" s="1">
        <v>95.0607146937556</v>
      </c>
      <c r="C414" s="1">
        <v>73.647317461907207</v>
      </c>
      <c r="D414" s="1">
        <v>23.239642852974399</v>
      </c>
      <c r="E414" s="1">
        <v>27.654405132211899</v>
      </c>
      <c r="F414" s="1">
        <v>60.782377214138698</v>
      </c>
      <c r="G414" s="1">
        <v>2.2588821652081901</v>
      </c>
      <c r="H414" s="1">
        <v>14.406896836009301</v>
      </c>
      <c r="I414" s="1">
        <v>4.0328205453547499</v>
      </c>
      <c r="J414" s="1">
        <v>7.7605235460533599</v>
      </c>
      <c r="K414" s="1">
        <v>9.1604933959952</v>
      </c>
      <c r="L414" s="1">
        <v>14.6556019937349</v>
      </c>
      <c r="M414" s="1">
        <v>71.726406519462103</v>
      </c>
      <c r="N414" s="1">
        <v>12.1886188903585</v>
      </c>
      <c r="O414" s="1">
        <v>837.45742109631897</v>
      </c>
      <c r="P414" s="1">
        <v>1210966.9152550001</v>
      </c>
      <c r="Q414" s="1">
        <v>93.135281722901397</v>
      </c>
      <c r="R414" s="1">
        <v>160.43130139612001</v>
      </c>
      <c r="S414" s="1">
        <v>41.709569703604203</v>
      </c>
    </row>
    <row r="415" spans="1:19" x14ac:dyDescent="0.3">
      <c r="A415" s="1" t="s">
        <v>19</v>
      </c>
      <c r="B415" s="1">
        <v>57.343788812328597</v>
      </c>
      <c r="C415" s="1">
        <v>5.1657357114640998</v>
      </c>
      <c r="D415" s="1">
        <v>27.9175001737344</v>
      </c>
      <c r="E415" s="1">
        <v>29.4543637697546</v>
      </c>
      <c r="F415" s="1">
        <v>50.134288042477898</v>
      </c>
      <c r="G415" s="1">
        <v>-4.1863599939892699</v>
      </c>
      <c r="H415" s="1">
        <v>19.1927723569673</v>
      </c>
      <c r="I415" s="1">
        <v>7.0258881979903203</v>
      </c>
      <c r="J415" s="1">
        <v>7.2011178626056003</v>
      </c>
      <c r="K415" s="1">
        <v>8.17479472762124</v>
      </c>
      <c r="L415" s="1">
        <v>5.2284165002080503</v>
      </c>
      <c r="M415" s="1">
        <v>78.471370049698606</v>
      </c>
      <c r="N415" s="1">
        <v>14.2168456784414</v>
      </c>
      <c r="O415" s="1">
        <v>3037.4745396592798</v>
      </c>
      <c r="P415" s="1">
        <v>769999.83824510605</v>
      </c>
      <c r="Q415" s="1">
        <v>69.917233490886801</v>
      </c>
      <c r="R415" s="1">
        <v>219.63494116461999</v>
      </c>
      <c r="S415" s="1">
        <v>362.85938320314898</v>
      </c>
    </row>
    <row r="416" spans="1:19" x14ac:dyDescent="0.3">
      <c r="A416" s="1" t="s">
        <v>19</v>
      </c>
      <c r="B416" s="1">
        <v>63.183721216979897</v>
      </c>
      <c r="C416" s="1">
        <v>4.9294492764416402</v>
      </c>
      <c r="D416" s="1">
        <v>87.070694543360105</v>
      </c>
      <c r="E416" s="1">
        <v>90.530657153643901</v>
      </c>
      <c r="F416" s="1">
        <v>62.402093999446301</v>
      </c>
      <c r="G416" s="1">
        <v>-0.95258259794684697</v>
      </c>
      <c r="H416" s="1">
        <v>-5.5214409623397103</v>
      </c>
      <c r="I416" s="1">
        <v>0.32005407079535902</v>
      </c>
      <c r="J416" s="1">
        <v>4.5409618197026198</v>
      </c>
      <c r="K416" s="1">
        <v>8.3788262125784794</v>
      </c>
      <c r="L416" s="1">
        <v>17.679122001384702</v>
      </c>
      <c r="M416" s="1">
        <v>88.196462596656303</v>
      </c>
      <c r="N416" s="1">
        <v>13.305060214540701</v>
      </c>
      <c r="O416" s="1">
        <v>978.01236618211101</v>
      </c>
      <c r="P416" s="1">
        <v>1849865.1214720199</v>
      </c>
      <c r="Q416" s="1">
        <v>305.36977688921098</v>
      </c>
      <c r="R416" s="1">
        <v>324.01779519284298</v>
      </c>
      <c r="S416" s="1">
        <v>756.19054731313304</v>
      </c>
    </row>
    <row r="417" spans="1:19" x14ac:dyDescent="0.3">
      <c r="A417" s="1" t="s">
        <v>19</v>
      </c>
      <c r="B417" s="1">
        <v>44.844552197831902</v>
      </c>
      <c r="C417" s="1">
        <v>38.628770514554503</v>
      </c>
      <c r="D417" s="1">
        <v>76.838668728730397</v>
      </c>
      <c r="E417" s="1">
        <v>80.603411727045994</v>
      </c>
      <c r="F417" s="1">
        <v>20.8285586064233</v>
      </c>
      <c r="G417" s="1">
        <v>-6.8521629927319001</v>
      </c>
      <c r="H417" s="1">
        <v>-3.2709470442638402</v>
      </c>
      <c r="I417" s="1">
        <v>10.3501849419363</v>
      </c>
      <c r="J417" s="1">
        <v>6.2501900359475897</v>
      </c>
      <c r="K417" s="1">
        <v>2.8683181113183198</v>
      </c>
      <c r="L417" s="1">
        <v>17.0274867267721</v>
      </c>
      <c r="M417" s="1">
        <v>76.108822319264604</v>
      </c>
      <c r="N417" s="1">
        <v>12.5415208654998</v>
      </c>
      <c r="O417" s="1">
        <v>1393.2185979204901</v>
      </c>
      <c r="P417" s="1">
        <v>1349732.2286787599</v>
      </c>
      <c r="Q417" s="1">
        <v>154.29016424978701</v>
      </c>
      <c r="R417" s="1">
        <v>233.69611197165199</v>
      </c>
      <c r="S417" s="1">
        <v>419.07283317345502</v>
      </c>
    </row>
    <row r="418" spans="1:19" x14ac:dyDescent="0.3">
      <c r="A418" s="1" t="s">
        <v>19</v>
      </c>
      <c r="B418" s="1">
        <v>29.321077169806401</v>
      </c>
      <c r="C418" s="1">
        <v>35.347319206072001</v>
      </c>
      <c r="D418" s="1">
        <v>65.189309711995904</v>
      </c>
      <c r="E418" s="1">
        <v>65.946720277145701</v>
      </c>
      <c r="F418" s="1">
        <v>79.393870653195606</v>
      </c>
      <c r="G418" s="1">
        <v>-3.7521152674065998</v>
      </c>
      <c r="H418" s="1">
        <v>10.980591683759799</v>
      </c>
      <c r="I418" s="1">
        <v>-3.0307950904123602</v>
      </c>
      <c r="J418" s="1">
        <v>7.2774955437741102</v>
      </c>
      <c r="K418" s="1">
        <v>2.71314412709535</v>
      </c>
      <c r="L418" s="1">
        <v>17.684162219559099</v>
      </c>
      <c r="M418" s="1">
        <v>79.807156561788403</v>
      </c>
      <c r="N418" s="1">
        <v>14.4883937171618</v>
      </c>
      <c r="O418" s="1">
        <v>1115.5871442791799</v>
      </c>
      <c r="P418" s="1">
        <v>1890008.93312821</v>
      </c>
      <c r="Q418" s="1">
        <v>101.541303214032</v>
      </c>
      <c r="R418" s="1">
        <v>198.71018500501299</v>
      </c>
      <c r="S418" s="1">
        <v>293.12072277939399</v>
      </c>
    </row>
    <row r="419" spans="1:19" x14ac:dyDescent="0.3">
      <c r="A419" s="1" t="s">
        <v>19</v>
      </c>
      <c r="B419" s="1">
        <v>32.866454536991597</v>
      </c>
      <c r="C419" s="1">
        <v>31.5633215367152</v>
      </c>
      <c r="D419" s="1">
        <v>9.1114464796157009</v>
      </c>
      <c r="E419" s="1">
        <v>11.1143932662147</v>
      </c>
      <c r="F419" s="1">
        <v>94.816280502030494</v>
      </c>
      <c r="G419" s="1">
        <v>3.9145657707977901</v>
      </c>
      <c r="H419" s="1">
        <v>15.5243606467999</v>
      </c>
      <c r="I419" s="1">
        <v>6.2090672720130797</v>
      </c>
      <c r="J419" s="1">
        <v>1.9488021092524701</v>
      </c>
      <c r="K419" s="1">
        <v>5.60068379837828</v>
      </c>
      <c r="L419" s="1">
        <v>23.359820197401199</v>
      </c>
      <c r="M419" s="1">
        <v>79.846866536090403</v>
      </c>
      <c r="N419" s="1">
        <v>11.912698609827</v>
      </c>
      <c r="O419" s="1">
        <v>2010.25895375491</v>
      </c>
      <c r="P419" s="1">
        <v>1754626.14069796</v>
      </c>
      <c r="Q419" s="1">
        <v>12.3431939948366</v>
      </c>
      <c r="R419" s="1">
        <v>151.852510426864</v>
      </c>
      <c r="S419" s="1">
        <v>115.525411509695</v>
      </c>
    </row>
    <row r="420" spans="1:19" x14ac:dyDescent="0.3">
      <c r="A420" s="1" t="s">
        <v>19</v>
      </c>
      <c r="B420" s="1">
        <v>67.2518456077038</v>
      </c>
      <c r="C420" s="1">
        <v>49.101976266891</v>
      </c>
      <c r="D420" s="1">
        <v>39.723857770224598</v>
      </c>
      <c r="E420" s="1">
        <v>42.137945241976603</v>
      </c>
      <c r="F420" s="1">
        <v>89.110314416770194</v>
      </c>
      <c r="G420" s="1">
        <v>-1.50322375448444</v>
      </c>
      <c r="H420" s="1">
        <v>15.1532827257391</v>
      </c>
      <c r="I420" s="1">
        <v>7.4706330648822199</v>
      </c>
      <c r="J420" s="1">
        <v>4.6358548554304297</v>
      </c>
      <c r="K420" s="1">
        <v>4.1792496198995002</v>
      </c>
      <c r="L420" s="1">
        <v>13.9971864278045</v>
      </c>
      <c r="M420" s="1">
        <v>84.7576637585573</v>
      </c>
      <c r="N420" s="1">
        <v>14.043854537751001</v>
      </c>
      <c r="O420" s="1">
        <v>3346.2768068251698</v>
      </c>
      <c r="P420" s="1">
        <v>1802540.22808736</v>
      </c>
      <c r="Q420" s="1">
        <v>97.109008596394105</v>
      </c>
      <c r="R420" s="1">
        <v>208.494188194738</v>
      </c>
      <c r="S420" s="1">
        <v>244.277415405151</v>
      </c>
    </row>
    <row r="421" spans="1:19" x14ac:dyDescent="0.3">
      <c r="A421" s="1" t="s">
        <v>19</v>
      </c>
      <c r="B421" s="1">
        <v>75.237452943768005</v>
      </c>
      <c r="C421" s="1">
        <v>32.073358231157101</v>
      </c>
      <c r="D421" s="1">
        <v>52.572400546198899</v>
      </c>
      <c r="E421" s="1">
        <v>54.350837495670802</v>
      </c>
      <c r="F421" s="1">
        <v>32.143574530701699</v>
      </c>
      <c r="G421" s="1">
        <v>3.5289718863939701</v>
      </c>
      <c r="H421" s="1">
        <v>13.151128286315201</v>
      </c>
      <c r="I421" s="1">
        <v>-0.86336837869709304</v>
      </c>
      <c r="J421" s="1">
        <v>3.8537305540203799</v>
      </c>
      <c r="K421" s="1">
        <v>5.0906068830034599</v>
      </c>
      <c r="L421" s="1">
        <v>13.081503477027001</v>
      </c>
      <c r="M421" s="1">
        <v>92.322975179125905</v>
      </c>
      <c r="N421" s="1">
        <v>12.1918748073514</v>
      </c>
      <c r="O421" s="1">
        <v>3063.6209472847499</v>
      </c>
      <c r="P421" s="1">
        <v>978740.37598502298</v>
      </c>
      <c r="Q421" s="1">
        <v>153.61626497494299</v>
      </c>
      <c r="R421" s="1">
        <v>260.05368644583803</v>
      </c>
      <c r="S421" s="1">
        <v>478.38237999464201</v>
      </c>
    </row>
    <row r="422" spans="1:19" x14ac:dyDescent="0.3">
      <c r="A422" s="1" t="s">
        <v>19</v>
      </c>
      <c r="B422" s="1">
        <v>79.157904372584795</v>
      </c>
      <c r="C422" s="1">
        <v>19.225791846809098</v>
      </c>
      <c r="D422" s="1">
        <v>18.693168335322</v>
      </c>
      <c r="E422" s="1">
        <v>20.303731315167699</v>
      </c>
      <c r="F422" s="1">
        <v>40.6005773282075</v>
      </c>
      <c r="G422" s="1">
        <v>3.5302894923431398</v>
      </c>
      <c r="H422" s="1">
        <v>17.847982725946501</v>
      </c>
      <c r="I422" s="1">
        <v>11.5202270099924</v>
      </c>
      <c r="J422" s="1">
        <v>6.1727308387435302</v>
      </c>
      <c r="K422" s="1">
        <v>0.53204201857699396</v>
      </c>
      <c r="L422" s="1">
        <v>19.9334383841984</v>
      </c>
      <c r="M422" s="1">
        <v>94.580682085764707</v>
      </c>
      <c r="N422" s="1">
        <v>12.218520573708799</v>
      </c>
      <c r="O422" s="1">
        <v>1141.4244585849499</v>
      </c>
      <c r="P422" s="1">
        <v>1979704.20891173</v>
      </c>
      <c r="Q422" s="1">
        <v>74.9750647557359</v>
      </c>
      <c r="R422" s="1">
        <v>172.06937883247301</v>
      </c>
      <c r="S422" s="1">
        <v>233.771701129561</v>
      </c>
    </row>
    <row r="423" spans="1:19" x14ac:dyDescent="0.3">
      <c r="A423" s="1" t="s">
        <v>19</v>
      </c>
      <c r="B423" s="1">
        <v>78.961814279455297</v>
      </c>
      <c r="C423" s="1">
        <v>30.94695490886</v>
      </c>
      <c r="D423" s="1">
        <v>42.453441630059203</v>
      </c>
      <c r="E423" s="1">
        <v>45.885541100047398</v>
      </c>
      <c r="F423" s="1">
        <v>80.840229979756103</v>
      </c>
      <c r="G423" s="1">
        <v>4.1622170063671904</v>
      </c>
      <c r="H423" s="1">
        <v>-0.91423137201724103</v>
      </c>
      <c r="I423" s="1">
        <v>7.3086425041535499</v>
      </c>
      <c r="J423" s="1">
        <v>3.0326601706706202</v>
      </c>
      <c r="K423" s="1">
        <v>9.7159019126252808</v>
      </c>
      <c r="L423" s="1">
        <v>22.769530279557099</v>
      </c>
      <c r="M423" s="1">
        <v>85.115274108196999</v>
      </c>
      <c r="N423" s="1">
        <v>12.9944865947216</v>
      </c>
      <c r="O423" s="1">
        <v>3355.0758169084102</v>
      </c>
      <c r="P423" s="1">
        <v>1763831.14190861</v>
      </c>
      <c r="Q423" s="1">
        <v>134.89259996770801</v>
      </c>
      <c r="R423" s="1">
        <v>261.34981215780698</v>
      </c>
      <c r="S423" s="1">
        <v>450.35172188819399</v>
      </c>
    </row>
    <row r="424" spans="1:19" x14ac:dyDescent="0.3">
      <c r="A424" s="1" t="s">
        <v>19</v>
      </c>
      <c r="B424" s="1">
        <v>9.1206103048690306</v>
      </c>
      <c r="C424" s="1">
        <v>97.4904272810235</v>
      </c>
      <c r="D424" s="1">
        <v>56.3734574392196</v>
      </c>
      <c r="E424" s="1">
        <v>57.452789427516997</v>
      </c>
      <c r="F424" s="1">
        <v>59.511713082460297</v>
      </c>
      <c r="G424" s="1">
        <v>3.4308749012015798</v>
      </c>
      <c r="H424" s="1">
        <v>-3.9958534982254799</v>
      </c>
      <c r="I424" s="1">
        <v>7.9144442929594501</v>
      </c>
      <c r="J424" s="1">
        <v>5.6718371176655298</v>
      </c>
      <c r="K424" s="1">
        <v>0.58168807840123105</v>
      </c>
      <c r="L424" s="1">
        <v>22.019852799700999</v>
      </c>
      <c r="M424" s="1">
        <v>82.626761995966007</v>
      </c>
      <c r="N424" s="1">
        <v>13.485825909452499</v>
      </c>
      <c r="O424" s="1">
        <v>2274.7108496211199</v>
      </c>
      <c r="P424" s="1">
        <v>940171.18643073202</v>
      </c>
      <c r="Q424" s="1">
        <v>21.3350732461954</v>
      </c>
      <c r="R424" s="1">
        <v>131.665925051512</v>
      </c>
      <c r="S424" s="1">
        <v>0</v>
      </c>
    </row>
    <row r="425" spans="1:19" x14ac:dyDescent="0.3">
      <c r="A425" s="1" t="s">
        <v>19</v>
      </c>
      <c r="B425" s="1">
        <v>49.442030470258103</v>
      </c>
      <c r="C425" s="1">
        <v>41.111341699484797</v>
      </c>
      <c r="D425" s="1">
        <v>31.444015558512799</v>
      </c>
      <c r="E425" s="1">
        <v>34.990969284768497</v>
      </c>
      <c r="F425" s="1">
        <v>54.791444367664901</v>
      </c>
      <c r="G425" s="1">
        <v>-9.9507830648454902</v>
      </c>
      <c r="H425" s="1">
        <v>10.2301631625583</v>
      </c>
      <c r="I425" s="1">
        <v>4.9548701152687702</v>
      </c>
      <c r="J425" s="1">
        <v>3.2239447120939002</v>
      </c>
      <c r="K425" s="1">
        <v>1.7883129766188699</v>
      </c>
      <c r="L425" s="1">
        <v>31.449252023947601</v>
      </c>
      <c r="M425" s="1">
        <v>87.046892125829899</v>
      </c>
      <c r="N425" s="1">
        <v>13.571389292535899</v>
      </c>
      <c r="O425" s="1">
        <v>904.41848924175395</v>
      </c>
      <c r="P425" s="1">
        <v>1834264.5719276001</v>
      </c>
      <c r="Q425" s="1">
        <v>70.549811321480703</v>
      </c>
      <c r="R425" s="1">
        <v>159.29846662511599</v>
      </c>
      <c r="S425" s="1">
        <v>133.76290914958801</v>
      </c>
    </row>
    <row r="426" spans="1:19" x14ac:dyDescent="0.3">
      <c r="A426" s="1" t="s">
        <v>19</v>
      </c>
      <c r="B426" s="1">
        <v>5.7558760016644204</v>
      </c>
      <c r="C426" s="1">
        <v>44.471277685833499</v>
      </c>
      <c r="D426" s="1">
        <v>72.764073006389296</v>
      </c>
      <c r="E426" s="1">
        <v>77.439293988342996</v>
      </c>
      <c r="F426" s="1">
        <v>92.664196753344498</v>
      </c>
      <c r="G426" s="1">
        <v>4.0102233737239503</v>
      </c>
      <c r="H426" s="1">
        <v>16.0237249626561</v>
      </c>
      <c r="I426" s="1">
        <v>13.1918843435267</v>
      </c>
      <c r="J426" s="1">
        <v>0.88859891715603301</v>
      </c>
      <c r="K426" s="1">
        <v>6.7820052483525801</v>
      </c>
      <c r="L426" s="1">
        <v>28.074321750344598</v>
      </c>
      <c r="M426" s="1">
        <v>86.700781185550497</v>
      </c>
      <c r="N426" s="1">
        <v>11.566382908308</v>
      </c>
      <c r="O426" s="1">
        <v>1516.2446728423599</v>
      </c>
      <c r="P426" s="1">
        <v>1608468.52851406</v>
      </c>
      <c r="Q426" s="1">
        <v>17.749755416224101</v>
      </c>
      <c r="R426" s="1">
        <v>140.312432448463</v>
      </c>
      <c r="S426" s="1">
        <v>150.10368989681299</v>
      </c>
    </row>
    <row r="427" spans="1:19" x14ac:dyDescent="0.3">
      <c r="A427" s="1" t="s">
        <v>19</v>
      </c>
      <c r="B427" s="1">
        <v>54.952888232373503</v>
      </c>
      <c r="C427" s="1">
        <v>57.654498995113997</v>
      </c>
      <c r="D427" s="1">
        <v>78.184956887295101</v>
      </c>
      <c r="E427" s="1">
        <v>81.010944493183899</v>
      </c>
      <c r="F427" s="1">
        <v>53.602496097705</v>
      </c>
      <c r="G427" s="1">
        <v>-7.9381084137193501</v>
      </c>
      <c r="H427" s="1">
        <v>9.2972201974560402</v>
      </c>
      <c r="I427" s="1">
        <v>8.87855162975249</v>
      </c>
      <c r="J427" s="1">
        <v>0.85697145286653698</v>
      </c>
      <c r="K427" s="1">
        <v>1.55501551728583</v>
      </c>
      <c r="L427" s="1">
        <v>6.5656968912502798</v>
      </c>
      <c r="M427" s="1">
        <v>83.098646566896903</v>
      </c>
      <c r="N427" s="1">
        <v>12.360573859592501</v>
      </c>
      <c r="O427" s="1">
        <v>3312.59368949696</v>
      </c>
      <c r="P427" s="1">
        <v>1560219.24120613</v>
      </c>
      <c r="Q427" s="1">
        <v>165.96659753031901</v>
      </c>
      <c r="R427" s="1">
        <v>285.08303209053798</v>
      </c>
      <c r="S427" s="1">
        <v>463.47693573168101</v>
      </c>
    </row>
    <row r="428" spans="1:19" x14ac:dyDescent="0.3">
      <c r="A428" s="1" t="s">
        <v>19</v>
      </c>
      <c r="B428" s="1">
        <v>44.153050137337701</v>
      </c>
      <c r="C428" s="1">
        <v>98.334076841422601</v>
      </c>
      <c r="D428" s="1">
        <v>31.1008226654438</v>
      </c>
      <c r="E428" s="1">
        <v>34.157993849141199</v>
      </c>
      <c r="F428" s="1">
        <v>51.493867958730903</v>
      </c>
      <c r="G428" s="1">
        <v>-9.4011062333327402</v>
      </c>
      <c r="H428" s="1">
        <v>19.963929648849302</v>
      </c>
      <c r="I428" s="1">
        <v>2.6367112979152498</v>
      </c>
      <c r="J428" s="1">
        <v>0.95245059642549901</v>
      </c>
      <c r="K428" s="1">
        <v>1.06869927707789</v>
      </c>
      <c r="L428" s="1">
        <v>21.9042624544429</v>
      </c>
      <c r="M428" s="1">
        <v>88.423907470437399</v>
      </c>
      <c r="N428" s="1">
        <v>13.4818122258207</v>
      </c>
      <c r="O428" s="1">
        <v>3146.5591645539898</v>
      </c>
      <c r="P428" s="1">
        <v>409961.32873581798</v>
      </c>
      <c r="Q428" s="1">
        <v>41.273589135650496</v>
      </c>
      <c r="R428" s="1">
        <v>150.08020823433</v>
      </c>
      <c r="S428" s="1">
        <v>0</v>
      </c>
    </row>
    <row r="429" spans="1:19" x14ac:dyDescent="0.3">
      <c r="A429" s="1" t="s">
        <v>19</v>
      </c>
      <c r="B429" s="1">
        <v>88.770418275829897</v>
      </c>
      <c r="C429" s="1">
        <v>24.160127643576299</v>
      </c>
      <c r="D429" s="1">
        <v>78.021666774262798</v>
      </c>
      <c r="E429" s="1">
        <v>78.366330284883205</v>
      </c>
      <c r="F429" s="1">
        <v>4.2018591266359602</v>
      </c>
      <c r="G429" s="1">
        <v>-9.1691719813291996</v>
      </c>
      <c r="H429" s="1">
        <v>15.275804918970101</v>
      </c>
      <c r="I429" s="1">
        <v>-0.227882244318275</v>
      </c>
      <c r="J429" s="1">
        <v>0.26015900745729398</v>
      </c>
      <c r="K429" s="1">
        <v>1.53620381370922</v>
      </c>
      <c r="L429" s="1">
        <v>17.534426284696298</v>
      </c>
      <c r="M429" s="1">
        <v>82.281785074622604</v>
      </c>
      <c r="N429" s="1">
        <v>14.169204381063301</v>
      </c>
      <c r="O429" s="1">
        <v>1402.72359406685</v>
      </c>
      <c r="P429" s="1">
        <v>436108.66829363402</v>
      </c>
      <c r="Q429" s="1">
        <v>344.56166596740701</v>
      </c>
      <c r="R429" s="1">
        <v>350.37262455626302</v>
      </c>
      <c r="S429" s="1">
        <v>815.07988895026403</v>
      </c>
    </row>
    <row r="430" spans="1:19" x14ac:dyDescent="0.3">
      <c r="A430" s="1" t="s">
        <v>19</v>
      </c>
      <c r="B430" s="1">
        <v>35.091501255207803</v>
      </c>
      <c r="C430" s="1">
        <v>68.128211053243305</v>
      </c>
      <c r="D430" s="1">
        <v>11.055825171984599</v>
      </c>
      <c r="E430" s="1">
        <v>15.378209690073801</v>
      </c>
      <c r="F430" s="1">
        <v>6.9416958590137599</v>
      </c>
      <c r="G430" s="1">
        <v>-4.7662570723534898</v>
      </c>
      <c r="H430" s="1">
        <v>12.6221704254593</v>
      </c>
      <c r="I430" s="1">
        <v>-3.5787665035302498</v>
      </c>
      <c r="J430" s="1">
        <v>4.2637853727741701</v>
      </c>
      <c r="K430" s="1">
        <v>0.61920243216409099</v>
      </c>
      <c r="L430" s="1">
        <v>15.831538802520701</v>
      </c>
      <c r="M430" s="1">
        <v>94.911460656301102</v>
      </c>
      <c r="N430" s="1">
        <v>13.509672665218901</v>
      </c>
      <c r="O430" s="1">
        <v>921.59700760871795</v>
      </c>
      <c r="P430" s="1">
        <v>1511668.0541914899</v>
      </c>
      <c r="Q430" s="1">
        <v>20.028807384443098</v>
      </c>
      <c r="R430" s="1">
        <v>126.721546656117</v>
      </c>
      <c r="S430" s="1">
        <v>0</v>
      </c>
    </row>
    <row r="431" spans="1:19" x14ac:dyDescent="0.3">
      <c r="A431" s="1" t="s">
        <v>19</v>
      </c>
      <c r="B431" s="1">
        <v>11.7067016427605</v>
      </c>
      <c r="C431" s="1">
        <v>71.598469354172394</v>
      </c>
      <c r="D431" s="1">
        <v>77.937120884523907</v>
      </c>
      <c r="E431" s="1">
        <v>79.364359820523305</v>
      </c>
      <c r="F431" s="1">
        <v>0.74203078806501699</v>
      </c>
      <c r="G431" s="1">
        <v>-0.68793872096809605</v>
      </c>
      <c r="H431" s="1">
        <v>-5.3127958555914496</v>
      </c>
      <c r="I431" s="1">
        <v>-1.6927832563928</v>
      </c>
      <c r="J431" s="1">
        <v>5.3752214558698697</v>
      </c>
      <c r="K431" s="1">
        <v>2.5131874025834402</v>
      </c>
      <c r="L431" s="1">
        <v>33.736877183732403</v>
      </c>
      <c r="M431" s="1">
        <v>71.224932586172599</v>
      </c>
      <c r="N431" s="1">
        <v>12.297643944260701</v>
      </c>
      <c r="O431" s="1">
        <v>1744.64622075485</v>
      </c>
      <c r="P431" s="1">
        <v>845893.67182684597</v>
      </c>
      <c r="Q431" s="1">
        <v>39.304017617482998</v>
      </c>
      <c r="R431" s="1">
        <v>155.28063429889301</v>
      </c>
      <c r="S431" s="1">
        <v>54.574562681125897</v>
      </c>
    </row>
    <row r="432" spans="1:19" x14ac:dyDescent="0.3">
      <c r="A432" s="1" t="s">
        <v>19</v>
      </c>
      <c r="B432" s="1">
        <v>14.2991682052835</v>
      </c>
      <c r="C432" s="1">
        <v>60.732441679306497</v>
      </c>
      <c r="D432" s="1">
        <v>15.5355643249198</v>
      </c>
      <c r="E432" s="1">
        <v>18.610820152562599</v>
      </c>
      <c r="F432" s="1">
        <v>91.324422578363297</v>
      </c>
      <c r="G432" s="1">
        <v>-3.9653320522150302</v>
      </c>
      <c r="H432" s="1">
        <v>-3.9832173155129</v>
      </c>
      <c r="I432" s="1">
        <v>14.853659041673099</v>
      </c>
      <c r="J432" s="1">
        <v>1.0138272146055101</v>
      </c>
      <c r="K432" s="1">
        <v>2.7111927101481399</v>
      </c>
      <c r="L432" s="1">
        <v>18.703873475841501</v>
      </c>
      <c r="M432" s="1">
        <v>81.080390544185406</v>
      </c>
      <c r="N432" s="1">
        <v>13.0233182469631</v>
      </c>
      <c r="O432" s="1">
        <v>3343.76607102773</v>
      </c>
      <c r="P432" s="1">
        <v>493629.35546737199</v>
      </c>
      <c r="Q432" s="1">
        <v>1.6313332192951</v>
      </c>
      <c r="R432" s="1">
        <v>157.60569369233599</v>
      </c>
      <c r="S432" s="1">
        <v>61.608087978313101</v>
      </c>
    </row>
    <row r="433" spans="1:19" x14ac:dyDescent="0.3">
      <c r="A433" s="1" t="s">
        <v>19</v>
      </c>
      <c r="B433" s="1">
        <v>76.151063171747197</v>
      </c>
      <c r="C433" s="1">
        <v>8.8578339636643992</v>
      </c>
      <c r="D433" s="1">
        <v>9.1746635936360406</v>
      </c>
      <c r="E433" s="1">
        <v>14.070224442360001</v>
      </c>
      <c r="F433" s="1">
        <v>40.838666001770001</v>
      </c>
      <c r="G433" s="1">
        <v>-9.6166857302593005</v>
      </c>
      <c r="H433" s="1">
        <v>14.975453712553399</v>
      </c>
      <c r="I433" s="1">
        <v>3.1353379198328</v>
      </c>
      <c r="J433" s="1">
        <v>4.8948640017728904</v>
      </c>
      <c r="K433" s="1">
        <v>4.9862208754832098</v>
      </c>
      <c r="L433" s="1">
        <v>26.583046849065099</v>
      </c>
      <c r="M433" s="1">
        <v>79.925608597639496</v>
      </c>
      <c r="N433" s="1">
        <v>13.4427292562362</v>
      </c>
      <c r="O433" s="1">
        <v>3802.8495424760999</v>
      </c>
      <c r="P433" s="1">
        <v>857521.69723377598</v>
      </c>
      <c r="Q433" s="1">
        <v>27.6495682802753</v>
      </c>
      <c r="R433" s="1">
        <v>182.90735189071901</v>
      </c>
      <c r="S433" s="1">
        <v>259.73180389566699</v>
      </c>
    </row>
    <row r="434" spans="1:19" x14ac:dyDescent="0.3">
      <c r="A434" s="1" t="s">
        <v>19</v>
      </c>
      <c r="B434" s="1">
        <v>61.8218063316261</v>
      </c>
      <c r="C434" s="1">
        <v>67.6872275827576</v>
      </c>
      <c r="D434" s="1">
        <v>60.085739344576098</v>
      </c>
      <c r="E434" s="1">
        <v>63.063252347440098</v>
      </c>
      <c r="F434" s="1">
        <v>46.856137613341197</v>
      </c>
      <c r="G434" s="1">
        <v>-2.8527604873792698</v>
      </c>
      <c r="H434" s="1">
        <v>-1.44933808384317</v>
      </c>
      <c r="I434" s="1">
        <v>12.973744545548101</v>
      </c>
      <c r="J434" s="1">
        <v>4.7819206260632896</v>
      </c>
      <c r="K434" s="1">
        <v>4.3872251720477502</v>
      </c>
      <c r="L434" s="1">
        <v>34.012609098704701</v>
      </c>
      <c r="M434" s="1">
        <v>89.257598923671793</v>
      </c>
      <c r="N434" s="1">
        <v>11.906018052691</v>
      </c>
      <c r="O434" s="1">
        <v>2633.2340317713702</v>
      </c>
      <c r="P434" s="1">
        <v>1740655.15909678</v>
      </c>
      <c r="Q434" s="1">
        <v>145.955278176646</v>
      </c>
      <c r="R434" s="1">
        <v>224.21631908159699</v>
      </c>
      <c r="S434" s="1">
        <v>253.08516252704601</v>
      </c>
    </row>
    <row r="435" spans="1:19" x14ac:dyDescent="0.3">
      <c r="A435" s="1" t="s">
        <v>19</v>
      </c>
      <c r="B435" s="1">
        <v>10.112267612279</v>
      </c>
      <c r="C435" s="1">
        <v>6.4094711036175402</v>
      </c>
      <c r="D435" s="1">
        <v>44.6134940203073</v>
      </c>
      <c r="E435" s="1">
        <v>48.237041457629097</v>
      </c>
      <c r="F435" s="1">
        <v>84.538694759246198</v>
      </c>
      <c r="G435" s="1">
        <v>-3.3680388659442899</v>
      </c>
      <c r="H435" s="1">
        <v>-6.1926150697882596</v>
      </c>
      <c r="I435" s="1">
        <v>-1.58861286229471</v>
      </c>
      <c r="J435" s="1">
        <v>1.1767524111748899</v>
      </c>
      <c r="K435" s="1">
        <v>4.7371341514884504</v>
      </c>
      <c r="L435" s="1">
        <v>9.5300040770723307</v>
      </c>
      <c r="M435" s="1">
        <v>74.770633910185296</v>
      </c>
      <c r="N435" s="1">
        <v>13.134720709801901</v>
      </c>
      <c r="O435" s="1">
        <v>1091.53233590235</v>
      </c>
      <c r="P435" s="1">
        <v>1152978.8754581299</v>
      </c>
      <c r="Q435" s="1">
        <v>24.2588538194866</v>
      </c>
      <c r="R435" s="1">
        <v>148.040411175976</v>
      </c>
      <c r="S435" s="1">
        <v>238.939276229516</v>
      </c>
    </row>
    <row r="436" spans="1:19" x14ac:dyDescent="0.3">
      <c r="A436" s="1" t="s">
        <v>19</v>
      </c>
      <c r="B436" s="1">
        <v>8.4106806114997408</v>
      </c>
      <c r="C436" s="1">
        <v>59.614264954989601</v>
      </c>
      <c r="D436" s="1">
        <v>84.328833697608999</v>
      </c>
      <c r="E436" s="1">
        <v>86.555431788727802</v>
      </c>
      <c r="F436" s="1">
        <v>60.924631037577697</v>
      </c>
      <c r="G436" s="1">
        <v>1.3527389825247</v>
      </c>
      <c r="H436" s="1">
        <v>18.501299200915</v>
      </c>
      <c r="I436" s="1">
        <v>3.50721742681699</v>
      </c>
      <c r="J436" s="1">
        <v>3.2326607996901</v>
      </c>
      <c r="K436" s="1">
        <v>6.1603950420890197</v>
      </c>
      <c r="L436" s="1">
        <v>6.6384878644685799</v>
      </c>
      <c r="M436" s="1">
        <v>80.851887450193104</v>
      </c>
      <c r="N436" s="1">
        <v>12.914998684157901</v>
      </c>
      <c r="O436" s="1">
        <v>2406.6756965795498</v>
      </c>
      <c r="P436" s="1">
        <v>1384926.8138756501</v>
      </c>
      <c r="Q436" s="1">
        <v>25.121586447574401</v>
      </c>
      <c r="R436" s="1">
        <v>176.727222176689</v>
      </c>
      <c r="S436" s="1">
        <v>178.853107462038</v>
      </c>
    </row>
    <row r="437" spans="1:19" x14ac:dyDescent="0.3">
      <c r="A437" s="1" t="s">
        <v>19</v>
      </c>
      <c r="B437" s="1">
        <v>70.096913145911998</v>
      </c>
      <c r="C437" s="1">
        <v>73.958117722174194</v>
      </c>
      <c r="D437" s="1">
        <v>34.706535763876303</v>
      </c>
      <c r="E437" s="1">
        <v>35.008364981451599</v>
      </c>
      <c r="F437" s="1">
        <v>60.9501596390581</v>
      </c>
      <c r="G437" s="1">
        <v>-5.8058065236184202</v>
      </c>
      <c r="H437" s="1">
        <v>17.9425504636345</v>
      </c>
      <c r="I437" s="1">
        <v>14.210369340668899</v>
      </c>
      <c r="J437" s="1">
        <v>6.0410856781678701</v>
      </c>
      <c r="K437" s="1">
        <v>2.3096143124954298</v>
      </c>
      <c r="L437" s="1">
        <v>14.4086068834106</v>
      </c>
      <c r="M437" s="1">
        <v>87.448613416375196</v>
      </c>
      <c r="N437" s="1">
        <v>12.509944104223999</v>
      </c>
      <c r="O437" s="1">
        <v>3996.1323910056099</v>
      </c>
      <c r="P437" s="1">
        <v>1680808.66283392</v>
      </c>
      <c r="Q437" s="1">
        <v>69.888331761059206</v>
      </c>
      <c r="R437" s="1">
        <v>183.53842150061101</v>
      </c>
      <c r="S437" s="1">
        <v>72.288192549104707</v>
      </c>
    </row>
    <row r="438" spans="1:19" x14ac:dyDescent="0.3">
      <c r="A438" s="1" t="s">
        <v>19</v>
      </c>
      <c r="B438" s="1">
        <v>7.2763006364193501</v>
      </c>
      <c r="C438" s="1">
        <v>21.096989061995</v>
      </c>
      <c r="D438" s="1">
        <v>27.779571199167901</v>
      </c>
      <c r="E438" s="1">
        <v>31.7675679466169</v>
      </c>
      <c r="F438" s="1">
        <v>29.653442935481198</v>
      </c>
      <c r="G438" s="1">
        <v>-6.7370323930844904</v>
      </c>
      <c r="H438" s="1">
        <v>-0.88245283751822701</v>
      </c>
      <c r="I438" s="1">
        <v>-3.1773549716140002</v>
      </c>
      <c r="J438" s="1">
        <v>0.134048204416092</v>
      </c>
      <c r="K438" s="1">
        <v>1.3470413109189501</v>
      </c>
      <c r="L438" s="1">
        <v>6.3333279604191501</v>
      </c>
      <c r="M438" s="1">
        <v>85.079796657920198</v>
      </c>
      <c r="N438" s="1">
        <v>13.370613004776301</v>
      </c>
      <c r="O438" s="1">
        <v>3803.7408399718202</v>
      </c>
      <c r="P438" s="1">
        <v>917399.15501513996</v>
      </c>
      <c r="Q438" s="1">
        <v>7.0473275207082402</v>
      </c>
      <c r="R438" s="1">
        <v>183.974882681732</v>
      </c>
      <c r="S438" s="1">
        <v>259.43411774123803</v>
      </c>
    </row>
    <row r="439" spans="1:19" x14ac:dyDescent="0.3">
      <c r="A439" s="1" t="s">
        <v>19</v>
      </c>
      <c r="B439" s="1">
        <v>82.186005929035602</v>
      </c>
      <c r="C439" s="1">
        <v>84.162200754277407</v>
      </c>
      <c r="D439" s="1">
        <v>47.236949949736399</v>
      </c>
      <c r="E439" s="1">
        <v>47.4119441560563</v>
      </c>
      <c r="F439" s="1">
        <v>83.3908373924519</v>
      </c>
      <c r="G439" s="1">
        <v>-6.1609156348505998</v>
      </c>
      <c r="H439" s="1">
        <v>14.845775226042701</v>
      </c>
      <c r="I439" s="1">
        <v>6.87968567625005</v>
      </c>
      <c r="J439" s="1">
        <v>1.1755830711871</v>
      </c>
      <c r="K439" s="1">
        <v>8.78878278645543</v>
      </c>
      <c r="L439" s="1">
        <v>8.5029383376045793</v>
      </c>
      <c r="M439" s="1">
        <v>83.628045786915393</v>
      </c>
      <c r="N439" s="1">
        <v>13.408648879091301</v>
      </c>
      <c r="O439" s="1">
        <v>3978.2752124849699</v>
      </c>
      <c r="P439" s="1">
        <v>417833.45315330499</v>
      </c>
      <c r="Q439" s="1">
        <v>116.02597870099299</v>
      </c>
      <c r="R439" s="1">
        <v>223.00578305817999</v>
      </c>
      <c r="S439" s="1">
        <v>154.06407889414899</v>
      </c>
    </row>
    <row r="440" spans="1:19" x14ac:dyDescent="0.3">
      <c r="A440" s="1" t="s">
        <v>19</v>
      </c>
      <c r="B440" s="1">
        <v>70.624222715649594</v>
      </c>
      <c r="C440" s="1">
        <v>3.0353805533004201</v>
      </c>
      <c r="D440" s="1">
        <v>43.156697523524997</v>
      </c>
      <c r="E440" s="1">
        <v>46.659986667964297</v>
      </c>
      <c r="F440" s="1">
        <v>16.582997603949298</v>
      </c>
      <c r="G440" s="1">
        <v>-5.44390266055228</v>
      </c>
      <c r="H440" s="1">
        <v>-5.65656948607365</v>
      </c>
      <c r="I440" s="1">
        <v>13.383438013926</v>
      </c>
      <c r="J440" s="1">
        <v>7.9666269945979504</v>
      </c>
      <c r="K440" s="1">
        <v>6.33941339568951</v>
      </c>
      <c r="L440" s="1">
        <v>34.751294675625097</v>
      </c>
      <c r="M440" s="1">
        <v>80.873878310145599</v>
      </c>
      <c r="N440" s="1">
        <v>14.414409718120901</v>
      </c>
      <c r="O440" s="1">
        <v>3038.1270742982801</v>
      </c>
      <c r="P440" s="1">
        <v>917313.73729752796</v>
      </c>
      <c r="Q440" s="1">
        <v>145.32246815762301</v>
      </c>
      <c r="R440" s="1">
        <v>271.176322870175</v>
      </c>
      <c r="S440" s="1">
        <v>581.43894892545495</v>
      </c>
    </row>
    <row r="441" spans="1:19" x14ac:dyDescent="0.3">
      <c r="A441" s="1" t="s">
        <v>19</v>
      </c>
      <c r="B441" s="1">
        <v>8.1348780641899694</v>
      </c>
      <c r="C441" s="1">
        <v>84.381286365830604</v>
      </c>
      <c r="D441" s="1">
        <v>32.997395010385802</v>
      </c>
      <c r="E441" s="1">
        <v>33.112002876134</v>
      </c>
      <c r="F441" s="1">
        <v>5.3149592172947902</v>
      </c>
      <c r="G441" s="1">
        <v>-1.0125268994925001</v>
      </c>
      <c r="H441" s="1">
        <v>0.98162410705136605</v>
      </c>
      <c r="I441" s="1">
        <v>13.993667459085</v>
      </c>
      <c r="J441" s="1">
        <v>5.8683591771924704</v>
      </c>
      <c r="K441" s="1">
        <v>0.606632939347996</v>
      </c>
      <c r="L441" s="1">
        <v>33.805367143032903</v>
      </c>
      <c r="M441" s="1">
        <v>88.800220006098897</v>
      </c>
      <c r="N441" s="1">
        <v>12.784915592238599</v>
      </c>
      <c r="O441" s="1">
        <v>2163.4834066926001</v>
      </c>
      <c r="P441" s="1">
        <v>1930685.42380931</v>
      </c>
      <c r="Q441" s="1">
        <v>9.2595838652188807</v>
      </c>
      <c r="R441" s="1">
        <v>133.95261958234801</v>
      </c>
      <c r="S441" s="1">
        <v>0</v>
      </c>
    </row>
    <row r="442" spans="1:19" x14ac:dyDescent="0.3">
      <c r="A442" s="1" t="s">
        <v>19</v>
      </c>
      <c r="B442" s="1">
        <v>8.4837714085191909</v>
      </c>
      <c r="C442" s="1">
        <v>46.032905064276498</v>
      </c>
      <c r="D442" s="1">
        <v>64.819832311417699</v>
      </c>
      <c r="E442" s="1">
        <v>69.131358494300997</v>
      </c>
      <c r="F442" s="1">
        <v>19.1603357518532</v>
      </c>
      <c r="G442" s="1">
        <v>-2.9271177182188</v>
      </c>
      <c r="H442" s="1">
        <v>10.462673431185401</v>
      </c>
      <c r="I442" s="1">
        <v>11.920149542235499</v>
      </c>
      <c r="J442" s="1">
        <v>3.7130422337540399</v>
      </c>
      <c r="K442" s="1">
        <v>9.6105164990082006</v>
      </c>
      <c r="L442" s="1">
        <v>25.738779768766801</v>
      </c>
      <c r="M442" s="1">
        <v>86.160628197756694</v>
      </c>
      <c r="N442" s="1">
        <v>13.093801466451</v>
      </c>
      <c r="O442" s="1">
        <v>3658.0145923021901</v>
      </c>
      <c r="P442" s="1">
        <v>1171655.97715526</v>
      </c>
      <c r="Q442" s="1">
        <v>20.526129705903202</v>
      </c>
      <c r="R442" s="1">
        <v>193.976118552505</v>
      </c>
      <c r="S442" s="1">
        <v>242.43787985381101</v>
      </c>
    </row>
    <row r="443" spans="1:19" x14ac:dyDescent="0.3">
      <c r="A443" s="1" t="s">
        <v>19</v>
      </c>
      <c r="B443" s="1">
        <v>98.663957850117498</v>
      </c>
      <c r="C443" s="1">
        <v>21.758793993164399</v>
      </c>
      <c r="D443" s="1">
        <v>70.816083069556996</v>
      </c>
      <c r="E443" s="1">
        <v>71.604263248721907</v>
      </c>
      <c r="F443" s="1">
        <v>26.773721877456399</v>
      </c>
      <c r="G443" s="1">
        <v>-4.9465815223141298</v>
      </c>
      <c r="H443" s="1">
        <v>14.369011892434701</v>
      </c>
      <c r="I443" s="1">
        <v>12.1186886472029</v>
      </c>
      <c r="J443" s="1">
        <v>5.0384112967329999</v>
      </c>
      <c r="K443" s="1">
        <v>6.9306850226840799</v>
      </c>
      <c r="L443" s="1">
        <v>27.589609988129101</v>
      </c>
      <c r="M443" s="1">
        <v>91.867775633650297</v>
      </c>
      <c r="N443" s="1">
        <v>11.972507742911899</v>
      </c>
      <c r="O443" s="1">
        <v>3664.5774817430201</v>
      </c>
      <c r="P443" s="1">
        <v>1311692.16604472</v>
      </c>
      <c r="Q443" s="1">
        <v>251.78748784924301</v>
      </c>
      <c r="R443" s="1">
        <v>330.08377718089798</v>
      </c>
      <c r="S443" s="1">
        <v>728.10932275196296</v>
      </c>
    </row>
    <row r="444" spans="1:19" x14ac:dyDescent="0.3">
      <c r="A444" s="1" t="s">
        <v>19</v>
      </c>
      <c r="B444" s="1">
        <v>37.427079575611998</v>
      </c>
      <c r="C444" s="1">
        <v>13.3778144993968</v>
      </c>
      <c r="D444" s="1">
        <v>79.326839578645405</v>
      </c>
      <c r="E444" s="1">
        <v>81.898197055858205</v>
      </c>
      <c r="F444" s="1">
        <v>28.231105785420599</v>
      </c>
      <c r="G444" s="1">
        <v>-4.3852876257448203</v>
      </c>
      <c r="H444" s="1">
        <v>-6.7088227139306902</v>
      </c>
      <c r="I444" s="1">
        <v>8.0436590823493095</v>
      </c>
      <c r="J444" s="1">
        <v>6.7697677647877903</v>
      </c>
      <c r="K444" s="1">
        <v>1.51704642087011</v>
      </c>
      <c r="L444" s="1">
        <v>9.2147623292907603</v>
      </c>
      <c r="M444" s="1">
        <v>88.324972161246095</v>
      </c>
      <c r="N444" s="1">
        <v>13.145087016627301</v>
      </c>
      <c r="O444" s="1">
        <v>1261.9674657154901</v>
      </c>
      <c r="P444" s="1">
        <v>1616686.9756817101</v>
      </c>
      <c r="Q444" s="1">
        <v>144.66852792248901</v>
      </c>
      <c r="R444" s="1">
        <v>236.11857268399601</v>
      </c>
      <c r="S444" s="1">
        <v>531.27758325628497</v>
      </c>
    </row>
    <row r="445" spans="1:19" x14ac:dyDescent="0.3">
      <c r="A445" s="1" t="s">
        <v>19</v>
      </c>
      <c r="B445" s="1">
        <v>37.064214706689</v>
      </c>
      <c r="C445" s="1">
        <v>95.330716758237202</v>
      </c>
      <c r="D445" s="1">
        <v>90.247236689112199</v>
      </c>
      <c r="E445" s="1">
        <v>93.232990211527905</v>
      </c>
      <c r="F445" s="1">
        <v>67.051359861876705</v>
      </c>
      <c r="G445" s="1">
        <v>-4.4361450976153503</v>
      </c>
      <c r="H445" s="1">
        <v>2.1338411716648298</v>
      </c>
      <c r="I445" s="1">
        <v>-0.59153783810014904</v>
      </c>
      <c r="J445" s="1">
        <v>6.7384366844290904</v>
      </c>
      <c r="K445" s="1">
        <v>9.6913443167640008</v>
      </c>
      <c r="L445" s="1">
        <v>22.8570672786302</v>
      </c>
      <c r="M445" s="1">
        <v>73.510189111243605</v>
      </c>
      <c r="N445" s="1">
        <v>11.6082578475246</v>
      </c>
      <c r="O445" s="1">
        <v>3281.2347417972001</v>
      </c>
      <c r="P445" s="1">
        <v>583893.40572792699</v>
      </c>
      <c r="Q445" s="1">
        <v>100.918947075394</v>
      </c>
      <c r="R445" s="1">
        <v>222.58520160841499</v>
      </c>
      <c r="S445" s="1">
        <v>207.46707501313901</v>
      </c>
    </row>
    <row r="446" spans="1:19" x14ac:dyDescent="0.3">
      <c r="A446" s="1" t="s">
        <v>19</v>
      </c>
      <c r="B446" s="1">
        <v>81.279956725750196</v>
      </c>
      <c r="C446" s="1">
        <v>7.2665587581156696</v>
      </c>
      <c r="D446" s="1">
        <v>25.9123791032711</v>
      </c>
      <c r="E446" s="1">
        <v>28.2001061401382</v>
      </c>
      <c r="F446" s="1">
        <v>21.782458732864299</v>
      </c>
      <c r="G446" s="1">
        <v>4.58610042065476</v>
      </c>
      <c r="H446" s="1">
        <v>-0.99832431821712697</v>
      </c>
      <c r="I446" s="1">
        <v>9.6135708896983907</v>
      </c>
      <c r="J446" s="1">
        <v>2.5976114836896498</v>
      </c>
      <c r="K446" s="1">
        <v>3.6540734324963302</v>
      </c>
      <c r="L446" s="1">
        <v>9.6323823322448803</v>
      </c>
      <c r="M446" s="1">
        <v>85.488451044115493</v>
      </c>
      <c r="N446" s="1">
        <v>11.949632723370501</v>
      </c>
      <c r="O446" s="1">
        <v>3741.7904622504602</v>
      </c>
      <c r="P446" s="1">
        <v>1574297.5469291699</v>
      </c>
      <c r="Q446" s="1">
        <v>83.503831231225405</v>
      </c>
      <c r="R446" s="1">
        <v>229.960247776377</v>
      </c>
      <c r="S446" s="1">
        <v>423.21697325549098</v>
      </c>
    </row>
    <row r="447" spans="1:19" x14ac:dyDescent="0.3">
      <c r="A447" s="1" t="s">
        <v>19</v>
      </c>
      <c r="B447" s="1">
        <v>94.724857738385793</v>
      </c>
      <c r="C447" s="1">
        <v>19.909341993592498</v>
      </c>
      <c r="D447" s="1">
        <v>66.856116254835499</v>
      </c>
      <c r="E447" s="1">
        <v>68.559933701579894</v>
      </c>
      <c r="F447" s="1">
        <v>67.665830449498401</v>
      </c>
      <c r="G447" s="1">
        <v>-6.5050451792057098</v>
      </c>
      <c r="H447" s="1">
        <v>20.965851360964201</v>
      </c>
      <c r="I447" s="1">
        <v>14.5676892891744</v>
      </c>
      <c r="J447" s="1">
        <v>3.9303313803617899</v>
      </c>
      <c r="K447" s="1">
        <v>9.8451007986476995</v>
      </c>
      <c r="L447" s="1">
        <v>16.351584683066001</v>
      </c>
      <c r="M447" s="1">
        <v>71.113460830679202</v>
      </c>
      <c r="N447" s="1">
        <v>12.0137404104852</v>
      </c>
      <c r="O447" s="1">
        <v>3675.2629660121302</v>
      </c>
      <c r="P447" s="1">
        <v>876407.11431584903</v>
      </c>
      <c r="Q447" s="1">
        <v>238.779638375448</v>
      </c>
      <c r="R447" s="1">
        <v>325.74039661265101</v>
      </c>
      <c r="S447" s="1">
        <v>732.08925590446495</v>
      </c>
    </row>
    <row r="448" spans="1:19" x14ac:dyDescent="0.3">
      <c r="A448" s="1" t="s">
        <v>19</v>
      </c>
      <c r="B448" s="1">
        <v>98.600106382287095</v>
      </c>
      <c r="C448" s="1">
        <v>34.782234743304599</v>
      </c>
      <c r="D448" s="1">
        <v>37.536925253662297</v>
      </c>
      <c r="E448" s="1">
        <v>39.875996734567202</v>
      </c>
      <c r="F448" s="1">
        <v>9.1132173233799705</v>
      </c>
      <c r="G448" s="1">
        <v>2.2709234040838702</v>
      </c>
      <c r="H448" s="1">
        <v>11.787502506786501</v>
      </c>
      <c r="I448" s="1">
        <v>5.5186702934562097</v>
      </c>
      <c r="J448" s="1">
        <v>5.1044407719891396</v>
      </c>
      <c r="K448" s="1">
        <v>1.03275629393288</v>
      </c>
      <c r="L448" s="1">
        <v>15.360350761694299</v>
      </c>
      <c r="M448" s="1">
        <v>79.684271557322106</v>
      </c>
      <c r="N448" s="1">
        <v>13.3979173525132</v>
      </c>
      <c r="O448" s="1">
        <v>3061.8675757604301</v>
      </c>
      <c r="P448" s="1">
        <v>1021058.3929666</v>
      </c>
      <c r="Q448" s="1">
        <v>145.35104597098999</v>
      </c>
      <c r="R448" s="1">
        <v>235.797110340453</v>
      </c>
      <c r="S448" s="1">
        <v>344.31825287503</v>
      </c>
    </row>
    <row r="449" spans="1:19" x14ac:dyDescent="0.3">
      <c r="A449" s="1" t="s">
        <v>19</v>
      </c>
      <c r="B449" s="1">
        <v>75.337818525894093</v>
      </c>
      <c r="C449" s="1">
        <v>62.023484896112002</v>
      </c>
      <c r="D449" s="1">
        <v>63.3021676447459</v>
      </c>
      <c r="E449" s="1">
        <v>64.859246414151698</v>
      </c>
      <c r="F449" s="1">
        <v>14.720246109790899</v>
      </c>
      <c r="G449" s="1">
        <v>0.62316256382280599</v>
      </c>
      <c r="H449" s="1">
        <v>4.3588006806328199</v>
      </c>
      <c r="I449" s="1">
        <v>0.213947181538022</v>
      </c>
      <c r="J449" s="1">
        <v>0.57517533211683203</v>
      </c>
      <c r="K449" s="1">
        <v>1.59969217035495</v>
      </c>
      <c r="L449" s="1">
        <v>23.418813835652099</v>
      </c>
      <c r="M449" s="1">
        <v>80.298442668044402</v>
      </c>
      <c r="N449" s="1">
        <v>13.2018839222021</v>
      </c>
      <c r="O449" s="1">
        <v>2519.54667326238</v>
      </c>
      <c r="P449" s="1">
        <v>831183.78262932005</v>
      </c>
      <c r="Q449" s="1">
        <v>181.214452156101</v>
      </c>
      <c r="R449" s="1">
        <v>255.86862772136101</v>
      </c>
      <c r="S449" s="1">
        <v>354.33388878440797</v>
      </c>
    </row>
    <row r="450" spans="1:19" x14ac:dyDescent="0.3">
      <c r="A450" s="1" t="s">
        <v>19</v>
      </c>
      <c r="B450" s="1">
        <v>37.6259585530915</v>
      </c>
      <c r="C450" s="1">
        <v>54.480108527609801</v>
      </c>
      <c r="D450" s="1">
        <v>44.981931990813898</v>
      </c>
      <c r="E450" s="1">
        <v>47.172543726218201</v>
      </c>
      <c r="F450" s="1">
        <v>50.882144849099497</v>
      </c>
      <c r="G450" s="1">
        <v>-9.9164499159467407</v>
      </c>
      <c r="H450" s="1">
        <v>-4.8817271445408199</v>
      </c>
      <c r="I450" s="1">
        <v>6.46942135529995</v>
      </c>
      <c r="J450" s="1">
        <v>7.5663727951260098</v>
      </c>
      <c r="K450" s="1">
        <v>6.5741955087484403</v>
      </c>
      <c r="L450" s="1">
        <v>7.3907932632847899</v>
      </c>
      <c r="M450" s="1">
        <v>91.372072585845004</v>
      </c>
      <c r="N450" s="1">
        <v>13.8941108708333</v>
      </c>
      <c r="O450" s="1">
        <v>3285.59764582763</v>
      </c>
      <c r="P450" s="1">
        <v>645672.87380295305</v>
      </c>
      <c r="Q450" s="1">
        <v>60.314395301497498</v>
      </c>
      <c r="R450" s="1">
        <v>200.57345074053401</v>
      </c>
      <c r="S450" s="1">
        <v>241.868047667318</v>
      </c>
    </row>
    <row r="451" spans="1:19" x14ac:dyDescent="0.3">
      <c r="A451" s="1" t="s">
        <v>19</v>
      </c>
      <c r="B451" s="1">
        <v>8.3500716698668693</v>
      </c>
      <c r="C451" s="1">
        <v>12.5643492412313</v>
      </c>
      <c r="D451" s="1">
        <v>92.152729662158507</v>
      </c>
      <c r="E451" s="1">
        <v>93.9472946171487</v>
      </c>
      <c r="F451" s="1">
        <v>92.189580257664204</v>
      </c>
      <c r="G451" s="1">
        <v>4.8976432718823197</v>
      </c>
      <c r="H451" s="1">
        <v>9.7627672101949798</v>
      </c>
      <c r="I451" s="1">
        <v>8.8122071248123195</v>
      </c>
      <c r="J451" s="1">
        <v>3.4619346052989801</v>
      </c>
      <c r="K451" s="1">
        <v>0.22143465166073201</v>
      </c>
      <c r="L451" s="1">
        <v>8.1038620976510707</v>
      </c>
      <c r="M451" s="1">
        <v>74.509292669428802</v>
      </c>
      <c r="N451" s="1">
        <v>12.893198295615299</v>
      </c>
      <c r="O451" s="1">
        <v>2451.69869245989</v>
      </c>
      <c r="P451" s="1">
        <v>978338.19809514005</v>
      </c>
      <c r="Q451" s="1">
        <v>34.044695985929998</v>
      </c>
      <c r="R451" s="1">
        <v>189.40811213381599</v>
      </c>
      <c r="S451" s="1">
        <v>393.45651729901601</v>
      </c>
    </row>
    <row r="452" spans="1:19" x14ac:dyDescent="0.3">
      <c r="A452" s="1" t="s">
        <v>19</v>
      </c>
      <c r="B452" s="1">
        <v>77.714691592743605</v>
      </c>
      <c r="C452" s="1">
        <v>28.972798373821401</v>
      </c>
      <c r="D452" s="1">
        <v>68.022984570537304</v>
      </c>
      <c r="E452" s="1">
        <v>70.854008688072994</v>
      </c>
      <c r="F452" s="1">
        <v>85.956758881111398</v>
      </c>
      <c r="G452" s="1">
        <v>1.3465905595036001</v>
      </c>
      <c r="H452" s="1">
        <v>10.967641186209701</v>
      </c>
      <c r="I452" s="1">
        <v>-0.83439381151173797</v>
      </c>
      <c r="J452" s="1">
        <v>2.9668986180634098</v>
      </c>
      <c r="K452" s="1">
        <v>0.186896412182356</v>
      </c>
      <c r="L452" s="1">
        <v>23.297957726360998</v>
      </c>
      <c r="M452" s="1">
        <v>86.088537623082104</v>
      </c>
      <c r="N452" s="1">
        <v>12.9245687105998</v>
      </c>
      <c r="O452" s="1">
        <v>1827.9490221328001</v>
      </c>
      <c r="P452" s="1">
        <v>551422.31798718905</v>
      </c>
      <c r="Q452" s="1">
        <v>235.40263697514999</v>
      </c>
      <c r="R452" s="1">
        <v>285.11745990594801</v>
      </c>
      <c r="S452" s="1">
        <v>578.97458557420896</v>
      </c>
    </row>
    <row r="453" spans="1:19" x14ac:dyDescent="0.3">
      <c r="A453" s="1" t="s">
        <v>19</v>
      </c>
      <c r="B453" s="1">
        <v>55.840424973580497</v>
      </c>
      <c r="C453" s="1">
        <v>23.875177108602401</v>
      </c>
      <c r="D453" s="1">
        <v>88.391957469566904</v>
      </c>
      <c r="E453" s="1">
        <v>89.581578280791803</v>
      </c>
      <c r="F453" s="1">
        <v>96.875344244280299</v>
      </c>
      <c r="G453" s="1">
        <v>0.23674379526186901</v>
      </c>
      <c r="H453" s="1">
        <v>15.859365970087699</v>
      </c>
      <c r="I453" s="1">
        <v>9.3837869521884496</v>
      </c>
      <c r="J453" s="1">
        <v>7.2568028915985998</v>
      </c>
      <c r="K453" s="1">
        <v>7.9198283222489998</v>
      </c>
      <c r="L453" s="1">
        <v>24.083529708188699</v>
      </c>
      <c r="M453" s="1">
        <v>74.809675564640898</v>
      </c>
      <c r="N453" s="1">
        <v>11.9846680963736</v>
      </c>
      <c r="O453" s="1">
        <v>1628.6031798822401</v>
      </c>
      <c r="P453" s="1">
        <v>1751644.89583512</v>
      </c>
      <c r="Q453" s="1">
        <v>227.20520529838399</v>
      </c>
      <c r="R453" s="1">
        <v>272.45271147926098</v>
      </c>
      <c r="S453" s="1">
        <v>576.90052290391895</v>
      </c>
    </row>
    <row r="454" spans="1:19" x14ac:dyDescent="0.3">
      <c r="A454" s="1" t="s">
        <v>19</v>
      </c>
      <c r="B454" s="1">
        <v>42.422200924697599</v>
      </c>
      <c r="C454" s="1">
        <v>21.354285449034101</v>
      </c>
      <c r="D454" s="1">
        <v>77.685725957735997</v>
      </c>
      <c r="E454" s="1">
        <v>82.629008732306005</v>
      </c>
      <c r="F454" s="1">
        <v>65.047906527817005</v>
      </c>
      <c r="G454" s="1">
        <v>-3.9201293848504402</v>
      </c>
      <c r="H454" s="1">
        <v>1.08015188174217</v>
      </c>
      <c r="I454" s="1">
        <v>6.7486571776878304</v>
      </c>
      <c r="J454" s="1">
        <v>0.94629319002483703</v>
      </c>
      <c r="K454" s="1">
        <v>1.6778033173982001</v>
      </c>
      <c r="L454" s="1">
        <v>15.196472757294799</v>
      </c>
      <c r="M454" s="1">
        <v>93.716753779944796</v>
      </c>
      <c r="N454" s="1">
        <v>13.7281042891894</v>
      </c>
      <c r="O454" s="1">
        <v>2530.10311891623</v>
      </c>
      <c r="P454" s="1">
        <v>889514.16280253802</v>
      </c>
      <c r="Q454" s="1">
        <v>150.584326184319</v>
      </c>
      <c r="R454" s="1">
        <v>242.84092996918599</v>
      </c>
      <c r="S454" s="1">
        <v>536.00444030692699</v>
      </c>
    </row>
    <row r="455" spans="1:19" x14ac:dyDescent="0.3">
      <c r="A455" s="1" t="s">
        <v>19</v>
      </c>
      <c r="B455" s="1">
        <v>90.635438509473602</v>
      </c>
      <c r="C455" s="1">
        <v>41.114433647998702</v>
      </c>
      <c r="D455" s="1">
        <v>83.874282116983096</v>
      </c>
      <c r="E455" s="1">
        <v>86.378631883893902</v>
      </c>
      <c r="F455" s="1">
        <v>67.581486641609203</v>
      </c>
      <c r="G455" s="1">
        <v>-1.67195366628565</v>
      </c>
      <c r="H455" s="1">
        <v>20.4799862534427</v>
      </c>
      <c r="I455" s="1">
        <v>7.2469981829610397</v>
      </c>
      <c r="J455" s="1">
        <v>0.31408637909686798</v>
      </c>
      <c r="K455" s="1">
        <v>9.1878999258760707</v>
      </c>
      <c r="L455" s="1">
        <v>9.4061338336845601</v>
      </c>
      <c r="M455" s="1">
        <v>83.237423316205295</v>
      </c>
      <c r="N455" s="1">
        <v>11.5109587769558</v>
      </c>
      <c r="O455" s="1">
        <v>2259.0556176447099</v>
      </c>
      <c r="P455" s="1">
        <v>1445787.7093229601</v>
      </c>
      <c r="Q455" s="1">
        <v>315.36498116630599</v>
      </c>
      <c r="R455" s="1">
        <v>335.57406963199901</v>
      </c>
      <c r="S455" s="1">
        <v>704.53450170213705</v>
      </c>
    </row>
    <row r="456" spans="1:19" x14ac:dyDescent="0.3">
      <c r="A456" s="1" t="s">
        <v>19</v>
      </c>
      <c r="B456" s="1">
        <v>11.1197482306151</v>
      </c>
      <c r="C456" s="1">
        <v>70.403145259165598</v>
      </c>
      <c r="D456" s="1">
        <v>75.813588866256794</v>
      </c>
      <c r="E456" s="1">
        <v>76.784399253329397</v>
      </c>
      <c r="F456" s="1">
        <v>62.5022998931492</v>
      </c>
      <c r="G456" s="1">
        <v>-6.2009365649879404</v>
      </c>
      <c r="H456" s="1">
        <v>5.3050407007905802</v>
      </c>
      <c r="I456" s="1">
        <v>1.1197585947966799</v>
      </c>
      <c r="J456" s="1">
        <v>5.4800192984021896</v>
      </c>
      <c r="K456" s="1">
        <v>4.2589616217137101</v>
      </c>
      <c r="L456" s="1">
        <v>31.582397473748301</v>
      </c>
      <c r="M456" s="1">
        <v>87.705344120711899</v>
      </c>
      <c r="N456" s="1">
        <v>12.774672619439</v>
      </c>
      <c r="O456" s="1">
        <v>2478.3848577082599</v>
      </c>
      <c r="P456" s="1">
        <v>874712.88893832196</v>
      </c>
      <c r="Q456" s="1">
        <v>30.890894251960699</v>
      </c>
      <c r="R456" s="1">
        <v>183.150456359093</v>
      </c>
      <c r="S456" s="1">
        <v>175.47902561553701</v>
      </c>
    </row>
    <row r="457" spans="1:19" x14ac:dyDescent="0.3">
      <c r="A457" s="1" t="s">
        <v>19</v>
      </c>
      <c r="B457" s="1">
        <v>49.2625104290859</v>
      </c>
      <c r="C457" s="1">
        <v>21.7452932217235</v>
      </c>
      <c r="D457" s="1">
        <v>43.449396777245497</v>
      </c>
      <c r="E457" s="1">
        <v>45.834730525081802</v>
      </c>
      <c r="F457" s="1">
        <v>62.281892285819701</v>
      </c>
      <c r="G457" s="1">
        <v>-9.4677489228145308</v>
      </c>
      <c r="H457" s="1">
        <v>1.2864251304658201</v>
      </c>
      <c r="I457" s="1">
        <v>-1.8946637977759699</v>
      </c>
      <c r="J457" s="1">
        <v>3.0800237448408301</v>
      </c>
      <c r="K457" s="1">
        <v>8.7365235429927495</v>
      </c>
      <c r="L457" s="1">
        <v>6.5884639353299699</v>
      </c>
      <c r="M457" s="1">
        <v>86.163634761925096</v>
      </c>
      <c r="N457" s="1">
        <v>12.064975273409001</v>
      </c>
      <c r="O457" s="1">
        <v>1634.23010731913</v>
      </c>
      <c r="P457" s="1">
        <v>737126.46680596005</v>
      </c>
      <c r="Q457" s="1">
        <v>108.341713418521</v>
      </c>
      <c r="R457" s="1">
        <v>223.45845192123599</v>
      </c>
      <c r="S457" s="1">
        <v>382.15648218170702</v>
      </c>
    </row>
    <row r="458" spans="1:19" x14ac:dyDescent="0.3">
      <c r="A458" s="1" t="s">
        <v>19</v>
      </c>
      <c r="B458" s="1">
        <v>1.1353644767419</v>
      </c>
      <c r="C458" s="1">
        <v>36.667887970298104</v>
      </c>
      <c r="D458" s="1">
        <v>24.557928099901101</v>
      </c>
      <c r="E458" s="1">
        <v>28.890003747525199</v>
      </c>
      <c r="F458" s="1">
        <v>14.7120345067584</v>
      </c>
      <c r="G458" s="1">
        <v>2.5403248766895898</v>
      </c>
      <c r="H458" s="1">
        <v>2.75658135204081</v>
      </c>
      <c r="I458" s="1">
        <v>7.46899790611314</v>
      </c>
      <c r="J458" s="1">
        <v>6.1158064706408402</v>
      </c>
      <c r="K458" s="1">
        <v>4.1776358408652801</v>
      </c>
      <c r="L458" s="1">
        <v>26.521265528141299</v>
      </c>
      <c r="M458" s="1">
        <v>77.590963099247205</v>
      </c>
      <c r="N458" s="1">
        <v>13.8130297736259</v>
      </c>
      <c r="O458" s="1">
        <v>2689.8659887253202</v>
      </c>
      <c r="P458" s="1">
        <v>1541851.35743493</v>
      </c>
      <c r="Q458" s="1">
        <v>0.59332761720716098</v>
      </c>
      <c r="R458" s="1">
        <v>150.93526117555601</v>
      </c>
      <c r="S458" s="1">
        <v>94.776968345967404</v>
      </c>
    </row>
    <row r="459" spans="1:19" x14ac:dyDescent="0.3">
      <c r="A459" s="1" t="s">
        <v>19</v>
      </c>
      <c r="B459" s="1">
        <v>46.866064199412598</v>
      </c>
      <c r="C459" s="1">
        <v>39.091742684116198</v>
      </c>
      <c r="D459" s="1">
        <v>35.356167983542498</v>
      </c>
      <c r="E459" s="1">
        <v>35.465201949164502</v>
      </c>
      <c r="F459" s="1">
        <v>54.373895616392801</v>
      </c>
      <c r="G459" s="1">
        <v>3.4472674052175698</v>
      </c>
      <c r="H459" s="1">
        <v>7.5484094830794604</v>
      </c>
      <c r="I459" s="1">
        <v>6.7246597830514299</v>
      </c>
      <c r="J459" s="1">
        <v>0.54835689221404404</v>
      </c>
      <c r="K459" s="1">
        <v>5.3023000497214001</v>
      </c>
      <c r="L459" s="1">
        <v>9.2013415438515196</v>
      </c>
      <c r="M459" s="1">
        <v>92.529944010578106</v>
      </c>
      <c r="N459" s="1">
        <v>13.520174082061301</v>
      </c>
      <c r="O459" s="1">
        <v>2918.63814321992</v>
      </c>
      <c r="P459" s="1">
        <v>1398406.1128642</v>
      </c>
      <c r="Q459" s="1">
        <v>68.154847351874906</v>
      </c>
      <c r="R459" s="1">
        <v>188.62305535389399</v>
      </c>
      <c r="S459" s="1">
        <v>206.066459275314</v>
      </c>
    </row>
    <row r="460" spans="1:19" x14ac:dyDescent="0.3">
      <c r="A460" s="1" t="s">
        <v>19</v>
      </c>
      <c r="B460" s="1">
        <v>5.6303275681837297</v>
      </c>
      <c r="C460" s="1">
        <v>97.645652943540995</v>
      </c>
      <c r="D460" s="1">
        <v>3.4635207934994798</v>
      </c>
      <c r="E460" s="1">
        <v>6.8612913890359302</v>
      </c>
      <c r="F460" s="1">
        <v>38.606793345172498</v>
      </c>
      <c r="G460" s="1">
        <v>-7.5629404507864004</v>
      </c>
      <c r="H460" s="1">
        <v>19.227643806199499</v>
      </c>
      <c r="I460" s="1">
        <v>1.76024375427609</v>
      </c>
      <c r="J460" s="1">
        <v>3.0700571482830901</v>
      </c>
      <c r="K460" s="1">
        <v>3.16514161676412</v>
      </c>
      <c r="L460" s="1">
        <v>24.1212172528084</v>
      </c>
      <c r="M460" s="1">
        <v>85.681216717891502</v>
      </c>
      <c r="N460" s="1">
        <v>13.620306129511199</v>
      </c>
      <c r="O460" s="1">
        <v>3381.9164597839099</v>
      </c>
      <c r="P460" s="1">
        <v>748967.88995031896</v>
      </c>
      <c r="Q460" s="1">
        <v>-1.19979700897844</v>
      </c>
      <c r="R460" s="1">
        <v>139.466782779108</v>
      </c>
      <c r="S460" s="1">
        <v>0</v>
      </c>
    </row>
    <row r="461" spans="1:19" x14ac:dyDescent="0.3">
      <c r="A461" s="1" t="s">
        <v>19</v>
      </c>
      <c r="B461" s="1">
        <v>11.8817916268071</v>
      </c>
      <c r="C461" s="1">
        <v>95.466635687906802</v>
      </c>
      <c r="D461" s="1">
        <v>49.3557775560311</v>
      </c>
      <c r="E461" s="1">
        <v>52.095616540000798</v>
      </c>
      <c r="F461" s="1">
        <v>44.253721577729301</v>
      </c>
      <c r="G461" s="1">
        <v>1.8058414376859899</v>
      </c>
      <c r="H461" s="1">
        <v>13.584446341743201</v>
      </c>
      <c r="I461" s="1">
        <v>0.91787335091774302</v>
      </c>
      <c r="J461" s="1">
        <v>1.8826016963688901</v>
      </c>
      <c r="K461" s="1">
        <v>6.5807641775593497</v>
      </c>
      <c r="L461" s="1">
        <v>24.909675407866899</v>
      </c>
      <c r="M461" s="1">
        <v>82.757950484938505</v>
      </c>
      <c r="N461" s="1">
        <v>11.9457336570894</v>
      </c>
      <c r="O461" s="1">
        <v>2687.9597525213799</v>
      </c>
      <c r="P461" s="1">
        <v>1379353.83741821</v>
      </c>
      <c r="Q461" s="1">
        <v>23.1764256484227</v>
      </c>
      <c r="R461" s="1">
        <v>133.65806392175301</v>
      </c>
      <c r="S461" s="1">
        <v>0</v>
      </c>
    </row>
    <row r="462" spans="1:19" x14ac:dyDescent="0.3">
      <c r="A462" s="1" t="s">
        <v>19</v>
      </c>
      <c r="B462" s="1">
        <v>11.752624677710401</v>
      </c>
      <c r="C462" s="1">
        <v>80.013758275207493</v>
      </c>
      <c r="D462" s="1">
        <v>47.630765604634199</v>
      </c>
      <c r="E462" s="1">
        <v>48.478555576484901</v>
      </c>
      <c r="F462" s="1">
        <v>52.360057305923704</v>
      </c>
      <c r="G462" s="1">
        <v>1.11729009928488</v>
      </c>
      <c r="H462" s="1">
        <v>9.1590701849859002</v>
      </c>
      <c r="I462" s="1">
        <v>1.94488923324568</v>
      </c>
      <c r="J462" s="1">
        <v>5.9168522635727703</v>
      </c>
      <c r="K462" s="1">
        <v>3.18201165943066</v>
      </c>
      <c r="L462" s="1">
        <v>29.127789111061102</v>
      </c>
      <c r="M462" s="1">
        <v>83.209017336239199</v>
      </c>
      <c r="N462" s="1">
        <v>13.506442220980899</v>
      </c>
      <c r="O462" s="1">
        <v>3219.42656757442</v>
      </c>
      <c r="P462" s="1">
        <v>408002.68438322999</v>
      </c>
      <c r="Q462" s="1">
        <v>18.9504666472248</v>
      </c>
      <c r="R462" s="1">
        <v>157.77247668843199</v>
      </c>
      <c r="S462" s="1">
        <v>16.482632090533102</v>
      </c>
    </row>
    <row r="463" spans="1:19" x14ac:dyDescent="0.3">
      <c r="A463" s="1" t="s">
        <v>19</v>
      </c>
      <c r="B463" s="1">
        <v>64.921030211606293</v>
      </c>
      <c r="C463" s="1">
        <v>24.1658920819185</v>
      </c>
      <c r="D463" s="1">
        <v>49.470317346057399</v>
      </c>
      <c r="E463" s="1">
        <v>53.557699542582</v>
      </c>
      <c r="F463" s="1">
        <v>12.839617180225099</v>
      </c>
      <c r="G463" s="1">
        <v>-7.3243749709586403</v>
      </c>
      <c r="H463" s="1">
        <v>-2.4413091365638699</v>
      </c>
      <c r="I463" s="1">
        <v>4.7976667699764004</v>
      </c>
      <c r="J463" s="1">
        <v>1.8173608834189701</v>
      </c>
      <c r="K463" s="1">
        <v>2.23170097850049</v>
      </c>
      <c r="L463" s="1">
        <v>16.8507524681131</v>
      </c>
      <c r="M463" s="1">
        <v>92.267263103555095</v>
      </c>
      <c r="N463" s="1">
        <v>13.572681129461101</v>
      </c>
      <c r="O463" s="1">
        <v>1342.0330430935401</v>
      </c>
      <c r="P463" s="1">
        <v>683063.37056033895</v>
      </c>
      <c r="Q463" s="1">
        <v>158.92748692170301</v>
      </c>
      <c r="R463" s="1">
        <v>226.72995589636901</v>
      </c>
      <c r="S463" s="1">
        <v>425.66268097796097</v>
      </c>
    </row>
    <row r="464" spans="1:19" x14ac:dyDescent="0.3">
      <c r="A464" s="1" t="s">
        <v>19</v>
      </c>
      <c r="B464" s="1">
        <v>74.604487926542305</v>
      </c>
      <c r="C464" s="1">
        <v>6.8037314091669598</v>
      </c>
      <c r="D464" s="1">
        <v>90.354244594955006</v>
      </c>
      <c r="E464" s="1">
        <v>92.198667706825006</v>
      </c>
      <c r="F464" s="1">
        <v>35.948773385211901</v>
      </c>
      <c r="G464" s="1">
        <v>-3.6725679613780899</v>
      </c>
      <c r="H464" s="1">
        <v>-2.8181072950555901</v>
      </c>
      <c r="I464" s="1">
        <v>14.496394702223199</v>
      </c>
      <c r="J464" s="1">
        <v>3.6635626781948298</v>
      </c>
      <c r="K464" s="1">
        <v>0.81047311962700697</v>
      </c>
      <c r="L464" s="1">
        <v>5.6538940469834102</v>
      </c>
      <c r="M464" s="1">
        <v>71.4779868208567</v>
      </c>
      <c r="N464" s="1">
        <v>11.5079112541101</v>
      </c>
      <c r="O464" s="1">
        <v>1187.40062324005</v>
      </c>
      <c r="P464" s="1">
        <v>1564406.3654364899</v>
      </c>
      <c r="Q464" s="1">
        <v>355.88968500125901</v>
      </c>
      <c r="R464" s="1">
        <v>357.24457193087102</v>
      </c>
      <c r="S464" s="1">
        <v>889.125600187788</v>
      </c>
    </row>
    <row r="465" spans="1:19" x14ac:dyDescent="0.3">
      <c r="A465" s="1" t="s">
        <v>19</v>
      </c>
      <c r="B465" s="1">
        <v>58.3368765097159</v>
      </c>
      <c r="C465" s="1">
        <v>31.690413772062399</v>
      </c>
      <c r="D465" s="1">
        <v>84.653459714735803</v>
      </c>
      <c r="E465" s="1">
        <v>86.122469858813403</v>
      </c>
      <c r="F465" s="1">
        <v>6.3449560876603499</v>
      </c>
      <c r="G465" s="1">
        <v>-3.6586311874884401</v>
      </c>
      <c r="H465" s="1">
        <v>7.0615135867797898</v>
      </c>
      <c r="I465" s="1">
        <v>10.2712924405241</v>
      </c>
      <c r="J465" s="1">
        <v>6.5510204090936899</v>
      </c>
      <c r="K465" s="1">
        <v>0.57669347827846695</v>
      </c>
      <c r="L465" s="1">
        <v>29.331481579069699</v>
      </c>
      <c r="M465" s="1">
        <v>79.726552302277099</v>
      </c>
      <c r="N465" s="1">
        <v>12.452802577334401</v>
      </c>
      <c r="O465" s="1">
        <v>1374.85148929056</v>
      </c>
      <c r="P465" s="1">
        <v>1056241.0664418801</v>
      </c>
      <c r="Q465" s="1">
        <v>243.28484865428399</v>
      </c>
      <c r="R465" s="1">
        <v>298.15185960709101</v>
      </c>
      <c r="S465" s="1">
        <v>587.89639334325602</v>
      </c>
    </row>
    <row r="466" spans="1:19" x14ac:dyDescent="0.3">
      <c r="A466" s="1" t="s">
        <v>19</v>
      </c>
      <c r="B466" s="1">
        <v>96.2172548474541</v>
      </c>
      <c r="C466" s="1">
        <v>26.679454943383</v>
      </c>
      <c r="D466" s="1">
        <v>16.3520341058728</v>
      </c>
      <c r="E466" s="1">
        <v>20.492660065157299</v>
      </c>
      <c r="F466" s="1">
        <v>97.966813042239906</v>
      </c>
      <c r="G466" s="1">
        <v>1.39946387457872</v>
      </c>
      <c r="H466" s="1">
        <v>13.4038437288461</v>
      </c>
      <c r="I466" s="1">
        <v>12.0347947833097</v>
      </c>
      <c r="J466" s="1">
        <v>7.3231242837157504</v>
      </c>
      <c r="K466" s="1">
        <v>3.0597435320228801</v>
      </c>
      <c r="L466" s="1">
        <v>18.322040581355999</v>
      </c>
      <c r="M466" s="1">
        <v>91.040688195475298</v>
      </c>
      <c r="N466" s="1">
        <v>11.761864543727199</v>
      </c>
      <c r="O466" s="1">
        <v>3508.0483898164498</v>
      </c>
      <c r="P466" s="1">
        <v>725806.21911828301</v>
      </c>
      <c r="Q466" s="1">
        <v>60.369220717656901</v>
      </c>
      <c r="R466" s="1">
        <v>179.35123546005201</v>
      </c>
      <c r="S466" s="1">
        <v>250.621094125544</v>
      </c>
    </row>
    <row r="467" spans="1:19" x14ac:dyDescent="0.3">
      <c r="A467" s="1" t="s">
        <v>19</v>
      </c>
      <c r="B467" s="1">
        <v>37.4870579523704</v>
      </c>
      <c r="C467" s="1">
        <v>50.592580014639303</v>
      </c>
      <c r="D467" s="1">
        <v>35.225197713741501</v>
      </c>
      <c r="E467" s="1">
        <v>38.4178229446998</v>
      </c>
      <c r="F467" s="1">
        <v>11.8528028820126</v>
      </c>
      <c r="G467" s="1">
        <v>2.5649135866408299</v>
      </c>
      <c r="H467" s="1">
        <v>14.028340837143</v>
      </c>
      <c r="I467" s="1">
        <v>5.1129913780706202</v>
      </c>
      <c r="J467" s="1">
        <v>5.7808463493262199</v>
      </c>
      <c r="K467" s="1">
        <v>7.3647334524925503</v>
      </c>
      <c r="L467" s="1">
        <v>30.412694587927401</v>
      </c>
      <c r="M467" s="1">
        <v>70.937881173142401</v>
      </c>
      <c r="N467" s="1">
        <v>13.544182697234399</v>
      </c>
      <c r="O467" s="1">
        <v>2579.67963499911</v>
      </c>
      <c r="P467" s="1">
        <v>1209466.2032323999</v>
      </c>
      <c r="Q467" s="1">
        <v>42.497652319630703</v>
      </c>
      <c r="R467" s="1">
        <v>174.88227853020101</v>
      </c>
      <c r="S467" s="1">
        <v>155.60408407436401</v>
      </c>
    </row>
    <row r="468" spans="1:19" x14ac:dyDescent="0.3">
      <c r="A468" s="1" t="s">
        <v>19</v>
      </c>
      <c r="B468" s="1">
        <v>28.571208628186</v>
      </c>
      <c r="C468" s="1">
        <v>77.7727910067793</v>
      </c>
      <c r="D468" s="1">
        <v>40.242407949103097</v>
      </c>
      <c r="E468" s="1">
        <v>44.733703367477197</v>
      </c>
      <c r="F468" s="1">
        <v>25.8524738544954</v>
      </c>
      <c r="G468" s="1">
        <v>-8.5783731791294304</v>
      </c>
      <c r="H468" s="1">
        <v>-0.67439725146476404</v>
      </c>
      <c r="I468" s="1">
        <v>5.52247223557554</v>
      </c>
      <c r="J468" s="1">
        <v>3.4338272922636199</v>
      </c>
      <c r="K468" s="1">
        <v>2.0562006634361598</v>
      </c>
      <c r="L468" s="1">
        <v>28.2795484898284</v>
      </c>
      <c r="M468" s="1">
        <v>85.979530483053395</v>
      </c>
      <c r="N468" s="1">
        <v>12.1363260094223</v>
      </c>
      <c r="O468" s="1">
        <v>2257.0087408949398</v>
      </c>
      <c r="P468" s="1">
        <v>1144347.2016322101</v>
      </c>
      <c r="Q468" s="1">
        <v>41.693114671671502</v>
      </c>
      <c r="R468" s="1">
        <v>160.49583781263601</v>
      </c>
      <c r="S468" s="1">
        <v>24.221947009458201</v>
      </c>
    </row>
    <row r="469" spans="1:19" x14ac:dyDescent="0.3">
      <c r="A469" s="1" t="s">
        <v>19</v>
      </c>
      <c r="B469" s="1">
        <v>86.859912818946</v>
      </c>
      <c r="C469" s="1">
        <v>85.832293887885797</v>
      </c>
      <c r="D469" s="1">
        <v>34.464548816285102</v>
      </c>
      <c r="E469" s="1">
        <v>37.613967334641103</v>
      </c>
      <c r="F469" s="1">
        <v>89.129292670339694</v>
      </c>
      <c r="G469" s="1">
        <v>-1.5554614764369501</v>
      </c>
      <c r="H469" s="1">
        <v>-4.1972136402768996</v>
      </c>
      <c r="I469" s="1">
        <v>-0.91350677125944701</v>
      </c>
      <c r="J469" s="1">
        <v>4.5758869979418604</v>
      </c>
      <c r="K469" s="1">
        <v>2.9922745013949599</v>
      </c>
      <c r="L469" s="1">
        <v>19.9492046369799</v>
      </c>
      <c r="M469" s="1">
        <v>80.081604578496595</v>
      </c>
      <c r="N469" s="1">
        <v>12.293977945687899</v>
      </c>
      <c r="O469" s="1">
        <v>3238.91015609639</v>
      </c>
      <c r="P469" s="1">
        <v>1414298.0680030801</v>
      </c>
      <c r="Q469" s="1">
        <v>97.359949938051201</v>
      </c>
      <c r="R469" s="1">
        <v>197.65016555737199</v>
      </c>
      <c r="S469" s="1">
        <v>94.396648673936298</v>
      </c>
    </row>
    <row r="470" spans="1:19" x14ac:dyDescent="0.3">
      <c r="A470" s="1" t="s">
        <v>19</v>
      </c>
      <c r="B470" s="1">
        <v>22.359583851945199</v>
      </c>
      <c r="C470" s="1">
        <v>84.486408541050807</v>
      </c>
      <c r="D470" s="1">
        <v>74.362982284316402</v>
      </c>
      <c r="E470" s="1">
        <v>78.067070573977006</v>
      </c>
      <c r="F470" s="1">
        <v>48.271004623914102</v>
      </c>
      <c r="G470" s="1">
        <v>1.42622745393327</v>
      </c>
      <c r="H470" s="1">
        <v>3.7649076991061001</v>
      </c>
      <c r="I470" s="1">
        <v>9.4209167260215594</v>
      </c>
      <c r="J470" s="1">
        <v>5.5175195772199501</v>
      </c>
      <c r="K470" s="1">
        <v>9.0517141852212397</v>
      </c>
      <c r="L470" s="1">
        <v>34.981982269778698</v>
      </c>
      <c r="M470" s="1">
        <v>75.114586762550701</v>
      </c>
      <c r="N470" s="1">
        <v>11.7349872264104</v>
      </c>
      <c r="O470" s="1">
        <v>1197.0493296869399</v>
      </c>
      <c r="P470" s="1">
        <v>516061.31190442003</v>
      </c>
      <c r="Q470" s="1">
        <v>64.878623535319804</v>
      </c>
      <c r="R470" s="1">
        <v>164.48434006665499</v>
      </c>
      <c r="S470" s="1">
        <v>24.336802043078102</v>
      </c>
    </row>
    <row r="471" spans="1:19" x14ac:dyDescent="0.3">
      <c r="A471" s="1" t="s">
        <v>19</v>
      </c>
      <c r="B471" s="1">
        <v>96.322253944061103</v>
      </c>
      <c r="C471" s="1">
        <v>35.967556122306704</v>
      </c>
      <c r="D471" s="1">
        <v>49.359831724937102</v>
      </c>
      <c r="E471" s="1">
        <v>53.542061206235203</v>
      </c>
      <c r="F471" s="1">
        <v>13.563720152063</v>
      </c>
      <c r="G471" s="1">
        <v>1.79285891097737</v>
      </c>
      <c r="H471" s="1">
        <v>18.708831210833999</v>
      </c>
      <c r="I471" s="1">
        <v>3.4316801158127199</v>
      </c>
      <c r="J471" s="1">
        <v>6.9994610125929402</v>
      </c>
      <c r="K471" s="1">
        <v>6.3915749581131998</v>
      </c>
      <c r="L471" s="1">
        <v>18.862252311074201</v>
      </c>
      <c r="M471" s="1">
        <v>85.285121681425096</v>
      </c>
      <c r="N471" s="1">
        <v>12.9514199958159</v>
      </c>
      <c r="O471" s="1">
        <v>819.86548393561998</v>
      </c>
      <c r="P471" s="1">
        <v>1710959.4088409501</v>
      </c>
      <c r="Q471" s="1">
        <v>236.05716516595001</v>
      </c>
      <c r="R471" s="1">
        <v>266.66445582377401</v>
      </c>
      <c r="S471" s="1">
        <v>466.06315180399099</v>
      </c>
    </row>
    <row r="472" spans="1:19" x14ac:dyDescent="0.3">
      <c r="A472" s="1" t="s">
        <v>19</v>
      </c>
      <c r="B472" s="1">
        <v>1.2154474689816299</v>
      </c>
      <c r="C472" s="1">
        <v>68.723434346068203</v>
      </c>
      <c r="D472" s="1">
        <v>53.738293326114999</v>
      </c>
      <c r="E472" s="1">
        <v>54.011991505664703</v>
      </c>
      <c r="F472" s="1">
        <v>38.423053803934799</v>
      </c>
      <c r="G472" s="1">
        <v>-7.78009713354386</v>
      </c>
      <c r="H472" s="1">
        <v>8.2702830747427001</v>
      </c>
      <c r="I472" s="1">
        <v>9.8489371763542195</v>
      </c>
      <c r="J472" s="1">
        <v>7.1085918780823301</v>
      </c>
      <c r="K472" s="1">
        <v>9.1972238942197606</v>
      </c>
      <c r="L472" s="1">
        <v>25.8951386014087</v>
      </c>
      <c r="M472" s="1">
        <v>90.776525074886706</v>
      </c>
      <c r="N472" s="1">
        <v>11.599098428477101</v>
      </c>
      <c r="O472" s="1">
        <v>1795.0873915950999</v>
      </c>
      <c r="P472" s="1">
        <v>493242.84628663701</v>
      </c>
      <c r="Q472" s="1">
        <v>1.86216093156698</v>
      </c>
      <c r="R472" s="1">
        <v>137.84926730946501</v>
      </c>
      <c r="S472" s="1">
        <v>13.017488831947</v>
      </c>
    </row>
    <row r="473" spans="1:19" x14ac:dyDescent="0.3">
      <c r="A473" s="1" t="s">
        <v>19</v>
      </c>
      <c r="B473" s="1">
        <v>96.987882670763895</v>
      </c>
      <c r="C473" s="1">
        <v>31.283419752421999</v>
      </c>
      <c r="D473" s="1">
        <v>79.329535223799994</v>
      </c>
      <c r="E473" s="1">
        <v>83.209780018146901</v>
      </c>
      <c r="F473" s="1">
        <v>11.586799419138501</v>
      </c>
      <c r="G473" s="1">
        <v>-2.1174228527380801</v>
      </c>
      <c r="H473" s="1">
        <v>1.96279347128968</v>
      </c>
      <c r="I473" s="1">
        <v>3.1811076262525</v>
      </c>
      <c r="J473" s="1">
        <v>7.4477559319067703</v>
      </c>
      <c r="K473" s="1">
        <v>9.1122603400363396</v>
      </c>
      <c r="L473" s="1">
        <v>25.094114597685401</v>
      </c>
      <c r="M473" s="1">
        <v>81.683488858656503</v>
      </c>
      <c r="N473" s="1">
        <v>14.036776638625</v>
      </c>
      <c r="O473" s="1">
        <v>1596.4618689602901</v>
      </c>
      <c r="P473" s="1">
        <v>1126168.43926369</v>
      </c>
      <c r="Q473" s="1">
        <v>377.47610688040299</v>
      </c>
      <c r="R473" s="1">
        <v>346.56423198653198</v>
      </c>
      <c r="S473" s="1">
        <v>747.714575165253</v>
      </c>
    </row>
    <row r="474" spans="1:19" x14ac:dyDescent="0.3">
      <c r="A474" s="1" t="s">
        <v>19</v>
      </c>
      <c r="B474" s="1">
        <v>4.3159911950576104</v>
      </c>
      <c r="C474" s="1">
        <v>6.09055432351827</v>
      </c>
      <c r="D474" s="1">
        <v>75.040054776139101</v>
      </c>
      <c r="E474" s="1">
        <v>78.108587185386995</v>
      </c>
      <c r="F474" s="1">
        <v>20.021599708450101</v>
      </c>
      <c r="G474" s="1">
        <v>2.8633805954405398</v>
      </c>
      <c r="H474" s="1">
        <v>2.0618547134953999</v>
      </c>
      <c r="I474" s="1">
        <v>-2.8296562557218299</v>
      </c>
      <c r="J474" s="1">
        <v>6.48568879125905</v>
      </c>
      <c r="K474" s="1">
        <v>0.63410682485689895</v>
      </c>
      <c r="L474" s="1">
        <v>20.542001451007302</v>
      </c>
      <c r="M474" s="1">
        <v>73.668434735525295</v>
      </c>
      <c r="N474" s="1">
        <v>11.579098120048799</v>
      </c>
      <c r="O474" s="1">
        <v>1783.45865525825</v>
      </c>
      <c r="P474" s="1">
        <v>1536756.8378693301</v>
      </c>
      <c r="Q474" s="1">
        <v>17.528923612363499</v>
      </c>
      <c r="R474" s="1">
        <v>169.354984418736</v>
      </c>
      <c r="S474" s="1">
        <v>336.09493456422098</v>
      </c>
    </row>
    <row r="475" spans="1:19" x14ac:dyDescent="0.3">
      <c r="A475" s="1" t="s">
        <v>19</v>
      </c>
      <c r="B475" s="1">
        <v>89.114311369807098</v>
      </c>
      <c r="C475" s="1">
        <v>70.156526560294196</v>
      </c>
      <c r="D475" s="1">
        <v>13.6644697289293</v>
      </c>
      <c r="E475" s="1">
        <v>14.012008711505199</v>
      </c>
      <c r="F475" s="1">
        <v>5.2029846949845</v>
      </c>
      <c r="G475" s="1">
        <v>-5.2222213512207301</v>
      </c>
      <c r="H475" s="1">
        <v>-3.30156273377882</v>
      </c>
      <c r="I475" s="1">
        <v>-1.5389262442823299</v>
      </c>
      <c r="J475" s="1">
        <v>1.1743834875333301</v>
      </c>
      <c r="K475" s="1">
        <v>9.5500932492836395</v>
      </c>
      <c r="L475" s="1">
        <v>22.560508670127099</v>
      </c>
      <c r="M475" s="1">
        <v>77.653780495549</v>
      </c>
      <c r="N475" s="1">
        <v>11.684919082545299</v>
      </c>
      <c r="O475" s="1">
        <v>3915.4219108048101</v>
      </c>
      <c r="P475" s="1">
        <v>951697.65546385106</v>
      </c>
      <c r="Q475" s="1">
        <v>38.6101968128864</v>
      </c>
      <c r="R475" s="1">
        <v>188.784421237912</v>
      </c>
      <c r="S475" s="1">
        <v>101.83788005360501</v>
      </c>
    </row>
    <row r="476" spans="1:19" x14ac:dyDescent="0.3">
      <c r="A476" s="1" t="s">
        <v>19</v>
      </c>
      <c r="B476" s="1">
        <v>52.770110908629903</v>
      </c>
      <c r="C476" s="1">
        <v>0.98275525697878396</v>
      </c>
      <c r="D476" s="1">
        <v>66.657618610019</v>
      </c>
      <c r="E476" s="1">
        <v>69.200508219362604</v>
      </c>
      <c r="F476" s="1">
        <v>43.822749454909903</v>
      </c>
      <c r="G476" s="1">
        <v>-3.6232465163230398</v>
      </c>
      <c r="H476" s="1">
        <v>6.2502646109724198</v>
      </c>
      <c r="I476" s="1">
        <v>11.2314015614936</v>
      </c>
      <c r="J476" s="1">
        <v>5.9811162670899396</v>
      </c>
      <c r="K476" s="1">
        <v>0.51177959061255596</v>
      </c>
      <c r="L476" s="1">
        <v>28.958262853340901</v>
      </c>
      <c r="M476" s="1">
        <v>94.533831251225394</v>
      </c>
      <c r="N476" s="1">
        <v>13.421219899652399</v>
      </c>
      <c r="O476" s="1">
        <v>2616.7863769474998</v>
      </c>
      <c r="P476" s="1">
        <v>1856189.64807049</v>
      </c>
      <c r="Q476" s="1">
        <v>155.363183198332</v>
      </c>
      <c r="R476" s="1">
        <v>254.96948569202101</v>
      </c>
      <c r="S476" s="1">
        <v>583.834209585503</v>
      </c>
    </row>
    <row r="477" spans="1:19" x14ac:dyDescent="0.3">
      <c r="A477" s="1" t="s">
        <v>19</v>
      </c>
      <c r="B477" s="1">
        <v>99.296479611929996</v>
      </c>
      <c r="C477" s="1">
        <v>40.918258745848803</v>
      </c>
      <c r="D477" s="1">
        <v>41.288231342975401</v>
      </c>
      <c r="E477" s="1">
        <v>41.700521732895197</v>
      </c>
      <c r="F477" s="1">
        <v>80.663612172525902</v>
      </c>
      <c r="G477" s="1">
        <v>2.0653776700449802</v>
      </c>
      <c r="H477" s="1">
        <v>15.1581549984154</v>
      </c>
      <c r="I477" s="1">
        <v>0.17232979117865099</v>
      </c>
      <c r="J477" s="1">
        <v>6.5167389885057396</v>
      </c>
      <c r="K477" s="1">
        <v>9.2561891774848597</v>
      </c>
      <c r="L477" s="1">
        <v>22.148398033831899</v>
      </c>
      <c r="M477" s="1">
        <v>72.777297168096396</v>
      </c>
      <c r="N477" s="1">
        <v>14.250800569076301</v>
      </c>
      <c r="O477" s="1">
        <v>2685.15809492269</v>
      </c>
      <c r="P477" s="1">
        <v>1608370.9701690599</v>
      </c>
      <c r="Q477" s="1">
        <v>161.627685507905</v>
      </c>
      <c r="R477" s="1">
        <v>245.836677666247</v>
      </c>
      <c r="S477" s="1">
        <v>437.21552803183801</v>
      </c>
    </row>
    <row r="478" spans="1:19" x14ac:dyDescent="0.3">
      <c r="A478" s="1" t="s">
        <v>19</v>
      </c>
      <c r="B478" s="1">
        <v>7.37965647353988</v>
      </c>
      <c r="C478" s="1">
        <v>32.937926930207503</v>
      </c>
      <c r="D478" s="1">
        <v>28.462515068993699</v>
      </c>
      <c r="E478" s="1">
        <v>32.142251077609899</v>
      </c>
      <c r="F478" s="1">
        <v>58.596917869989497</v>
      </c>
      <c r="G478" s="1">
        <v>-8.6602071822435605</v>
      </c>
      <c r="H478" s="1">
        <v>20.119643362765501</v>
      </c>
      <c r="I478" s="1">
        <v>0.287088451341386</v>
      </c>
      <c r="J478" s="1">
        <v>7.0229714214110697</v>
      </c>
      <c r="K478" s="1">
        <v>5.4673343665671501</v>
      </c>
      <c r="L478" s="1">
        <v>18.504449158530299</v>
      </c>
      <c r="M478" s="1">
        <v>74.017875504641097</v>
      </c>
      <c r="N478" s="1">
        <v>14.1763634039325</v>
      </c>
      <c r="O478" s="1">
        <v>2898.1417209480301</v>
      </c>
      <c r="P478" s="1">
        <v>1081676.9037719001</v>
      </c>
      <c r="Q478" s="1">
        <v>10.301753593657899</v>
      </c>
      <c r="R478" s="1">
        <v>158.73105284386099</v>
      </c>
      <c r="S478" s="1">
        <v>149.51709894775701</v>
      </c>
    </row>
    <row r="479" spans="1:19" x14ac:dyDescent="0.3">
      <c r="A479" s="1" t="s">
        <v>19</v>
      </c>
      <c r="B479" s="1">
        <v>55.385428440132003</v>
      </c>
      <c r="C479" s="1">
        <v>69.337753851885196</v>
      </c>
      <c r="D479" s="1">
        <v>6.1767145841891704</v>
      </c>
      <c r="E479" s="1">
        <v>8.9092231536785906</v>
      </c>
      <c r="F479" s="1">
        <v>60.6345305484611</v>
      </c>
      <c r="G479" s="1">
        <v>2.8923993483346702</v>
      </c>
      <c r="H479" s="1">
        <v>7.0446599988233096</v>
      </c>
      <c r="I479" s="1">
        <v>13.587361800046599</v>
      </c>
      <c r="J479" s="1">
        <v>7.3985351569426001</v>
      </c>
      <c r="K479" s="1">
        <v>5.3318958287739102</v>
      </c>
      <c r="L479" s="1">
        <v>24.8624742387072</v>
      </c>
      <c r="M479" s="1">
        <v>94.754446197746702</v>
      </c>
      <c r="N479" s="1">
        <v>11.7508915330415</v>
      </c>
      <c r="O479" s="1">
        <v>2072.7214895975198</v>
      </c>
      <c r="P479" s="1">
        <v>694122.23003656697</v>
      </c>
      <c r="Q479" s="1">
        <v>14.9649893864551</v>
      </c>
      <c r="R479" s="1">
        <v>138.19793039733</v>
      </c>
      <c r="S479" s="1">
        <v>0</v>
      </c>
    </row>
    <row r="480" spans="1:19" x14ac:dyDescent="0.3">
      <c r="A480" s="1" t="s">
        <v>19</v>
      </c>
      <c r="B480" s="1">
        <v>96.930253561909893</v>
      </c>
      <c r="C480" s="1">
        <v>76.624547276037802</v>
      </c>
      <c r="D480" s="1">
        <v>46.008434947470498</v>
      </c>
      <c r="E480" s="1">
        <v>50.776302634532001</v>
      </c>
      <c r="F480" s="1">
        <v>20.058403008323999</v>
      </c>
      <c r="G480" s="1">
        <v>-5.3326492490378596</v>
      </c>
      <c r="H480" s="1">
        <v>-2.3179823564047202</v>
      </c>
      <c r="I480" s="1">
        <v>8.1527124573369907</v>
      </c>
      <c r="J480" s="1">
        <v>4.0732785081475704</v>
      </c>
      <c r="K480" s="1">
        <v>7.1326406261981896</v>
      </c>
      <c r="L480" s="1">
        <v>6.0652710611516003</v>
      </c>
      <c r="M480" s="1">
        <v>92.052535592197898</v>
      </c>
      <c r="N480" s="1">
        <v>12.3653401649171</v>
      </c>
      <c r="O480" s="1">
        <v>3932.72293254337</v>
      </c>
      <c r="P480" s="1">
        <v>469502.25371266302</v>
      </c>
      <c r="Q480" s="1">
        <v>127.889848547716</v>
      </c>
      <c r="R480" s="1">
        <v>230.86184394457501</v>
      </c>
      <c r="S480" s="1">
        <v>225.426534613988</v>
      </c>
    </row>
    <row r="481" spans="1:19" x14ac:dyDescent="0.3">
      <c r="A481" s="1" t="s">
        <v>19</v>
      </c>
      <c r="B481" s="1">
        <v>52.309784417014797</v>
      </c>
      <c r="C481" s="1">
        <v>30.409463597128301</v>
      </c>
      <c r="D481" s="1">
        <v>34.000281614004798</v>
      </c>
      <c r="E481" s="1">
        <v>34.915958471863597</v>
      </c>
      <c r="F481" s="1">
        <v>34.389384325236598</v>
      </c>
      <c r="G481" s="1">
        <v>-9.9782452511330906</v>
      </c>
      <c r="H481" s="1">
        <v>12.1226111944802</v>
      </c>
      <c r="I481" s="1">
        <v>-2.7138489223128701</v>
      </c>
      <c r="J481" s="1">
        <v>5.2407415609944801</v>
      </c>
      <c r="K481" s="1">
        <v>8.7921127076172993</v>
      </c>
      <c r="L481" s="1">
        <v>8.2758162501313297</v>
      </c>
      <c r="M481" s="1">
        <v>87.678218618393601</v>
      </c>
      <c r="N481" s="1">
        <v>13.063110570586799</v>
      </c>
      <c r="O481" s="1">
        <v>3914.4365483066899</v>
      </c>
      <c r="P481" s="1">
        <v>1682662.92387313</v>
      </c>
      <c r="Q481" s="1">
        <v>67.459665871014806</v>
      </c>
      <c r="R481" s="1">
        <v>219.093566251846</v>
      </c>
      <c r="S481" s="1">
        <v>317.55307582737203</v>
      </c>
    </row>
    <row r="482" spans="1:19" x14ac:dyDescent="0.3">
      <c r="A482" s="1" t="s">
        <v>19</v>
      </c>
      <c r="B482" s="1">
        <v>62.939863813526202</v>
      </c>
      <c r="C482" s="1">
        <v>81.162701444485293</v>
      </c>
      <c r="D482" s="1">
        <v>24.532837914520101</v>
      </c>
      <c r="E482" s="1">
        <v>27.563005177122001</v>
      </c>
      <c r="F482" s="1">
        <v>84.524210384083204</v>
      </c>
      <c r="G482" s="1">
        <v>-6.4876128241546196</v>
      </c>
      <c r="H482" s="1">
        <v>14.1901575968682</v>
      </c>
      <c r="I482" s="1">
        <v>-2.1282945973613101</v>
      </c>
      <c r="J482" s="1">
        <v>7.6422212935752507E-2</v>
      </c>
      <c r="K482" s="1">
        <v>6.1700455566125596</v>
      </c>
      <c r="L482" s="1">
        <v>8.7627914006235308</v>
      </c>
      <c r="M482" s="1">
        <v>73.774581336525799</v>
      </c>
      <c r="N482" s="1">
        <v>11.5798712160894</v>
      </c>
      <c r="O482" s="1">
        <v>3261.58500097658</v>
      </c>
      <c r="P482" s="1">
        <v>710838.79336996097</v>
      </c>
      <c r="Q482" s="1">
        <v>47.704901501031003</v>
      </c>
      <c r="R482" s="1">
        <v>173.12053594524701</v>
      </c>
      <c r="S482" s="1">
        <v>0</v>
      </c>
    </row>
    <row r="483" spans="1:19" x14ac:dyDescent="0.3">
      <c r="A483" s="1" t="s">
        <v>19</v>
      </c>
      <c r="B483" s="1">
        <v>69.574868898461702</v>
      </c>
      <c r="C483" s="1">
        <v>29.391676050493299</v>
      </c>
      <c r="D483" s="1">
        <v>64.904594566282796</v>
      </c>
      <c r="E483" s="1">
        <v>65.962505239135197</v>
      </c>
      <c r="F483" s="1">
        <v>8.7856184326514501</v>
      </c>
      <c r="G483" s="1">
        <v>-8.6574903865673996</v>
      </c>
      <c r="H483" s="1">
        <v>-4.9924070161531304</v>
      </c>
      <c r="I483" s="1">
        <v>0.44734865440558802</v>
      </c>
      <c r="J483" s="1">
        <v>4.5822685415394702</v>
      </c>
      <c r="K483" s="1">
        <v>4.2539985378132101</v>
      </c>
      <c r="L483" s="1">
        <v>17.773029906441401</v>
      </c>
      <c r="M483" s="1">
        <v>76.013728746290298</v>
      </c>
      <c r="N483" s="1">
        <v>13.085927846645401</v>
      </c>
      <c r="O483" s="1">
        <v>1477.41493748527</v>
      </c>
      <c r="P483" s="1">
        <v>831478.67900613497</v>
      </c>
      <c r="Q483" s="1">
        <v>219.18801782739899</v>
      </c>
      <c r="R483" s="1">
        <v>267.31112761189098</v>
      </c>
      <c r="S483" s="1">
        <v>520.28550797165201</v>
      </c>
    </row>
    <row r="484" spans="1:19" x14ac:dyDescent="0.3">
      <c r="A484" s="1" t="s">
        <v>19</v>
      </c>
      <c r="B484" s="1">
        <v>45.454106476777298</v>
      </c>
      <c r="C484" s="1">
        <v>44.632635998656099</v>
      </c>
      <c r="D484" s="1">
        <v>71.720118784449895</v>
      </c>
      <c r="E484" s="1">
        <v>74.790443708086897</v>
      </c>
      <c r="F484" s="1">
        <v>85.793065366853298</v>
      </c>
      <c r="G484" s="1">
        <v>-8.6142263950563294</v>
      </c>
      <c r="H484" s="1">
        <v>16.8038956296744</v>
      </c>
      <c r="I484" s="1">
        <v>6.87991375653265</v>
      </c>
      <c r="J484" s="1">
        <v>3.78558704859151</v>
      </c>
      <c r="K484" s="1">
        <v>1.11889342984773</v>
      </c>
      <c r="L484" s="1">
        <v>31.153257195531701</v>
      </c>
      <c r="M484" s="1">
        <v>74.504555101632505</v>
      </c>
      <c r="N484" s="1">
        <v>12.843296922531801</v>
      </c>
      <c r="O484" s="1">
        <v>3616.6298535333199</v>
      </c>
      <c r="P484" s="1">
        <v>416605.38088092901</v>
      </c>
      <c r="Q484" s="1">
        <v>126.676358826468</v>
      </c>
      <c r="R484" s="1">
        <v>229.751670962074</v>
      </c>
      <c r="S484" s="1">
        <v>401.24103034111602</v>
      </c>
    </row>
    <row r="485" spans="1:19" x14ac:dyDescent="0.3">
      <c r="A485" s="1" t="s">
        <v>19</v>
      </c>
      <c r="B485" s="1">
        <v>62.755808008406298</v>
      </c>
      <c r="C485" s="1">
        <v>72.701852701413401</v>
      </c>
      <c r="D485" s="1">
        <v>23.920325183580498</v>
      </c>
      <c r="E485" s="1">
        <v>27.533573695384799</v>
      </c>
      <c r="F485" s="1">
        <v>48.369002626478498</v>
      </c>
      <c r="G485" s="1">
        <v>0.39253601213887201</v>
      </c>
      <c r="H485" s="1">
        <v>16.221026919884</v>
      </c>
      <c r="I485" s="1">
        <v>10.0565093981134</v>
      </c>
      <c r="J485" s="1">
        <v>7.69844835755839</v>
      </c>
      <c r="K485" s="1">
        <v>7.8920930589487801</v>
      </c>
      <c r="L485" s="1">
        <v>24.298837933004599</v>
      </c>
      <c r="M485" s="1">
        <v>85.773871375264804</v>
      </c>
      <c r="N485" s="1">
        <v>13.2652329866785</v>
      </c>
      <c r="O485" s="1">
        <v>1122.9436274187201</v>
      </c>
      <c r="P485" s="1">
        <v>429163.01594806602</v>
      </c>
      <c r="Q485" s="1">
        <v>63.3604982660828</v>
      </c>
      <c r="R485" s="1">
        <v>142.85659265316599</v>
      </c>
      <c r="S485" s="1">
        <v>0</v>
      </c>
    </row>
    <row r="486" spans="1:19" x14ac:dyDescent="0.3">
      <c r="A486" s="1" t="s">
        <v>19</v>
      </c>
      <c r="B486" s="1">
        <v>58.431431192310001</v>
      </c>
      <c r="C486" s="1">
        <v>69.292022922478793</v>
      </c>
      <c r="D486" s="1">
        <v>6.1246614814885296</v>
      </c>
      <c r="E486" s="1">
        <v>9.7361831281362203</v>
      </c>
      <c r="F486" s="1">
        <v>83.7147431325117</v>
      </c>
      <c r="G486" s="1">
        <v>-6.7903549654140196</v>
      </c>
      <c r="H486" s="1">
        <v>6.2311495130952999</v>
      </c>
      <c r="I486" s="1">
        <v>0.48992886906393901</v>
      </c>
      <c r="J486" s="1">
        <v>7.2136743888218096</v>
      </c>
      <c r="K486" s="1">
        <v>1.2829349247080499</v>
      </c>
      <c r="L486" s="1">
        <v>34.178554363910202</v>
      </c>
      <c r="M486" s="1">
        <v>79.971722193509606</v>
      </c>
      <c r="N486" s="1">
        <v>14.260944650630799</v>
      </c>
      <c r="O486" s="1">
        <v>2815.6634416635502</v>
      </c>
      <c r="P486" s="1">
        <v>768669.49466880097</v>
      </c>
      <c r="Q486" s="1">
        <v>13.2689650705749</v>
      </c>
      <c r="R486" s="1">
        <v>134.00314571052601</v>
      </c>
      <c r="S486" s="1">
        <v>0</v>
      </c>
    </row>
    <row r="487" spans="1:19" x14ac:dyDescent="0.3">
      <c r="A487" s="1" t="s">
        <v>19</v>
      </c>
      <c r="B487" s="1">
        <v>90.115801049098806</v>
      </c>
      <c r="C487" s="1">
        <v>98.736847231219997</v>
      </c>
      <c r="D487" s="1">
        <v>78.941371021492898</v>
      </c>
      <c r="E487" s="1">
        <v>83.0167409749059</v>
      </c>
      <c r="F487" s="1">
        <v>31.800641939439998</v>
      </c>
      <c r="G487" s="1">
        <v>4.0211354446547301</v>
      </c>
      <c r="H487" s="1">
        <v>8.6918305212443094</v>
      </c>
      <c r="I487" s="1">
        <v>12.4128407482992</v>
      </c>
      <c r="J487" s="1">
        <v>6.3808314354670799</v>
      </c>
      <c r="K487" s="1">
        <v>7.2636586119924296</v>
      </c>
      <c r="L487" s="1">
        <v>6.1982290816265797</v>
      </c>
      <c r="M487" s="1">
        <v>71.194478404877302</v>
      </c>
      <c r="N487" s="1">
        <v>12.323857917134299</v>
      </c>
      <c r="O487" s="1">
        <v>2263.0884529946702</v>
      </c>
      <c r="P487" s="1">
        <v>1796589.57803462</v>
      </c>
      <c r="Q487" s="1">
        <v>241.38075642639299</v>
      </c>
      <c r="R487" s="1">
        <v>261.18277491682801</v>
      </c>
      <c r="S487" s="1">
        <v>267.83231617869802</v>
      </c>
    </row>
    <row r="488" spans="1:19" x14ac:dyDescent="0.3">
      <c r="A488" s="1" t="s">
        <v>19</v>
      </c>
      <c r="B488" s="1">
        <v>4.5446380341457804</v>
      </c>
      <c r="C488" s="1">
        <v>22.5161024215931</v>
      </c>
      <c r="D488" s="1">
        <v>2.5273324237120298</v>
      </c>
      <c r="E488" s="1">
        <v>6.79508356350361</v>
      </c>
      <c r="F488" s="1">
        <v>33.884295158302002</v>
      </c>
      <c r="G488" s="1">
        <v>-2.2533318011304302</v>
      </c>
      <c r="H488" s="1">
        <v>12.975425783905701</v>
      </c>
      <c r="I488" s="1">
        <v>-2.8163964223170201</v>
      </c>
      <c r="J488" s="1">
        <v>0.455953476162133</v>
      </c>
      <c r="K488" s="1">
        <v>5.27924945782026</v>
      </c>
      <c r="L488" s="1">
        <v>26.660211345755599</v>
      </c>
      <c r="M488" s="1">
        <v>77.282307568162594</v>
      </c>
      <c r="N488" s="1">
        <v>13.4172896305557</v>
      </c>
      <c r="O488" s="1">
        <v>925.49015379307002</v>
      </c>
      <c r="P488" s="1">
        <v>1649316.87753041</v>
      </c>
      <c r="Q488" s="1">
        <v>0.94952765448054099</v>
      </c>
      <c r="R488" s="1">
        <v>130.184556165168</v>
      </c>
      <c r="S488" s="1">
        <v>87.938812568417902</v>
      </c>
    </row>
    <row r="489" spans="1:19" x14ac:dyDescent="0.3">
      <c r="A489" s="1" t="s">
        <v>19</v>
      </c>
      <c r="B489" s="1">
        <v>28.096318959223002</v>
      </c>
      <c r="C489" s="1">
        <v>66.231791353958201</v>
      </c>
      <c r="D489" s="1">
        <v>86.990948196246094</v>
      </c>
      <c r="E489" s="1">
        <v>87.377306827581904</v>
      </c>
      <c r="F489" s="1">
        <v>75.160486832314206</v>
      </c>
      <c r="G489" s="1">
        <v>-3.0985261306762202</v>
      </c>
      <c r="H489" s="1">
        <v>11.948947501759999</v>
      </c>
      <c r="I489" s="1">
        <v>-0.84801663913640901</v>
      </c>
      <c r="J489" s="1">
        <v>3.2162307382666602</v>
      </c>
      <c r="K489" s="1">
        <v>3.8583592475806801</v>
      </c>
      <c r="L489" s="1">
        <v>14.426046721707401</v>
      </c>
      <c r="M489" s="1">
        <v>91.516330651616201</v>
      </c>
      <c r="N489" s="1">
        <v>12.7894970079192</v>
      </c>
      <c r="O489" s="1">
        <v>3692.5024327512901</v>
      </c>
      <c r="P489" s="1">
        <v>1631796.9840199</v>
      </c>
      <c r="Q489" s="1">
        <v>84.332648748862397</v>
      </c>
      <c r="R489" s="1">
        <v>237.57196002610399</v>
      </c>
      <c r="S489" s="1">
        <v>348.18919609479298</v>
      </c>
    </row>
    <row r="490" spans="1:19" x14ac:dyDescent="0.3">
      <c r="A490" s="1" t="s">
        <v>19</v>
      </c>
      <c r="B490" s="1">
        <v>95.041148407655797</v>
      </c>
      <c r="C490" s="1">
        <v>60.9681908275777</v>
      </c>
      <c r="D490" s="1">
        <v>58.7961705198245</v>
      </c>
      <c r="E490" s="1">
        <v>60.512506305186498</v>
      </c>
      <c r="F490" s="1">
        <v>78.499617339221999</v>
      </c>
      <c r="G490" s="1">
        <v>-3.4857472266977201</v>
      </c>
      <c r="H490" s="1">
        <v>-6.5369926105901399</v>
      </c>
      <c r="I490" s="1">
        <v>14.4092984228575</v>
      </c>
      <c r="J490" s="1">
        <v>5.5683377775564802</v>
      </c>
      <c r="K490" s="1">
        <v>6.1298638625336697</v>
      </c>
      <c r="L490" s="1">
        <v>5.6985630923309296</v>
      </c>
      <c r="M490" s="1">
        <v>89.901058335366599</v>
      </c>
      <c r="N490" s="1">
        <v>12.805386172964701</v>
      </c>
      <c r="O490" s="1">
        <v>3875.49710246931</v>
      </c>
      <c r="P490" s="1">
        <v>1723255.6389569</v>
      </c>
      <c r="Q490" s="1">
        <v>178.65350836085099</v>
      </c>
      <c r="R490" s="1">
        <v>249.92204356666301</v>
      </c>
      <c r="S490" s="1">
        <v>343.01840330790901</v>
      </c>
    </row>
    <row r="491" spans="1:19" x14ac:dyDescent="0.3">
      <c r="A491" s="1" t="s">
        <v>19</v>
      </c>
      <c r="B491" s="1">
        <v>89.026378389091605</v>
      </c>
      <c r="C491" s="1">
        <v>91.509845449002995</v>
      </c>
      <c r="D491" s="1">
        <v>30.9402284668402</v>
      </c>
      <c r="E491" s="1">
        <v>34.375841068639303</v>
      </c>
      <c r="F491" s="1">
        <v>22.964467799014599</v>
      </c>
      <c r="G491" s="1">
        <v>0.38881459507447602</v>
      </c>
      <c r="H491" s="1">
        <v>-3.5718114922423898</v>
      </c>
      <c r="I491" s="1">
        <v>-2.3051027269268398</v>
      </c>
      <c r="J491" s="1">
        <v>0.237285948514248</v>
      </c>
      <c r="K491" s="1">
        <v>7.7235608607454296</v>
      </c>
      <c r="L491" s="1">
        <v>29.777800698029399</v>
      </c>
      <c r="M491" s="1">
        <v>86.075295099230303</v>
      </c>
      <c r="N491" s="1">
        <v>13.441814206778</v>
      </c>
      <c r="O491" s="1">
        <v>3703.6625125300302</v>
      </c>
      <c r="P491" s="1">
        <v>698581.71028476302</v>
      </c>
      <c r="Q491" s="1">
        <v>80.136952185544303</v>
      </c>
      <c r="R491" s="1">
        <v>180.25833376072799</v>
      </c>
      <c r="S491" s="1">
        <v>0</v>
      </c>
    </row>
    <row r="492" spans="1:19" x14ac:dyDescent="0.3">
      <c r="A492" s="1" t="s">
        <v>19</v>
      </c>
      <c r="B492" s="1">
        <v>45.565675278571199</v>
      </c>
      <c r="C492" s="1">
        <v>15.6362141644875</v>
      </c>
      <c r="D492" s="1">
        <v>24.074137562440601</v>
      </c>
      <c r="E492" s="1">
        <v>26.5670689993967</v>
      </c>
      <c r="F492" s="1">
        <v>97.287132482190501</v>
      </c>
      <c r="G492" s="1">
        <v>-3.2160585621458702</v>
      </c>
      <c r="H492" s="1">
        <v>-2.4474644381251198</v>
      </c>
      <c r="I492" s="1">
        <v>12.762226154476201</v>
      </c>
      <c r="J492" s="1">
        <v>1.8865103340224001</v>
      </c>
      <c r="K492" s="1">
        <v>9.4113961845062093</v>
      </c>
      <c r="L492" s="1">
        <v>9.8808063028806696</v>
      </c>
      <c r="M492" s="1">
        <v>72.138587854853398</v>
      </c>
      <c r="N492" s="1">
        <v>14.354009185540701</v>
      </c>
      <c r="O492" s="1">
        <v>1415.8937547397099</v>
      </c>
      <c r="P492" s="1">
        <v>1966504.4629495</v>
      </c>
      <c r="Q492" s="1">
        <v>58.744554400667099</v>
      </c>
      <c r="R492" s="1">
        <v>176.37240067864701</v>
      </c>
      <c r="S492" s="1">
        <v>294.63964646551898</v>
      </c>
    </row>
    <row r="493" spans="1:19" x14ac:dyDescent="0.3">
      <c r="A493" s="1" t="s">
        <v>19</v>
      </c>
      <c r="B493" s="1">
        <v>62.013259780153597</v>
      </c>
      <c r="C493" s="1">
        <v>75.179816358693301</v>
      </c>
      <c r="D493" s="1">
        <v>2.4404160144936902</v>
      </c>
      <c r="E493" s="1">
        <v>3.39379574826765</v>
      </c>
      <c r="F493" s="1">
        <v>8.4490104244828892</v>
      </c>
      <c r="G493" s="1">
        <v>-8.0709946566221191</v>
      </c>
      <c r="H493" s="1">
        <v>14.1589248940187</v>
      </c>
      <c r="I493" s="1">
        <v>9.0787015080819007</v>
      </c>
      <c r="J493" s="1">
        <v>7.1000575209450298</v>
      </c>
      <c r="K493" s="1">
        <v>2.64696882837799</v>
      </c>
      <c r="L493" s="1">
        <v>11.422247292871999</v>
      </c>
      <c r="M493" s="1">
        <v>92.069770478488707</v>
      </c>
      <c r="N493" s="1">
        <v>14.0890945169975</v>
      </c>
      <c r="O493" s="1">
        <v>1865.5420840745301</v>
      </c>
      <c r="P493" s="1">
        <v>771508.21175459505</v>
      </c>
      <c r="Q493" s="1">
        <v>3.2946574444792902</v>
      </c>
      <c r="R493" s="1">
        <v>118.42808064689901</v>
      </c>
      <c r="S493" s="1">
        <v>0</v>
      </c>
    </row>
    <row r="494" spans="1:19" x14ac:dyDescent="0.3">
      <c r="A494" s="1" t="s">
        <v>19</v>
      </c>
      <c r="B494" s="1">
        <v>27.7381182981132</v>
      </c>
      <c r="C494" s="1">
        <v>56.826861626876799</v>
      </c>
      <c r="D494" s="1">
        <v>23.071446089690902</v>
      </c>
      <c r="E494" s="1">
        <v>25.834993940524399</v>
      </c>
      <c r="F494" s="1">
        <v>6.8502963102130803</v>
      </c>
      <c r="G494" s="1">
        <v>3.20258270961134</v>
      </c>
      <c r="H494" s="1">
        <v>5.3223397609866403</v>
      </c>
      <c r="I494" s="1">
        <v>-3.53825818716586</v>
      </c>
      <c r="J494" s="1">
        <v>1.03824613839539</v>
      </c>
      <c r="K494" s="1">
        <v>9.4713016021169807</v>
      </c>
      <c r="L494" s="1">
        <v>15.2139757595157</v>
      </c>
      <c r="M494" s="1">
        <v>83.362945218706301</v>
      </c>
      <c r="N494" s="1">
        <v>13.4185673364375</v>
      </c>
      <c r="O494" s="1">
        <v>3858.3454205285302</v>
      </c>
      <c r="P494" s="1">
        <v>639887.76150278805</v>
      </c>
      <c r="Q494" s="1">
        <v>21.132199519655099</v>
      </c>
      <c r="R494" s="1">
        <v>177.31512379340899</v>
      </c>
      <c r="S494" s="1">
        <v>118.736924178213</v>
      </c>
    </row>
    <row r="495" spans="1:19" x14ac:dyDescent="0.3">
      <c r="A495" s="1" t="s">
        <v>19</v>
      </c>
      <c r="B495" s="1">
        <v>18.812115972376098</v>
      </c>
      <c r="C495" s="1">
        <v>27.466586978790499</v>
      </c>
      <c r="D495" s="1">
        <v>14.1670482682115</v>
      </c>
      <c r="E495" s="1">
        <v>16.204226532042199</v>
      </c>
      <c r="F495" s="1">
        <v>59.550421528610201</v>
      </c>
      <c r="G495" s="1">
        <v>-3.5740697661151102</v>
      </c>
      <c r="H495" s="1">
        <v>8.2740735388311002</v>
      </c>
      <c r="I495" s="1">
        <v>4.6741365779988699</v>
      </c>
      <c r="J495" s="1">
        <v>0.41098803470915302</v>
      </c>
      <c r="K495" s="1">
        <v>9.6094804598779202</v>
      </c>
      <c r="L495" s="1">
        <v>28.650713505826001</v>
      </c>
      <c r="M495" s="1">
        <v>82.364400250751103</v>
      </c>
      <c r="N495" s="1">
        <v>12.8846142668377</v>
      </c>
      <c r="O495" s="1">
        <v>1140.5566210786701</v>
      </c>
      <c r="P495" s="1">
        <v>871431.50991843001</v>
      </c>
      <c r="Q495" s="1">
        <v>11.694777089123599</v>
      </c>
      <c r="R495" s="1">
        <v>136.42967723258201</v>
      </c>
      <c r="S495" s="1">
        <v>72.598186129569697</v>
      </c>
    </row>
    <row r="496" spans="1:19" x14ac:dyDescent="0.3">
      <c r="A496" s="1" t="s">
        <v>19</v>
      </c>
      <c r="B496" s="1">
        <v>46.369840493998197</v>
      </c>
      <c r="C496" s="1">
        <v>47.4434914147174</v>
      </c>
      <c r="D496" s="1">
        <v>57.3883427078785</v>
      </c>
      <c r="E496" s="1">
        <v>59.338534096149999</v>
      </c>
      <c r="F496" s="1">
        <v>72.274076777162094</v>
      </c>
      <c r="G496" s="1">
        <v>-8.8899313645074596</v>
      </c>
      <c r="H496" s="1">
        <v>14.635248233073501</v>
      </c>
      <c r="I496" s="1">
        <v>5.3795870628961202</v>
      </c>
      <c r="J496" s="1">
        <v>4.6446860502773504</v>
      </c>
      <c r="K496" s="1">
        <v>8.1363051447968004</v>
      </c>
      <c r="L496" s="1">
        <v>23.7377173751402</v>
      </c>
      <c r="M496" s="1">
        <v>93.351589424555598</v>
      </c>
      <c r="N496" s="1">
        <v>12.7719763027354</v>
      </c>
      <c r="O496" s="1">
        <v>2666.57517926846</v>
      </c>
      <c r="P496" s="1">
        <v>1248725.3474508901</v>
      </c>
      <c r="Q496" s="1">
        <v>104.266254545477</v>
      </c>
      <c r="R496" s="1">
        <v>226.12453075045801</v>
      </c>
      <c r="S496" s="1">
        <v>353.13329246634902</v>
      </c>
    </row>
    <row r="497" spans="1:19" x14ac:dyDescent="0.3">
      <c r="A497" s="1" t="s">
        <v>19</v>
      </c>
      <c r="B497" s="1">
        <v>35.335222802605202</v>
      </c>
      <c r="C497" s="1">
        <v>33.377659706979699</v>
      </c>
      <c r="D497" s="1">
        <v>16.792303120895198</v>
      </c>
      <c r="E497" s="1">
        <v>20.841071708073599</v>
      </c>
      <c r="F497" s="1">
        <v>96.088612922497305</v>
      </c>
      <c r="G497" s="1">
        <v>-2.0595101875335802</v>
      </c>
      <c r="H497" s="1">
        <v>2.54750353379454</v>
      </c>
      <c r="I497" s="1">
        <v>13.6427926283167</v>
      </c>
      <c r="J497" s="1">
        <v>7.5717169234222403</v>
      </c>
      <c r="K497" s="1">
        <v>8.8143717494234899</v>
      </c>
      <c r="L497" s="1">
        <v>12.9458340754096</v>
      </c>
      <c r="M497" s="1">
        <v>70.221100673126898</v>
      </c>
      <c r="N497" s="1">
        <v>13.8613987328816</v>
      </c>
      <c r="O497" s="1">
        <v>2353.6719539625601</v>
      </c>
      <c r="P497" s="1">
        <v>599088.99265538901</v>
      </c>
      <c r="Q497" s="1">
        <v>23.2751774075256</v>
      </c>
      <c r="R497" s="1">
        <v>164.35574080339799</v>
      </c>
      <c r="S497" s="1">
        <v>199.61532122563801</v>
      </c>
    </row>
    <row r="498" spans="1:19" x14ac:dyDescent="0.3">
      <c r="A498" s="1" t="s">
        <v>19</v>
      </c>
      <c r="B498" s="1">
        <v>58.365611185087197</v>
      </c>
      <c r="C498" s="1">
        <v>57.931340278846001</v>
      </c>
      <c r="D498" s="1">
        <v>49.778178199586002</v>
      </c>
      <c r="E498" s="1">
        <v>51.816169868746897</v>
      </c>
      <c r="F498" s="1">
        <v>40.494578079886097</v>
      </c>
      <c r="G498" s="1">
        <v>-0.289797123164449</v>
      </c>
      <c r="H498" s="1">
        <v>13.968926364925601</v>
      </c>
      <c r="I498" s="1">
        <v>3.42209186154337</v>
      </c>
      <c r="J498" s="1">
        <v>6.6769979192691</v>
      </c>
      <c r="K498" s="1">
        <v>6.9242751371717102</v>
      </c>
      <c r="L498" s="1">
        <v>10.0546801497616</v>
      </c>
      <c r="M498" s="1">
        <v>83.897430170869299</v>
      </c>
      <c r="N498" s="1">
        <v>12.154662051230201</v>
      </c>
      <c r="O498" s="1">
        <v>1286.0756172900999</v>
      </c>
      <c r="P498" s="1">
        <v>1581793.6374147199</v>
      </c>
      <c r="Q498" s="1">
        <v>123.18106782123</v>
      </c>
      <c r="R498" s="1">
        <v>205.81729945656099</v>
      </c>
      <c r="S498" s="1">
        <v>228.79185848769399</v>
      </c>
    </row>
    <row r="499" spans="1:19" x14ac:dyDescent="0.3">
      <c r="A499" s="1" t="s">
        <v>19</v>
      </c>
      <c r="B499" s="1">
        <v>7.7734636964984798</v>
      </c>
      <c r="C499" s="1">
        <v>88.900061081466504</v>
      </c>
      <c r="D499" s="1">
        <v>55.379606075581201</v>
      </c>
      <c r="E499" s="1">
        <v>55.511878602983401</v>
      </c>
      <c r="F499" s="1">
        <v>2.52914089896331</v>
      </c>
      <c r="G499" s="1">
        <v>-5.8662630376336198</v>
      </c>
      <c r="H499" s="1">
        <v>5.3843796896276697</v>
      </c>
      <c r="I499" s="1">
        <v>3.93527230928551</v>
      </c>
      <c r="J499" s="1">
        <v>7.79818003776764</v>
      </c>
      <c r="K499" s="1">
        <v>0.39097219931284599</v>
      </c>
      <c r="L499" s="1">
        <v>8.2864471100559491</v>
      </c>
      <c r="M499" s="1">
        <v>89.781109779717596</v>
      </c>
      <c r="N499" s="1">
        <v>13.262999632487301</v>
      </c>
      <c r="O499" s="1">
        <v>3637.0479768942901</v>
      </c>
      <c r="P499" s="1">
        <v>994442.70247164206</v>
      </c>
      <c r="Q499" s="1">
        <v>7.9509688884674903</v>
      </c>
      <c r="R499" s="1">
        <v>168.12617184569001</v>
      </c>
      <c r="S499" s="1">
        <v>0</v>
      </c>
    </row>
    <row r="500" spans="1:19" x14ac:dyDescent="0.3">
      <c r="A500" s="1" t="s">
        <v>19</v>
      </c>
      <c r="B500" s="1">
        <v>97.439480766616597</v>
      </c>
      <c r="C500" s="1">
        <v>56.930498441220202</v>
      </c>
      <c r="D500" s="1">
        <v>28.771598719403901</v>
      </c>
      <c r="E500" s="1">
        <v>29.0619154138593</v>
      </c>
      <c r="F500" s="1">
        <v>60.289633944640698</v>
      </c>
      <c r="G500" s="1">
        <v>2.0051061151076301</v>
      </c>
      <c r="H500" s="1">
        <v>3.56104525767778</v>
      </c>
      <c r="I500" s="1">
        <v>-2.7503249042724298</v>
      </c>
      <c r="J500" s="1">
        <v>6.0281852295699903</v>
      </c>
      <c r="K500" s="1">
        <v>5.7507854470539197</v>
      </c>
      <c r="L500" s="1">
        <v>9.4944971890928098</v>
      </c>
      <c r="M500" s="1">
        <v>71.592261866387801</v>
      </c>
      <c r="N500" s="1">
        <v>13.014861304709401</v>
      </c>
      <c r="O500" s="1">
        <v>1229.29417519869</v>
      </c>
      <c r="P500" s="1">
        <v>1309466.4569874599</v>
      </c>
      <c r="Q500" s="1">
        <v>124.32727438327299</v>
      </c>
      <c r="R500" s="1">
        <v>183.13777087650701</v>
      </c>
      <c r="S500" s="1">
        <v>157.05992846052101</v>
      </c>
    </row>
    <row r="501" spans="1:19" x14ac:dyDescent="0.3">
      <c r="A501" s="1" t="s">
        <v>19</v>
      </c>
      <c r="B501" s="1">
        <v>98.621074447960197</v>
      </c>
      <c r="C501" s="1">
        <v>63.172241832658401</v>
      </c>
      <c r="D501" s="1">
        <v>4.8144168556052698</v>
      </c>
      <c r="E501" s="1">
        <v>9.0956370640633697</v>
      </c>
      <c r="F501" s="1">
        <v>28.969602059877101</v>
      </c>
      <c r="G501" s="1">
        <v>4.6637690560455497E-2</v>
      </c>
      <c r="H501" s="1">
        <v>2.3250433935327202</v>
      </c>
      <c r="I501" s="1">
        <v>7.7834512687532502</v>
      </c>
      <c r="J501" s="1">
        <v>3.4989581926765698</v>
      </c>
      <c r="K501" s="1">
        <v>7.4720456296077202</v>
      </c>
      <c r="L501" s="1">
        <v>31.0443545923366</v>
      </c>
      <c r="M501" s="1">
        <v>78.929301685371698</v>
      </c>
      <c r="N501" s="1">
        <v>13.448060682101501</v>
      </c>
      <c r="O501" s="1">
        <v>2696.6622746225898</v>
      </c>
      <c r="P501" s="1">
        <v>1574777.6378401199</v>
      </c>
      <c r="Q501" s="1">
        <v>18.272644781723301</v>
      </c>
      <c r="R501" s="1">
        <v>151.37274515801201</v>
      </c>
      <c r="S501" s="1">
        <v>0</v>
      </c>
    </row>
    <row r="502" spans="1:19" x14ac:dyDescent="0.3">
      <c r="A502" s="1" t="s">
        <v>19</v>
      </c>
      <c r="B502" s="1">
        <v>69.816171401974501</v>
      </c>
      <c r="C502" s="1">
        <v>51.874784711470902</v>
      </c>
      <c r="D502" s="1">
        <v>5.0138285239532596</v>
      </c>
      <c r="E502" s="1">
        <v>9.8168325740158693</v>
      </c>
      <c r="F502" s="1">
        <v>43.2947121195402</v>
      </c>
      <c r="G502" s="1">
        <v>-0.24488246103349801</v>
      </c>
      <c r="H502" s="1">
        <v>20.018454833786699</v>
      </c>
      <c r="I502" s="1">
        <v>-0.78206048221806701</v>
      </c>
      <c r="J502" s="1">
        <v>7.5729315167189899</v>
      </c>
      <c r="K502" s="1">
        <v>9.4170313470633502</v>
      </c>
      <c r="L502" s="1">
        <v>32.680501194480499</v>
      </c>
      <c r="M502" s="1">
        <v>94.437129612992607</v>
      </c>
      <c r="N502" s="1">
        <v>12.0622630835494</v>
      </c>
      <c r="O502" s="1">
        <v>1818.17882349773</v>
      </c>
      <c r="P502" s="1">
        <v>1843029.99615298</v>
      </c>
      <c r="Q502" s="1">
        <v>16.935590500455501</v>
      </c>
      <c r="R502" s="1">
        <v>142.484360496638</v>
      </c>
      <c r="S502" s="1">
        <v>47.317012360002003</v>
      </c>
    </row>
    <row r="503" spans="1:19" x14ac:dyDescent="0.3">
      <c r="A503" s="1" t="s">
        <v>19</v>
      </c>
      <c r="B503" s="1">
        <v>53.609636634411999</v>
      </c>
      <c r="C503" s="1">
        <v>5.1165506445475897</v>
      </c>
      <c r="D503" s="1">
        <v>4.0202419628658896</v>
      </c>
      <c r="E503" s="1">
        <v>7.4622886451444304</v>
      </c>
      <c r="F503" s="1">
        <v>48.846948224993497</v>
      </c>
      <c r="G503" s="1">
        <v>-3.6876257069830798</v>
      </c>
      <c r="H503" s="1">
        <v>14.615255499851401</v>
      </c>
      <c r="I503" s="1">
        <v>-3.44933483552586</v>
      </c>
      <c r="J503" s="1">
        <v>3.4130662276264898</v>
      </c>
      <c r="K503" s="1">
        <v>5.7045184701887299</v>
      </c>
      <c r="L503" s="1">
        <v>34.038734228167101</v>
      </c>
      <c r="M503" s="1">
        <v>75.294651291416102</v>
      </c>
      <c r="N503" s="1">
        <v>13.5872716714135</v>
      </c>
      <c r="O503" s="1">
        <v>2137.53964856622</v>
      </c>
      <c r="P503" s="1">
        <v>1710955.1467572199</v>
      </c>
      <c r="Q503" s="1">
        <v>7.4008282365869604</v>
      </c>
      <c r="R503" s="1">
        <v>152.55948917707801</v>
      </c>
      <c r="S503" s="1">
        <v>192.16812691384101</v>
      </c>
    </row>
    <row r="504" spans="1:19" x14ac:dyDescent="0.3">
      <c r="A504" s="1" t="s">
        <v>19</v>
      </c>
      <c r="B504" s="1">
        <v>30.9527616286327</v>
      </c>
      <c r="C504" s="1">
        <v>23.285855687609399</v>
      </c>
      <c r="D504" s="1">
        <v>68.954257176139294</v>
      </c>
      <c r="E504" s="1">
        <v>70.776098646639696</v>
      </c>
      <c r="F504" s="1">
        <v>6.45126107380338</v>
      </c>
      <c r="G504" s="1">
        <v>4.4287295211693101</v>
      </c>
      <c r="H504" s="1">
        <v>-6.43451365834117</v>
      </c>
      <c r="I504" s="1">
        <v>14.938380001415799</v>
      </c>
      <c r="J504" s="1">
        <v>2.8007569307539502</v>
      </c>
      <c r="K504" s="1">
        <v>7.9420067825738299</v>
      </c>
      <c r="L504" s="1">
        <v>30.0419565343465</v>
      </c>
      <c r="M504" s="1">
        <v>83.279485835148805</v>
      </c>
      <c r="N504" s="1">
        <v>13.3809993826116</v>
      </c>
      <c r="O504" s="1">
        <v>1476.3507655329499</v>
      </c>
      <c r="P504" s="1">
        <v>1259949.8791235699</v>
      </c>
      <c r="Q504" s="1">
        <v>105.111467942763</v>
      </c>
      <c r="R504" s="1">
        <v>208.54396829130599</v>
      </c>
      <c r="S504" s="1">
        <v>350.98556979696701</v>
      </c>
    </row>
    <row r="505" spans="1:19" x14ac:dyDescent="0.3">
      <c r="A505" s="1" t="s">
        <v>19</v>
      </c>
      <c r="B505" s="1">
        <v>81.379501970694804</v>
      </c>
      <c r="C505" s="1">
        <v>49.200172943208202</v>
      </c>
      <c r="D505" s="1">
        <v>30.590684108582501</v>
      </c>
      <c r="E505" s="1">
        <v>35.283685687556101</v>
      </c>
      <c r="F505" s="1">
        <v>48.598178456410203</v>
      </c>
      <c r="G505" s="1">
        <v>-5.8871624807612797</v>
      </c>
      <c r="H505" s="1">
        <v>19.807633622509599</v>
      </c>
      <c r="I505" s="1">
        <v>0.39259255925610398</v>
      </c>
      <c r="J505" s="1">
        <v>3.5855673421394698</v>
      </c>
      <c r="K505" s="1">
        <v>7.0503871754449401</v>
      </c>
      <c r="L505" s="1">
        <v>31.621709750700401</v>
      </c>
      <c r="M505" s="1">
        <v>88.651725650863796</v>
      </c>
      <c r="N505" s="1">
        <v>12.0404383644088</v>
      </c>
      <c r="O505" s="1">
        <v>2798.9410092762</v>
      </c>
      <c r="P505" s="1">
        <v>1985876.63277538</v>
      </c>
      <c r="Q505" s="1">
        <v>98.486098300157394</v>
      </c>
      <c r="R505" s="1">
        <v>203.08807196002701</v>
      </c>
      <c r="S505" s="1">
        <v>226.58716505575899</v>
      </c>
    </row>
    <row r="506" spans="1:19" x14ac:dyDescent="0.3">
      <c r="A506" s="1" t="s">
        <v>19</v>
      </c>
      <c r="B506" s="1">
        <v>68.473117255387905</v>
      </c>
      <c r="C506" s="1">
        <v>31.023528374470398</v>
      </c>
      <c r="D506" s="1">
        <v>74.162946941654099</v>
      </c>
      <c r="E506" s="1">
        <v>77.4769623735328</v>
      </c>
      <c r="F506" s="1">
        <v>42.631966680431397</v>
      </c>
      <c r="G506" s="1">
        <v>-1.33441748476821</v>
      </c>
      <c r="H506" s="1">
        <v>14.7123096323468</v>
      </c>
      <c r="I506" s="1">
        <v>-2.1789366974239202</v>
      </c>
      <c r="J506" s="1">
        <v>6.5117916350597103</v>
      </c>
      <c r="K506" s="1">
        <v>2.8080288854758102</v>
      </c>
      <c r="L506" s="1">
        <v>29.483105013902701</v>
      </c>
      <c r="M506" s="1">
        <v>79.759346312673301</v>
      </c>
      <c r="N506" s="1">
        <v>12.848865067873</v>
      </c>
      <c r="O506" s="1">
        <v>3963.7679517621</v>
      </c>
      <c r="P506" s="1">
        <v>1247582.70081314</v>
      </c>
      <c r="Q506" s="1">
        <v>179.96844408781499</v>
      </c>
      <c r="R506" s="1">
        <v>281.24311494289498</v>
      </c>
      <c r="S506" s="1">
        <v>566.97042454278903</v>
      </c>
    </row>
    <row r="507" spans="1:19" x14ac:dyDescent="0.3">
      <c r="A507" s="1" t="s">
        <v>19</v>
      </c>
      <c r="B507" s="1">
        <v>16.261693934489099</v>
      </c>
      <c r="C507" s="1">
        <v>18.176359776119401</v>
      </c>
      <c r="D507" s="1">
        <v>40.950860252083501</v>
      </c>
      <c r="E507" s="1">
        <v>45.172527998080199</v>
      </c>
      <c r="F507" s="1">
        <v>71.254426528659295</v>
      </c>
      <c r="G507" s="1">
        <v>-5.3641726379107304</v>
      </c>
      <c r="H507" s="1">
        <v>-2.8231079952808402</v>
      </c>
      <c r="I507" s="1">
        <v>8.9898074919435196</v>
      </c>
      <c r="J507" s="1">
        <v>7.3415483987911001</v>
      </c>
      <c r="K507" s="1">
        <v>1.54728075151358</v>
      </c>
      <c r="L507" s="1">
        <v>33.741673071380902</v>
      </c>
      <c r="M507" s="1">
        <v>80.196831166443403</v>
      </c>
      <c r="N507" s="1">
        <v>13.53585806453</v>
      </c>
      <c r="O507" s="1">
        <v>3467.3379125575698</v>
      </c>
      <c r="P507" s="1">
        <v>1257555.4532172801</v>
      </c>
      <c r="Q507" s="1">
        <v>26.690419792604601</v>
      </c>
      <c r="R507" s="1">
        <v>180.66112958414101</v>
      </c>
      <c r="S507" s="1">
        <v>260.30508267604802</v>
      </c>
    </row>
    <row r="508" spans="1:19" x14ac:dyDescent="0.3">
      <c r="A508" s="1" t="s">
        <v>19</v>
      </c>
      <c r="B508" s="1">
        <v>91.092718449384193</v>
      </c>
      <c r="C508" s="1">
        <v>50.4132841918438</v>
      </c>
      <c r="D508" s="1">
        <v>42.888126985609702</v>
      </c>
      <c r="E508" s="1">
        <v>46.717388505794702</v>
      </c>
      <c r="F508" s="1">
        <v>64.566591121234396</v>
      </c>
      <c r="G508" s="1">
        <v>1.1720712945733101</v>
      </c>
      <c r="H508" s="1">
        <v>-4.8625324884831196</v>
      </c>
      <c r="I508" s="1">
        <v>11.433643118438001</v>
      </c>
      <c r="J508" s="1">
        <v>2.8614568796773998</v>
      </c>
      <c r="K508" s="1">
        <v>7.5090532867790003</v>
      </c>
      <c r="L508" s="1">
        <v>30.369528246330699</v>
      </c>
      <c r="M508" s="1">
        <v>71.581708802581701</v>
      </c>
      <c r="N508" s="1">
        <v>14.2048128083271</v>
      </c>
      <c r="O508" s="1">
        <v>2986.2587410451101</v>
      </c>
      <c r="P508" s="1">
        <v>653581.11200246797</v>
      </c>
      <c r="Q508" s="1">
        <v>136.29849287277901</v>
      </c>
      <c r="R508" s="1">
        <v>249.62413109624299</v>
      </c>
      <c r="S508" s="1">
        <v>382.525496002728</v>
      </c>
    </row>
    <row r="509" spans="1:19" x14ac:dyDescent="0.3">
      <c r="A509" s="1" t="s">
        <v>19</v>
      </c>
      <c r="B509" s="1">
        <v>82.253724292316903</v>
      </c>
      <c r="C509" s="1">
        <v>32.280979344785003</v>
      </c>
      <c r="D509" s="1">
        <v>48.343605088622098</v>
      </c>
      <c r="E509" s="1">
        <v>50.239301667485101</v>
      </c>
      <c r="F509" s="1">
        <v>18.521571815056099</v>
      </c>
      <c r="G509" s="1">
        <v>-9.2831277419481708</v>
      </c>
      <c r="H509" s="1">
        <v>1.6294346224646901</v>
      </c>
      <c r="I509" s="1">
        <v>-3.7184501374730599</v>
      </c>
      <c r="J509" s="1">
        <v>3.6979796522581001</v>
      </c>
      <c r="K509" s="1">
        <v>2.3376836117950699</v>
      </c>
      <c r="L509" s="1">
        <v>18.860080448538</v>
      </c>
      <c r="M509" s="1">
        <v>74.752333710516197</v>
      </c>
      <c r="N509" s="1">
        <v>11.8662988846338</v>
      </c>
      <c r="O509" s="1">
        <v>3220.4200980454402</v>
      </c>
      <c r="P509" s="1">
        <v>637952.85778368299</v>
      </c>
      <c r="Q509" s="1">
        <v>153.292283029256</v>
      </c>
      <c r="R509" s="1">
        <v>262.84885726571798</v>
      </c>
      <c r="S509" s="1">
        <v>468.68263183193801</v>
      </c>
    </row>
    <row r="510" spans="1:19" x14ac:dyDescent="0.3">
      <c r="A510" s="1" t="s">
        <v>19</v>
      </c>
      <c r="B510" s="1">
        <v>94.979991329192401</v>
      </c>
      <c r="C510" s="1">
        <v>25.810764317341398</v>
      </c>
      <c r="D510" s="1">
        <v>66.577165675771894</v>
      </c>
      <c r="E510" s="1">
        <v>68.970676680025804</v>
      </c>
      <c r="F510" s="1">
        <v>20.613891821039601</v>
      </c>
      <c r="G510" s="1">
        <v>-9.3115919818742601</v>
      </c>
      <c r="H510" s="1">
        <v>10.477082821689701</v>
      </c>
      <c r="I510" s="1">
        <v>-2.89213385060425</v>
      </c>
      <c r="J510" s="1">
        <v>7.1866185864350598</v>
      </c>
      <c r="K510" s="1">
        <v>2.4469155463013998</v>
      </c>
      <c r="L510" s="1">
        <v>14.6976294307385</v>
      </c>
      <c r="M510" s="1">
        <v>92.015230637889701</v>
      </c>
      <c r="N510" s="1">
        <v>11.5262182547458</v>
      </c>
      <c r="O510" s="1">
        <v>3485.7173704144898</v>
      </c>
      <c r="P510" s="1">
        <v>669921.80210478895</v>
      </c>
      <c r="Q510" s="1">
        <v>240.4195792992</v>
      </c>
      <c r="R510" s="1">
        <v>314.37306544292801</v>
      </c>
      <c r="S510" s="1">
        <v>648.08587553146106</v>
      </c>
    </row>
    <row r="511" spans="1:19" x14ac:dyDescent="0.3">
      <c r="A511" s="1" t="s">
        <v>19</v>
      </c>
      <c r="B511" s="1">
        <v>72.571950838836003</v>
      </c>
      <c r="C511" s="1">
        <v>46.398541744037999</v>
      </c>
      <c r="D511" s="1">
        <v>26.5361110770863</v>
      </c>
      <c r="E511" s="1">
        <v>27.4667718489268</v>
      </c>
      <c r="F511" s="1">
        <v>25.100617877437301</v>
      </c>
      <c r="G511" s="1">
        <v>2.1629145427818699</v>
      </c>
      <c r="H511" s="1">
        <v>10.263307296184999</v>
      </c>
      <c r="I511" s="1">
        <v>-3.19652352835908</v>
      </c>
      <c r="J511" s="1">
        <v>0.37634931622935103</v>
      </c>
      <c r="K511" s="1">
        <v>6.4394623870064702</v>
      </c>
      <c r="L511" s="1">
        <v>22.526356665546899</v>
      </c>
      <c r="M511" s="1">
        <v>90.457941010418693</v>
      </c>
      <c r="N511" s="1">
        <v>11.9954624742255</v>
      </c>
      <c r="O511" s="1">
        <v>2312.1507041976201</v>
      </c>
      <c r="P511" s="1">
        <v>1346914.17753481</v>
      </c>
      <c r="Q511" s="1">
        <v>81.716474123381303</v>
      </c>
      <c r="R511" s="1">
        <v>177.288366554379</v>
      </c>
      <c r="S511" s="1">
        <v>165.48818911588299</v>
      </c>
    </row>
    <row r="512" spans="1:19" x14ac:dyDescent="0.3">
      <c r="A512" s="1" t="s">
        <v>19</v>
      </c>
      <c r="B512" s="1">
        <v>61.341519593578901</v>
      </c>
      <c r="C512" s="1">
        <v>13.3284258082173</v>
      </c>
      <c r="D512" s="1">
        <v>12.696607542504299</v>
      </c>
      <c r="E512" s="1">
        <v>14.156678044707901</v>
      </c>
      <c r="F512" s="1">
        <v>17.895044029717699</v>
      </c>
      <c r="G512" s="1">
        <v>-3.4859775840449299</v>
      </c>
      <c r="H512" s="1">
        <v>0.72380350417817296</v>
      </c>
      <c r="I512" s="1">
        <v>-4.0608139335497704</v>
      </c>
      <c r="J512" s="1">
        <v>6.2709495529108104</v>
      </c>
      <c r="K512" s="1">
        <v>7.8906846402952802</v>
      </c>
      <c r="L512" s="1">
        <v>23.245499834229602</v>
      </c>
      <c r="M512" s="1">
        <v>77.615963056576703</v>
      </c>
      <c r="N512" s="1">
        <v>14.467821203556399</v>
      </c>
      <c r="O512" s="1">
        <v>2614.5414584836999</v>
      </c>
      <c r="P512" s="1">
        <v>1064275.06157668</v>
      </c>
      <c r="Q512" s="1">
        <v>38.226404794559102</v>
      </c>
      <c r="R512" s="1">
        <v>183.08659391614401</v>
      </c>
      <c r="S512" s="1">
        <v>262.930900730242</v>
      </c>
    </row>
    <row r="513" spans="1:19" x14ac:dyDescent="0.3">
      <c r="A513" s="1" t="s">
        <v>19</v>
      </c>
      <c r="B513" s="1">
        <v>41.824303629061802</v>
      </c>
      <c r="C513" s="1">
        <v>92.774573307540706</v>
      </c>
      <c r="D513" s="1">
        <v>52.276823235942103</v>
      </c>
      <c r="E513" s="1">
        <v>56.1674515423747</v>
      </c>
      <c r="F513" s="1">
        <v>65.721319966846707</v>
      </c>
      <c r="G513" s="1">
        <v>-4.8822991809946599</v>
      </c>
      <c r="H513" s="1">
        <v>5.4788994024076896</v>
      </c>
      <c r="I513" s="1">
        <v>8.1891295726856708</v>
      </c>
      <c r="J513" s="1">
        <v>3.6337420658747099</v>
      </c>
      <c r="K513" s="1">
        <v>5.8233209286123602</v>
      </c>
      <c r="L513" s="1">
        <v>22.247436167393399</v>
      </c>
      <c r="M513" s="1">
        <v>79.542782474522994</v>
      </c>
      <c r="N513" s="1">
        <v>13.8051107728354</v>
      </c>
      <c r="O513" s="1">
        <v>3665.54481702054</v>
      </c>
      <c r="P513" s="1">
        <v>1017415.20266308</v>
      </c>
      <c r="Q513" s="1">
        <v>63.633775201630797</v>
      </c>
      <c r="R513" s="1">
        <v>185.641768501249</v>
      </c>
      <c r="S513" s="1">
        <v>30.4602330538203</v>
      </c>
    </row>
    <row r="514" spans="1:19" x14ac:dyDescent="0.3">
      <c r="A514" s="1" t="s">
        <v>19</v>
      </c>
      <c r="B514" s="1">
        <v>93.272848335401306</v>
      </c>
      <c r="C514" s="1">
        <v>86.770209791923904</v>
      </c>
      <c r="D514" s="1">
        <v>31.407661477413502</v>
      </c>
      <c r="E514" s="1">
        <v>35.877553436828997</v>
      </c>
      <c r="F514" s="1">
        <v>99.443017920027003</v>
      </c>
      <c r="G514" s="1">
        <v>-0.887097067369923</v>
      </c>
      <c r="H514" s="1">
        <v>-1.0670756400154</v>
      </c>
      <c r="I514" s="1">
        <v>6.7662637947872799</v>
      </c>
      <c r="J514" s="1">
        <v>3.0121468083973699</v>
      </c>
      <c r="K514" s="1">
        <v>8.8498315387907098</v>
      </c>
      <c r="L514" s="1">
        <v>26.201790281628899</v>
      </c>
      <c r="M514" s="1">
        <v>81.010260590551098</v>
      </c>
      <c r="N514" s="1">
        <v>13.343107056533</v>
      </c>
      <c r="O514" s="1">
        <v>3027.0314691214598</v>
      </c>
      <c r="P514" s="1">
        <v>604093.268048489</v>
      </c>
      <c r="Q514" s="1">
        <v>94.9767608477636</v>
      </c>
      <c r="R514" s="1">
        <v>191.10395223081099</v>
      </c>
      <c r="S514" s="1">
        <v>29.519433002821401</v>
      </c>
    </row>
    <row r="515" spans="1:19" x14ac:dyDescent="0.3">
      <c r="A515" s="1" t="s">
        <v>19</v>
      </c>
      <c r="B515" s="1">
        <v>86.606388950040795</v>
      </c>
      <c r="C515" s="1">
        <v>70.762058574053498</v>
      </c>
      <c r="D515" s="1">
        <v>41.930958675158202</v>
      </c>
      <c r="E515" s="1">
        <v>45.553260791415198</v>
      </c>
      <c r="F515" s="1">
        <v>65.210834051593594</v>
      </c>
      <c r="G515" s="1">
        <v>0.52849015803460297</v>
      </c>
      <c r="H515" s="1">
        <v>-5.5837968153313504</v>
      </c>
      <c r="I515" s="1">
        <v>8.2561331311986592</v>
      </c>
      <c r="J515" s="1">
        <v>3.5753703346947101</v>
      </c>
      <c r="K515" s="1">
        <v>2.1144326925067398</v>
      </c>
      <c r="L515" s="1">
        <v>25.969297367007101</v>
      </c>
      <c r="M515" s="1">
        <v>78.648590706856695</v>
      </c>
      <c r="N515" s="1">
        <v>11.899039201448099</v>
      </c>
      <c r="O515" s="1">
        <v>1235.27425724111</v>
      </c>
      <c r="P515" s="1">
        <v>1009744.33884604</v>
      </c>
      <c r="Q515" s="1">
        <v>156.54647582067699</v>
      </c>
      <c r="R515" s="1">
        <v>226.88697801868699</v>
      </c>
      <c r="S515" s="1">
        <v>221.708404023909</v>
      </c>
    </row>
    <row r="516" spans="1:19" x14ac:dyDescent="0.3">
      <c r="A516" s="1" t="s">
        <v>19</v>
      </c>
      <c r="B516" s="1">
        <v>4.5218670106189398</v>
      </c>
      <c r="C516" s="1">
        <v>10.6213827588456</v>
      </c>
      <c r="D516" s="1">
        <v>60.556845129528497</v>
      </c>
      <c r="E516" s="1">
        <v>62.882713612811699</v>
      </c>
      <c r="F516" s="1">
        <v>60.668154619129098</v>
      </c>
      <c r="G516" s="1">
        <v>-6.9819797973339002</v>
      </c>
      <c r="H516" s="1">
        <v>7.4751730879525997</v>
      </c>
      <c r="I516" s="1">
        <v>5.1133432654836204</v>
      </c>
      <c r="J516" s="1">
        <v>3.3495254040126299</v>
      </c>
      <c r="K516" s="1">
        <v>2.5241442954073898</v>
      </c>
      <c r="L516" s="1">
        <v>7.6158285177463201</v>
      </c>
      <c r="M516" s="1">
        <v>86.347792604510602</v>
      </c>
      <c r="N516" s="1">
        <v>12.748137547784401</v>
      </c>
      <c r="O516" s="1">
        <v>3294.5144336902899</v>
      </c>
      <c r="P516" s="1">
        <v>1004783.7959308</v>
      </c>
      <c r="Q516" s="1">
        <v>11.258270263256399</v>
      </c>
      <c r="R516" s="1">
        <v>204.71175423558799</v>
      </c>
      <c r="S516" s="1">
        <v>452.37989813589201</v>
      </c>
    </row>
    <row r="517" spans="1:19" x14ac:dyDescent="0.3">
      <c r="A517" s="1" t="s">
        <v>19</v>
      </c>
      <c r="B517" s="1">
        <v>2.6366974497252</v>
      </c>
      <c r="C517" s="1">
        <v>77.587725446969301</v>
      </c>
      <c r="D517" s="1">
        <v>46.634855017969699</v>
      </c>
      <c r="E517" s="1">
        <v>47.067401362668399</v>
      </c>
      <c r="F517" s="1">
        <v>40.992793335107201</v>
      </c>
      <c r="G517" s="1">
        <v>-7.2185313789290202</v>
      </c>
      <c r="H517" s="1">
        <v>2.7157517590570599</v>
      </c>
      <c r="I517" s="1">
        <v>11.3501537081116</v>
      </c>
      <c r="J517" s="1">
        <v>6.0529489455024397</v>
      </c>
      <c r="K517" s="1">
        <v>6.36955504157444</v>
      </c>
      <c r="L517" s="1">
        <v>13.565673552422799</v>
      </c>
      <c r="M517" s="1">
        <v>70.320710771790701</v>
      </c>
      <c r="N517" s="1">
        <v>13.6457166044401</v>
      </c>
      <c r="O517" s="1">
        <v>872.66021403797504</v>
      </c>
      <c r="P517" s="1">
        <v>1393303.00238385</v>
      </c>
      <c r="Q517" s="1">
        <v>6.2553814465561599</v>
      </c>
      <c r="R517" s="1">
        <v>100.565310409848</v>
      </c>
      <c r="S517" s="1">
        <v>0</v>
      </c>
    </row>
    <row r="518" spans="1:19" x14ac:dyDescent="0.3">
      <c r="A518" s="1" t="s">
        <v>19</v>
      </c>
      <c r="B518" s="1">
        <v>37.646336687804897</v>
      </c>
      <c r="C518" s="1">
        <v>80.795732810901896</v>
      </c>
      <c r="D518" s="1">
        <v>58.127400237886697</v>
      </c>
      <c r="E518" s="1">
        <v>58.412139981378999</v>
      </c>
      <c r="F518" s="1">
        <v>31.258025885976</v>
      </c>
      <c r="G518" s="1">
        <v>4.3722612163982202</v>
      </c>
      <c r="H518" s="1">
        <v>8.2007081043420396</v>
      </c>
      <c r="I518" s="1">
        <v>5.9333660499715002</v>
      </c>
      <c r="J518" s="1">
        <v>7.42358017795324</v>
      </c>
      <c r="K518" s="1">
        <v>8.2936818461829702</v>
      </c>
      <c r="L518" s="1">
        <v>31.695805622457598</v>
      </c>
      <c r="M518" s="1">
        <v>92.004201398037395</v>
      </c>
      <c r="N518" s="1">
        <v>14.1876524867091</v>
      </c>
      <c r="O518" s="1">
        <v>3512.08637853455</v>
      </c>
      <c r="P518" s="1">
        <v>1021455.51866369</v>
      </c>
      <c r="Q518" s="1">
        <v>70.787357510042497</v>
      </c>
      <c r="R518" s="1">
        <v>199.65678283313599</v>
      </c>
      <c r="S518" s="1">
        <v>113.423883070369</v>
      </c>
    </row>
    <row r="519" spans="1:19" x14ac:dyDescent="0.3">
      <c r="A519" s="1" t="s">
        <v>19</v>
      </c>
      <c r="B519" s="1">
        <v>81.055333078183295</v>
      </c>
      <c r="C519" s="1">
        <v>76.776461771433702</v>
      </c>
      <c r="D519" s="1">
        <v>51.1966201925514</v>
      </c>
      <c r="E519" s="1">
        <v>53.068248015615701</v>
      </c>
      <c r="F519" s="1">
        <v>91.107375690647899</v>
      </c>
      <c r="G519" s="1">
        <v>-1.1550354042314599</v>
      </c>
      <c r="H519" s="1">
        <v>19.5022050291726</v>
      </c>
      <c r="I519" s="1">
        <v>13.3749386959924</v>
      </c>
      <c r="J519" s="1">
        <v>3.9316466035726201</v>
      </c>
      <c r="K519" s="1">
        <v>5.3935180167823296</v>
      </c>
      <c r="L519" s="1">
        <v>22.7010516211094</v>
      </c>
      <c r="M519" s="1">
        <v>77.516227338815398</v>
      </c>
      <c r="N519" s="1">
        <v>12.645469764277699</v>
      </c>
      <c r="O519" s="1">
        <v>3322.55783131</v>
      </c>
      <c r="P519" s="1">
        <v>1070019.2226430499</v>
      </c>
      <c r="Q519" s="1">
        <v>135.42161523100299</v>
      </c>
      <c r="R519" s="1">
        <v>230.293251768945</v>
      </c>
      <c r="S519" s="1">
        <v>248.151151784798</v>
      </c>
    </row>
    <row r="520" spans="1:19" x14ac:dyDescent="0.3">
      <c r="A520" s="1" t="s">
        <v>19</v>
      </c>
      <c r="B520" s="1">
        <v>98.727612931494406</v>
      </c>
      <c r="C520" s="1">
        <v>11.3965887119241</v>
      </c>
      <c r="D520" s="1">
        <v>69.015449483378603</v>
      </c>
      <c r="E520" s="1">
        <v>71.334558077216897</v>
      </c>
      <c r="F520" s="1">
        <v>96.900187414215296</v>
      </c>
      <c r="G520" s="1">
        <v>-4.14825284058597</v>
      </c>
      <c r="H520" s="1">
        <v>-2.9856312725310001</v>
      </c>
      <c r="I520" s="1">
        <v>4.7129706500798596</v>
      </c>
      <c r="J520" s="1">
        <v>6.6618702862600898</v>
      </c>
      <c r="K520" s="1">
        <v>0.103815733025461</v>
      </c>
      <c r="L520" s="1">
        <v>14.855740945741999</v>
      </c>
      <c r="M520" s="1">
        <v>91.809336545658397</v>
      </c>
      <c r="N520" s="1">
        <v>14.499069632158101</v>
      </c>
      <c r="O520" s="1">
        <v>3458.3871536188299</v>
      </c>
      <c r="P520" s="1">
        <v>836068.73481268401</v>
      </c>
      <c r="Q520" s="1">
        <v>275.93794625759398</v>
      </c>
      <c r="R520" s="1">
        <v>342.62891132460999</v>
      </c>
      <c r="S520" s="1">
        <v>787.00448866781505</v>
      </c>
    </row>
    <row r="521" spans="1:19" x14ac:dyDescent="0.3">
      <c r="A521" s="1" t="s">
        <v>19</v>
      </c>
      <c r="B521" s="1">
        <v>15.041689110352801</v>
      </c>
      <c r="C521" s="1">
        <v>64.390795706776402</v>
      </c>
      <c r="D521" s="1">
        <v>65.930825873528505</v>
      </c>
      <c r="E521" s="1">
        <v>68.976428984595003</v>
      </c>
      <c r="F521" s="1">
        <v>49.677617558772702</v>
      </c>
      <c r="G521" s="1">
        <v>2.0216254200425898</v>
      </c>
      <c r="H521" s="1">
        <v>-6.9450634872932504</v>
      </c>
      <c r="I521" s="1">
        <v>10.8131732242319</v>
      </c>
      <c r="J521" s="1">
        <v>5.8555562856979</v>
      </c>
      <c r="K521" s="1">
        <v>6.7694312920694104</v>
      </c>
      <c r="L521" s="1">
        <v>30.513759487492202</v>
      </c>
      <c r="M521" s="1">
        <v>81.359645440582099</v>
      </c>
      <c r="N521" s="1">
        <v>11.9192092369866</v>
      </c>
      <c r="O521" s="1">
        <v>875.49614729588802</v>
      </c>
      <c r="P521" s="1">
        <v>610406.25908932299</v>
      </c>
      <c r="Q521" s="1">
        <v>44.542117685351002</v>
      </c>
      <c r="R521" s="1">
        <v>147.190979749593</v>
      </c>
      <c r="S521" s="1">
        <v>69.561834903541097</v>
      </c>
    </row>
    <row r="522" spans="1:19" x14ac:dyDescent="0.3">
      <c r="A522" s="1" t="s">
        <v>19</v>
      </c>
      <c r="B522" s="1">
        <v>59.413071535213497</v>
      </c>
      <c r="C522" s="1">
        <v>83.432479574939805</v>
      </c>
      <c r="D522" s="1">
        <v>50.284699143765202</v>
      </c>
      <c r="E522" s="1">
        <v>50.317146750700097</v>
      </c>
      <c r="F522" s="1">
        <v>29.020049550655699</v>
      </c>
      <c r="G522" s="1">
        <v>-2.1226156183312401</v>
      </c>
      <c r="H522" s="1">
        <v>-4.8474100281004899</v>
      </c>
      <c r="I522" s="1">
        <v>3.1472070736726798</v>
      </c>
      <c r="J522" s="1">
        <v>2.6454462844518098</v>
      </c>
      <c r="K522" s="1">
        <v>8.1358243301793394</v>
      </c>
      <c r="L522" s="1">
        <v>12.471268569366201</v>
      </c>
      <c r="M522" s="1">
        <v>89.408274792669403</v>
      </c>
      <c r="N522" s="1">
        <v>12.660807763053599</v>
      </c>
      <c r="O522" s="1">
        <v>3911.8362691914799</v>
      </c>
      <c r="P522" s="1">
        <v>880017.41688705795</v>
      </c>
      <c r="Q522" s="1">
        <v>82.703927977135095</v>
      </c>
      <c r="R522" s="1">
        <v>205.90027965999701</v>
      </c>
      <c r="S522" s="1">
        <v>132.619910254209</v>
      </c>
    </row>
    <row r="523" spans="1:19" x14ac:dyDescent="0.3">
      <c r="A523" s="1" t="s">
        <v>19</v>
      </c>
      <c r="B523" s="1">
        <v>38.089085663102097</v>
      </c>
      <c r="C523" s="1">
        <v>57.735340121966701</v>
      </c>
      <c r="D523" s="1">
        <v>63.468065200319202</v>
      </c>
      <c r="E523" s="1">
        <v>68.416679652650799</v>
      </c>
      <c r="F523" s="1">
        <v>77.012220766976696</v>
      </c>
      <c r="G523" s="1">
        <v>-6.3750578443812698</v>
      </c>
      <c r="H523" s="1">
        <v>5.9558322908456098</v>
      </c>
      <c r="I523" s="1">
        <v>3.70447789552885</v>
      </c>
      <c r="J523" s="1">
        <v>4.6985105162123801</v>
      </c>
      <c r="K523" s="1">
        <v>2.76543627895974</v>
      </c>
      <c r="L523" s="1">
        <v>17.2759959312869</v>
      </c>
      <c r="M523" s="1">
        <v>90.644495972791105</v>
      </c>
      <c r="N523" s="1">
        <v>14.126192376598899</v>
      </c>
      <c r="O523" s="1">
        <v>2765.2224887461098</v>
      </c>
      <c r="P523" s="1">
        <v>468424.54454222001</v>
      </c>
      <c r="Q523" s="1">
        <v>86.812597001280693</v>
      </c>
      <c r="R523" s="1">
        <v>196.420418244091</v>
      </c>
      <c r="S523" s="1">
        <v>242.031715158857</v>
      </c>
    </row>
    <row r="524" spans="1:19" x14ac:dyDescent="0.3">
      <c r="A524" s="1" t="s">
        <v>19</v>
      </c>
      <c r="B524" s="1">
        <v>96.991439781460301</v>
      </c>
      <c r="C524" s="1">
        <v>64.640737522808905</v>
      </c>
      <c r="D524" s="1">
        <v>81.201279767035004</v>
      </c>
      <c r="E524" s="1">
        <v>83.020974184055206</v>
      </c>
      <c r="F524" s="1">
        <v>13.245679086687799</v>
      </c>
      <c r="G524" s="1">
        <v>-6.8989704153763904</v>
      </c>
      <c r="H524" s="1">
        <v>12.794096834465</v>
      </c>
      <c r="I524" s="1">
        <v>11.9798409047583</v>
      </c>
      <c r="J524" s="1">
        <v>5.3345254001255498</v>
      </c>
      <c r="K524" s="1">
        <v>0.54198228882267396</v>
      </c>
      <c r="L524" s="1">
        <v>13.287643150161999</v>
      </c>
      <c r="M524" s="1">
        <v>77.532220590780796</v>
      </c>
      <c r="N524" s="1">
        <v>13.4497468283449</v>
      </c>
      <c r="O524" s="1">
        <v>3360.1548581878501</v>
      </c>
      <c r="P524" s="1">
        <v>725935.94989589101</v>
      </c>
      <c r="Q524" s="1">
        <v>251.504848998683</v>
      </c>
      <c r="R524" s="1">
        <v>315.53409942771401</v>
      </c>
      <c r="S524" s="1">
        <v>507.62201242559797</v>
      </c>
    </row>
    <row r="525" spans="1:19" x14ac:dyDescent="0.3">
      <c r="A525" s="1" t="s">
        <v>19</v>
      </c>
      <c r="B525" s="1">
        <v>84.2118923135708</v>
      </c>
      <c r="C525" s="1">
        <v>45.836347942630603</v>
      </c>
      <c r="D525" s="1">
        <v>40.999914317502103</v>
      </c>
      <c r="E525" s="1">
        <v>45.240387636507698</v>
      </c>
      <c r="F525" s="1">
        <v>76.5588237643681</v>
      </c>
      <c r="G525" s="1">
        <v>-4.0471110074526697</v>
      </c>
      <c r="H525" s="1">
        <v>9.2613808928812897</v>
      </c>
      <c r="I525" s="1">
        <v>-2.8468032928467299</v>
      </c>
      <c r="J525" s="1">
        <v>0.187994975123704</v>
      </c>
      <c r="K525" s="1">
        <v>5.1795197810754798</v>
      </c>
      <c r="L525" s="1">
        <v>31.1404977135679</v>
      </c>
      <c r="M525" s="1">
        <v>86.008120227922504</v>
      </c>
      <c r="N525" s="1">
        <v>13.932758479022</v>
      </c>
      <c r="O525" s="1">
        <v>2612.9891307873299</v>
      </c>
      <c r="P525" s="1">
        <v>919923.92476991902</v>
      </c>
      <c r="Q525" s="1">
        <v>146.09993491063599</v>
      </c>
      <c r="R525" s="1">
        <v>241.57078036942801</v>
      </c>
      <c r="S525" s="1">
        <v>386.383360326694</v>
      </c>
    </row>
    <row r="526" spans="1:19" x14ac:dyDescent="0.3">
      <c r="A526" s="1" t="s">
        <v>19</v>
      </c>
      <c r="B526" s="1">
        <v>83.832870471113694</v>
      </c>
      <c r="C526" s="1">
        <v>52.870731988405197</v>
      </c>
      <c r="D526" s="1">
        <v>39.222715927415003</v>
      </c>
      <c r="E526" s="1">
        <v>41.897549455742102</v>
      </c>
      <c r="F526" s="1">
        <v>81.894837431133794</v>
      </c>
      <c r="G526" s="1">
        <v>2.89843790389819</v>
      </c>
      <c r="H526" s="1">
        <v>6.8570490064649103</v>
      </c>
      <c r="I526" s="1">
        <v>6.2983550996641604</v>
      </c>
      <c r="J526" s="1">
        <v>3.1676444097939198</v>
      </c>
      <c r="K526" s="1">
        <v>0.42155220350953398</v>
      </c>
      <c r="L526" s="1">
        <v>26.848660604012899</v>
      </c>
      <c r="M526" s="1">
        <v>85.185349399434799</v>
      </c>
      <c r="N526" s="1">
        <v>14.223397416318599</v>
      </c>
      <c r="O526" s="1">
        <v>1887.1978117592701</v>
      </c>
      <c r="P526" s="1">
        <v>633034.06708157202</v>
      </c>
      <c r="Q526" s="1">
        <v>146.115716429336</v>
      </c>
      <c r="R526" s="1">
        <v>232.41798796465699</v>
      </c>
      <c r="S526" s="1">
        <v>321.04332591555999</v>
      </c>
    </row>
    <row r="527" spans="1:19" x14ac:dyDescent="0.3">
      <c r="A527" s="1" t="s">
        <v>19</v>
      </c>
      <c r="B527" s="1">
        <v>46.869315979497003</v>
      </c>
      <c r="C527" s="1">
        <v>3.4376858351725201</v>
      </c>
      <c r="D527" s="1">
        <v>71.242776059651803</v>
      </c>
      <c r="E527" s="1">
        <v>71.8949733323185</v>
      </c>
      <c r="F527" s="1">
        <v>12.490394462716701</v>
      </c>
      <c r="G527" s="1">
        <v>-9.0782812593361104</v>
      </c>
      <c r="H527" s="1">
        <v>2.91096767058754</v>
      </c>
      <c r="I527" s="1">
        <v>9.5267293555757107</v>
      </c>
      <c r="J527" s="1">
        <v>7.9411054067796503</v>
      </c>
      <c r="K527" s="1">
        <v>4.1601674391524401</v>
      </c>
      <c r="L527" s="1">
        <v>18.806769339496</v>
      </c>
      <c r="M527" s="1">
        <v>81.900352547921599</v>
      </c>
      <c r="N527" s="1">
        <v>13.021949186520001</v>
      </c>
      <c r="O527" s="1">
        <v>1747.6747755952899</v>
      </c>
      <c r="P527" s="1">
        <v>1463951.4485645399</v>
      </c>
      <c r="Q527" s="1">
        <v>173.90811780857101</v>
      </c>
      <c r="R527" s="1">
        <v>255.672518517702</v>
      </c>
      <c r="S527" s="1">
        <v>586.22911162683204</v>
      </c>
    </row>
    <row r="528" spans="1:19" x14ac:dyDescent="0.3">
      <c r="A528" s="1" t="s">
        <v>19</v>
      </c>
      <c r="B528" s="1">
        <v>41.481950233766497</v>
      </c>
      <c r="C528" s="1">
        <v>63.896302197328403</v>
      </c>
      <c r="D528" s="1">
        <v>54.690654554525601</v>
      </c>
      <c r="E528" s="1">
        <v>58.678482317198203</v>
      </c>
      <c r="F528" s="1">
        <v>97.686146879656306</v>
      </c>
      <c r="G528" s="1">
        <v>-6.7221099886785503</v>
      </c>
      <c r="H528" s="1">
        <v>1.67927680288202</v>
      </c>
      <c r="I528" s="1">
        <v>10.008412308341001</v>
      </c>
      <c r="J528" s="1">
        <v>5.0980514165607396</v>
      </c>
      <c r="K528" s="1">
        <v>0.17817844470295399</v>
      </c>
      <c r="L528" s="1">
        <v>32.969024974164803</v>
      </c>
      <c r="M528" s="1">
        <v>81.739216922431694</v>
      </c>
      <c r="N528" s="1">
        <v>12.204241452661099</v>
      </c>
      <c r="O528" s="1">
        <v>1023.7886640504601</v>
      </c>
      <c r="P528" s="1">
        <v>849224.04516645696</v>
      </c>
      <c r="Q528" s="1">
        <v>101.107242690108</v>
      </c>
      <c r="R528" s="1">
        <v>183.97196784501801</v>
      </c>
      <c r="S528" s="1">
        <v>139.277219041042</v>
      </c>
    </row>
    <row r="529" spans="1:19" x14ac:dyDescent="0.3">
      <c r="A529" s="1" t="s">
        <v>19</v>
      </c>
      <c r="B529" s="1">
        <v>27.3407071930706</v>
      </c>
      <c r="C529" s="1">
        <v>8.1447212891159193</v>
      </c>
      <c r="D529" s="1">
        <v>8.0887176782778099</v>
      </c>
      <c r="E529" s="1">
        <v>11.6378530528771</v>
      </c>
      <c r="F529" s="1">
        <v>98.551229038847794</v>
      </c>
      <c r="G529" s="1">
        <v>3.39727728278887</v>
      </c>
      <c r="H529" s="1">
        <v>3.53601290293944</v>
      </c>
      <c r="I529" s="1">
        <v>6.8298705433995002</v>
      </c>
      <c r="J529" s="1">
        <v>2.6739525543342002</v>
      </c>
      <c r="K529" s="1">
        <v>2.24966722907936</v>
      </c>
      <c r="L529" s="1">
        <v>32.823343416299402</v>
      </c>
      <c r="M529" s="1">
        <v>77.630081758442799</v>
      </c>
      <c r="N529" s="1">
        <v>13.5811207151873</v>
      </c>
      <c r="O529" s="1">
        <v>2536.0478184646799</v>
      </c>
      <c r="P529" s="1">
        <v>1384844.11796942</v>
      </c>
      <c r="Q529" s="1">
        <v>12.1904202629641</v>
      </c>
      <c r="R529" s="1">
        <v>180.26166270292899</v>
      </c>
      <c r="S529" s="1">
        <v>268.60296242090197</v>
      </c>
    </row>
    <row r="530" spans="1:19" x14ac:dyDescent="0.3">
      <c r="A530" s="1" t="s">
        <v>19</v>
      </c>
      <c r="B530" s="1">
        <v>5.6375496650927097</v>
      </c>
      <c r="C530" s="1">
        <v>43.501459434022301</v>
      </c>
      <c r="D530" s="1">
        <v>82.891404629457497</v>
      </c>
      <c r="E530" s="1">
        <v>85.528585054103601</v>
      </c>
      <c r="F530" s="1">
        <v>93.671947932735094</v>
      </c>
      <c r="G530" s="1">
        <v>-8.1739814654612406</v>
      </c>
      <c r="H530" s="1">
        <v>10.125778712253901</v>
      </c>
      <c r="I530" s="1">
        <v>3.96128968319027</v>
      </c>
      <c r="J530" s="1">
        <v>2.0001923152058199</v>
      </c>
      <c r="K530" s="1">
        <v>3.88822451886909</v>
      </c>
      <c r="L530" s="1">
        <v>26.345750784873299</v>
      </c>
      <c r="M530" s="1">
        <v>77.754762790198996</v>
      </c>
      <c r="N530" s="1">
        <v>13.190439054127999</v>
      </c>
      <c r="O530" s="1">
        <v>1259.4852966709</v>
      </c>
      <c r="P530" s="1">
        <v>1430216.9797503499</v>
      </c>
      <c r="Q530" s="1">
        <v>24.151025868976401</v>
      </c>
      <c r="R530" s="1">
        <v>154.23959916186999</v>
      </c>
      <c r="S530" s="1">
        <v>177.71786966394399</v>
      </c>
    </row>
    <row r="531" spans="1:19" x14ac:dyDescent="0.3">
      <c r="A531" s="1" t="s">
        <v>19</v>
      </c>
      <c r="B531" s="1">
        <v>86.472237625505301</v>
      </c>
      <c r="C531" s="1">
        <v>29.265509766740699</v>
      </c>
      <c r="D531" s="1">
        <v>4.4243406138490098</v>
      </c>
      <c r="E531" s="1">
        <v>6.9971060705179102</v>
      </c>
      <c r="F531" s="1">
        <v>49.603480940626397</v>
      </c>
      <c r="G531" s="1">
        <v>-0.55561422603747501</v>
      </c>
      <c r="H531" s="1">
        <v>-2.3028892357649799</v>
      </c>
      <c r="I531" s="1">
        <v>0.215648877335155</v>
      </c>
      <c r="J531" s="1">
        <v>1.67585281680605</v>
      </c>
      <c r="K531" s="1">
        <v>1.1170588974525699</v>
      </c>
      <c r="L531" s="1">
        <v>31.759808997480601</v>
      </c>
      <c r="M531" s="1">
        <v>83.703790206800804</v>
      </c>
      <c r="N531" s="1">
        <v>13.8179476142701</v>
      </c>
      <c r="O531" s="1">
        <v>2616.0556307503498</v>
      </c>
      <c r="P531" s="1">
        <v>1115661.24547702</v>
      </c>
      <c r="Q531" s="1">
        <v>12.761687969884401</v>
      </c>
      <c r="R531" s="1">
        <v>147.80565261501499</v>
      </c>
      <c r="S531" s="1">
        <v>134.766363756771</v>
      </c>
    </row>
    <row r="532" spans="1:19" x14ac:dyDescent="0.3">
      <c r="A532" s="1" t="s">
        <v>19</v>
      </c>
      <c r="B532" s="1">
        <v>81.290100913007706</v>
      </c>
      <c r="C532" s="1">
        <v>54.542795021171301</v>
      </c>
      <c r="D532" s="1">
        <v>69.798908050707595</v>
      </c>
      <c r="E532" s="1">
        <v>70.236306079462196</v>
      </c>
      <c r="F532" s="1">
        <v>24.607414227682799</v>
      </c>
      <c r="G532" s="1">
        <v>-6.7973294781846203</v>
      </c>
      <c r="H532" s="1">
        <v>14.598138325529501</v>
      </c>
      <c r="I532" s="1">
        <v>13.188524707082401</v>
      </c>
      <c r="J532" s="1">
        <v>3.21313127172166</v>
      </c>
      <c r="K532" s="1">
        <v>1.1415590398868301</v>
      </c>
      <c r="L532" s="1">
        <v>26.581793642572201</v>
      </c>
      <c r="M532" s="1">
        <v>70.806765449733604</v>
      </c>
      <c r="N532" s="1">
        <v>13.0351412636882</v>
      </c>
      <c r="O532" s="1">
        <v>2799.73191023762</v>
      </c>
      <c r="P532" s="1">
        <v>1118570.3093067999</v>
      </c>
      <c r="Q532" s="1">
        <v>210.584111227081</v>
      </c>
      <c r="R532" s="1">
        <v>279.34219741669898</v>
      </c>
      <c r="S532" s="1">
        <v>499.36573211332899</v>
      </c>
    </row>
    <row r="533" spans="1:19" x14ac:dyDescent="0.3">
      <c r="A533" s="1" t="s">
        <v>19</v>
      </c>
      <c r="B533" s="1">
        <v>99.971767328612998</v>
      </c>
      <c r="C533" s="1">
        <v>13.341633552320699</v>
      </c>
      <c r="D533" s="1">
        <v>70.746146400362903</v>
      </c>
      <c r="E533" s="1">
        <v>74.025391143232198</v>
      </c>
      <c r="F533" s="1">
        <v>58.200928088191297</v>
      </c>
      <c r="G533" s="1">
        <v>-0.91199728732167495</v>
      </c>
      <c r="H533" s="1">
        <v>9.1070907226070901</v>
      </c>
      <c r="I533" s="1">
        <v>2.3957589504265</v>
      </c>
      <c r="J533" s="1">
        <v>1.5461255248608701</v>
      </c>
      <c r="K533" s="1">
        <v>8.2706174032562494</v>
      </c>
      <c r="L533" s="1">
        <v>23.846356026272499</v>
      </c>
      <c r="M533" s="1">
        <v>93.341609549368002</v>
      </c>
      <c r="N533" s="1">
        <v>13.933334104633699</v>
      </c>
      <c r="O533" s="1">
        <v>2214.6582335004</v>
      </c>
      <c r="P533" s="1">
        <v>1330341.2199929601</v>
      </c>
      <c r="Q533" s="1">
        <v>333.14161730737698</v>
      </c>
      <c r="R533" s="1">
        <v>361.65589071821501</v>
      </c>
      <c r="S533" s="1">
        <v>830.94547676931597</v>
      </c>
    </row>
    <row r="534" spans="1:19" x14ac:dyDescent="0.3">
      <c r="A534" s="1" t="s">
        <v>19</v>
      </c>
      <c r="B534" s="1">
        <v>99.663683707390504</v>
      </c>
      <c r="C534" s="1">
        <v>69.164340197331796</v>
      </c>
      <c r="D534" s="1">
        <v>88.448419869183795</v>
      </c>
      <c r="E534" s="1">
        <v>93.0046456479553</v>
      </c>
      <c r="F534" s="1">
        <v>41.993383847143498</v>
      </c>
      <c r="G534" s="1">
        <v>-4.2534374973365097</v>
      </c>
      <c r="H534" s="1">
        <v>0.53637857311997295</v>
      </c>
      <c r="I534" s="1">
        <v>10.9798417706669</v>
      </c>
      <c r="J534" s="1">
        <v>1.08148945642822</v>
      </c>
      <c r="K534" s="1">
        <v>0.41423866757399502</v>
      </c>
      <c r="L534" s="1">
        <v>17.623490537795199</v>
      </c>
      <c r="M534" s="1">
        <v>86.249483074244495</v>
      </c>
      <c r="N534" s="1">
        <v>14.2060524278877</v>
      </c>
      <c r="O534" s="1">
        <v>1300.2394890056901</v>
      </c>
      <c r="P534" s="1">
        <v>819930.16347493697</v>
      </c>
      <c r="Q534" s="1">
        <v>373.28516630590599</v>
      </c>
      <c r="R534" s="1">
        <v>338.342349613458</v>
      </c>
      <c r="S534" s="1">
        <v>663.97095662094705</v>
      </c>
    </row>
    <row r="535" spans="1:19" x14ac:dyDescent="0.3">
      <c r="A535" s="1" t="s">
        <v>19</v>
      </c>
      <c r="B535" s="1">
        <v>55.543170560262702</v>
      </c>
      <c r="C535" s="1">
        <v>79.501153692846998</v>
      </c>
      <c r="D535" s="1">
        <v>6.5516446054514201</v>
      </c>
      <c r="E535" s="1">
        <v>7.0178692015582103</v>
      </c>
      <c r="F535" s="1">
        <v>20.594864471719699</v>
      </c>
      <c r="G535" s="1">
        <v>-8.4748465535351194</v>
      </c>
      <c r="H535" s="1">
        <v>7.0322829587159399</v>
      </c>
      <c r="I535" s="1">
        <v>-4.3666877407472704</v>
      </c>
      <c r="J535" s="1">
        <v>2.9125062754156699</v>
      </c>
      <c r="K535" s="1">
        <v>6.8896624867364498</v>
      </c>
      <c r="L535" s="1">
        <v>13.2040928631443</v>
      </c>
      <c r="M535" s="1">
        <v>81.086088495747006</v>
      </c>
      <c r="N535" s="1">
        <v>13.748749079957101</v>
      </c>
      <c r="O535" s="1">
        <v>2184.6636054383098</v>
      </c>
      <c r="P535" s="1">
        <v>433991.94750676898</v>
      </c>
      <c r="Q535" s="1">
        <v>12.0220247977584</v>
      </c>
      <c r="R535" s="1">
        <v>145.00991733483301</v>
      </c>
      <c r="S535" s="1">
        <v>0</v>
      </c>
    </row>
    <row r="536" spans="1:19" x14ac:dyDescent="0.3">
      <c r="A536" s="1" t="s">
        <v>19</v>
      </c>
      <c r="B536" s="1">
        <v>76.898741518050997</v>
      </c>
      <c r="C536" s="1">
        <v>16.3354449743156</v>
      </c>
      <c r="D536" s="1">
        <v>55.9936600174671</v>
      </c>
      <c r="E536" s="1">
        <v>57.311217270711602</v>
      </c>
      <c r="F536" s="1">
        <v>42.367640961784701</v>
      </c>
      <c r="G536" s="1">
        <v>-1.2628739866884</v>
      </c>
      <c r="H536" s="1">
        <v>19.957803255184601</v>
      </c>
      <c r="I536" s="1">
        <v>-0.35661570626781702</v>
      </c>
      <c r="J536" s="1">
        <v>4.8559975411663396</v>
      </c>
      <c r="K536" s="1">
        <v>8.1448204934935102</v>
      </c>
      <c r="L536" s="1">
        <v>6.8077207605129599</v>
      </c>
      <c r="M536" s="1">
        <v>71.545150053347299</v>
      </c>
      <c r="N536" s="1">
        <v>13.730965461677799</v>
      </c>
      <c r="O536" s="1">
        <v>3611.7503175902698</v>
      </c>
      <c r="P536" s="1">
        <v>1432039.35669631</v>
      </c>
      <c r="Q536" s="1">
        <v>170.35744230498699</v>
      </c>
      <c r="R536" s="1">
        <v>270.810744826742</v>
      </c>
      <c r="S536" s="1">
        <v>565.31250280285701</v>
      </c>
    </row>
    <row r="537" spans="1:19" x14ac:dyDescent="0.3">
      <c r="A537" s="1" t="s">
        <v>19</v>
      </c>
      <c r="B537" s="1">
        <v>94.476572988242793</v>
      </c>
      <c r="C537" s="1">
        <v>10.4313087351882</v>
      </c>
      <c r="D537" s="1">
        <v>40.596275984124503</v>
      </c>
      <c r="E537" s="1">
        <v>45.107815851334998</v>
      </c>
      <c r="F537" s="1">
        <v>66.388983567758999</v>
      </c>
      <c r="G537" s="1">
        <v>0.24564120626878899</v>
      </c>
      <c r="H537" s="1">
        <v>-6.4262371839345596</v>
      </c>
      <c r="I537" s="1">
        <v>1.9116958576824501</v>
      </c>
      <c r="J537" s="1">
        <v>1.1711934566890201</v>
      </c>
      <c r="K537" s="1">
        <v>1.30722354135638</v>
      </c>
      <c r="L537" s="1">
        <v>29.026099145204</v>
      </c>
      <c r="M537" s="1">
        <v>85.750312753076699</v>
      </c>
      <c r="N537" s="1">
        <v>13.2615680237229</v>
      </c>
      <c r="O537" s="1">
        <v>2265.7529366731601</v>
      </c>
      <c r="P537" s="1">
        <v>1373640.61410465</v>
      </c>
      <c r="Q537" s="1">
        <v>174.015474929161</v>
      </c>
      <c r="R537" s="1">
        <v>262.96655556399099</v>
      </c>
      <c r="S537" s="1">
        <v>531.96173757790802</v>
      </c>
    </row>
    <row r="538" spans="1:19" x14ac:dyDescent="0.3">
      <c r="A538" s="1" t="s">
        <v>19</v>
      </c>
      <c r="B538" s="1">
        <v>84.964739067741107</v>
      </c>
      <c r="C538" s="1">
        <v>14.551548278735901</v>
      </c>
      <c r="D538" s="1">
        <v>31.740662187704199</v>
      </c>
      <c r="E538" s="1">
        <v>33.162381736803198</v>
      </c>
      <c r="F538" s="1">
        <v>7.0913310785990999</v>
      </c>
      <c r="G538" s="1">
        <v>0.204089284487041</v>
      </c>
      <c r="H538" s="1">
        <v>-1.41336605476558</v>
      </c>
      <c r="I538" s="1">
        <v>8.4314812662040808</v>
      </c>
      <c r="J538" s="1">
        <v>0.35474619090288001</v>
      </c>
      <c r="K538" s="1">
        <v>1.95370734513472</v>
      </c>
      <c r="L538" s="1">
        <v>8.6648924250293096</v>
      </c>
      <c r="M538" s="1">
        <v>70.443566568604098</v>
      </c>
      <c r="N538" s="1">
        <v>12.914926036348101</v>
      </c>
      <c r="O538" s="1">
        <v>1896.7342660599199</v>
      </c>
      <c r="P538" s="1">
        <v>1162209.7031546701</v>
      </c>
      <c r="Q538" s="1">
        <v>140.83252494076299</v>
      </c>
      <c r="R538" s="1">
        <v>224.19719261328299</v>
      </c>
      <c r="S538" s="1">
        <v>393.65622355149901</v>
      </c>
    </row>
    <row r="539" spans="1:19" x14ac:dyDescent="0.3">
      <c r="A539" s="1" t="s">
        <v>19</v>
      </c>
      <c r="B539" s="1">
        <v>24.734810174319701</v>
      </c>
      <c r="C539" s="1">
        <v>87.712756189850097</v>
      </c>
      <c r="D539" s="1">
        <v>9.8480208432455498</v>
      </c>
      <c r="E539" s="1">
        <v>13.117739204145099</v>
      </c>
      <c r="F539" s="1">
        <v>33.341800144601599</v>
      </c>
      <c r="G539" s="1">
        <v>-0.44448386390935601</v>
      </c>
      <c r="H539" s="1">
        <v>5.5546467172917797</v>
      </c>
      <c r="I539" s="1">
        <v>1.3866161432378199</v>
      </c>
      <c r="J539" s="1">
        <v>0.27706254450953199</v>
      </c>
      <c r="K539" s="1">
        <v>6.4149330159502904</v>
      </c>
      <c r="L539" s="1">
        <v>17.310477219794102</v>
      </c>
      <c r="M539" s="1">
        <v>86.996679877300394</v>
      </c>
      <c r="N539" s="1">
        <v>14.4177629704296</v>
      </c>
      <c r="O539" s="1">
        <v>2815.2446664905101</v>
      </c>
      <c r="P539" s="1">
        <v>1801224.9768135401</v>
      </c>
      <c r="Q539" s="1">
        <v>11.6487771678852</v>
      </c>
      <c r="R539" s="1">
        <v>132.77741559718501</v>
      </c>
      <c r="S539" s="1">
        <v>0</v>
      </c>
    </row>
    <row r="540" spans="1:19" x14ac:dyDescent="0.3">
      <c r="A540" s="1" t="s">
        <v>19</v>
      </c>
      <c r="B540" s="1">
        <v>45.054413531009303</v>
      </c>
      <c r="C540" s="1">
        <v>52.818926175635603</v>
      </c>
      <c r="D540" s="1">
        <v>52.877790302056198</v>
      </c>
      <c r="E540" s="1">
        <v>55.551881126771903</v>
      </c>
      <c r="F540" s="1">
        <v>1.77948900128251</v>
      </c>
      <c r="G540" s="1">
        <v>-2.4966282859668101</v>
      </c>
      <c r="H540" s="1">
        <v>10.876312209835101</v>
      </c>
      <c r="I540" s="1">
        <v>-4.1727239836138503</v>
      </c>
      <c r="J540" s="1">
        <v>2.1390740194877398</v>
      </c>
      <c r="K540" s="1">
        <v>3.1564661274321799</v>
      </c>
      <c r="L540" s="1">
        <v>12.039026427359801</v>
      </c>
      <c r="M540" s="1">
        <v>71.813111188099498</v>
      </c>
      <c r="N540" s="1">
        <v>13.4353375963518</v>
      </c>
      <c r="O540" s="1">
        <v>2780.3592505923698</v>
      </c>
      <c r="P540" s="1">
        <v>1213799.73238282</v>
      </c>
      <c r="Q540" s="1">
        <v>90.435251503544507</v>
      </c>
      <c r="R540" s="1">
        <v>212.761575864127</v>
      </c>
      <c r="S540" s="1">
        <v>270.83736927179501</v>
      </c>
    </row>
    <row r="541" spans="1:19" x14ac:dyDescent="0.3">
      <c r="A541" s="1" t="s">
        <v>19</v>
      </c>
      <c r="B541" s="1">
        <v>12.915941515149401</v>
      </c>
      <c r="C541" s="1">
        <v>46.726099600750203</v>
      </c>
      <c r="D541" s="1">
        <v>45.260610108957202</v>
      </c>
      <c r="E541" s="1">
        <v>48.242248133976602</v>
      </c>
      <c r="F541" s="1">
        <v>74.949550546167501</v>
      </c>
      <c r="G541" s="1">
        <v>-2.2079107471101098</v>
      </c>
      <c r="H541" s="1">
        <v>-1.05760854400641</v>
      </c>
      <c r="I541" s="1">
        <v>-1.52264967891967</v>
      </c>
      <c r="J541" s="1">
        <v>1.5210583241304101</v>
      </c>
      <c r="K541" s="1">
        <v>4.7642307123489998</v>
      </c>
      <c r="L541" s="1">
        <v>18.6387889721072</v>
      </c>
      <c r="M541" s="1">
        <v>86.402554743995296</v>
      </c>
      <c r="N541" s="1">
        <v>14.021069506676</v>
      </c>
      <c r="O541" s="1">
        <v>1089.9727939516299</v>
      </c>
      <c r="P541" s="1">
        <v>885591.46192924504</v>
      </c>
      <c r="Q541" s="1">
        <v>30.857302596263299</v>
      </c>
      <c r="R541" s="1">
        <v>146.53510487652301</v>
      </c>
      <c r="S541" s="1">
        <v>91.259922864203503</v>
      </c>
    </row>
    <row r="542" spans="1:19" x14ac:dyDescent="0.3">
      <c r="A542" s="1" t="s">
        <v>19</v>
      </c>
      <c r="B542" s="1">
        <v>95.405102725872197</v>
      </c>
      <c r="C542" s="1">
        <v>10.671181910235401</v>
      </c>
      <c r="D542" s="1">
        <v>11.144911137558299</v>
      </c>
      <c r="E542" s="1">
        <v>13.2238556454445</v>
      </c>
      <c r="F542" s="1">
        <v>64.069126761670006</v>
      </c>
      <c r="G542" s="1">
        <v>-0.46539835288060499</v>
      </c>
      <c r="H542" s="1">
        <v>19.0793105545334</v>
      </c>
      <c r="I542" s="1">
        <v>0.18330704738652001</v>
      </c>
      <c r="J542" s="1">
        <v>4.3140428823212096</v>
      </c>
      <c r="K542" s="1">
        <v>8.3600270827973198</v>
      </c>
      <c r="L542" s="1">
        <v>14.449514764022499</v>
      </c>
      <c r="M542" s="1">
        <v>80.147194158761195</v>
      </c>
      <c r="N542" s="1">
        <v>13.0162270856307</v>
      </c>
      <c r="O542" s="1">
        <v>1556.7698189343801</v>
      </c>
      <c r="P542" s="1">
        <v>1541651.92602087</v>
      </c>
      <c r="Q542" s="1">
        <v>54.170854756813803</v>
      </c>
      <c r="R542" s="1">
        <v>160.06741540081799</v>
      </c>
      <c r="S542" s="1">
        <v>238.530953571955</v>
      </c>
    </row>
    <row r="543" spans="1:19" x14ac:dyDescent="0.3">
      <c r="A543" s="1" t="s">
        <v>19</v>
      </c>
      <c r="B543" s="1">
        <v>60.617463445087999</v>
      </c>
      <c r="C543" s="1">
        <v>64.955600675696104</v>
      </c>
      <c r="D543" s="1">
        <v>57.417794096544199</v>
      </c>
      <c r="E543" s="1">
        <v>58.917751449312803</v>
      </c>
      <c r="F543" s="1">
        <v>6.2672134701965803</v>
      </c>
      <c r="G543" s="1">
        <v>0.35389042619961503</v>
      </c>
      <c r="H543" s="1">
        <v>10.9920163478899</v>
      </c>
      <c r="I543" s="1">
        <v>-1.4790504012836101</v>
      </c>
      <c r="J543" s="1">
        <v>3.6457614964071898</v>
      </c>
      <c r="K543" s="1">
        <v>1.3798317138428899</v>
      </c>
      <c r="L543" s="1">
        <v>29.890815387647599</v>
      </c>
      <c r="M543" s="1">
        <v>86.565712371244899</v>
      </c>
      <c r="N543" s="1">
        <v>13.1645735738326</v>
      </c>
      <c r="O543" s="1">
        <v>2382.0950313995299</v>
      </c>
      <c r="P543" s="1">
        <v>1939845.6326343201</v>
      </c>
      <c r="Q543" s="1">
        <v>132.271474949539</v>
      </c>
      <c r="R543" s="1">
        <v>213.334589567075</v>
      </c>
      <c r="S543" s="1">
        <v>233.056702536719</v>
      </c>
    </row>
    <row r="544" spans="1:19" x14ac:dyDescent="0.3">
      <c r="A544" s="1" t="s">
        <v>19</v>
      </c>
      <c r="B544" s="1">
        <v>22.864280550346201</v>
      </c>
      <c r="C544" s="1">
        <v>86.799959189508996</v>
      </c>
      <c r="D544" s="1">
        <v>68.847529255042701</v>
      </c>
      <c r="E544" s="1">
        <v>69.090196508690994</v>
      </c>
      <c r="F544" s="1">
        <v>96.473755960196698</v>
      </c>
      <c r="G544" s="1">
        <v>-0.17684891752922299</v>
      </c>
      <c r="H544" s="1">
        <v>17.568094570780001</v>
      </c>
      <c r="I544" s="1">
        <v>-0.92550879717733203</v>
      </c>
      <c r="J544" s="1">
        <v>2.5981329147121399</v>
      </c>
      <c r="K544" s="1">
        <v>6.1965252190470599</v>
      </c>
      <c r="L544" s="1">
        <v>34.345356837194601</v>
      </c>
      <c r="M544" s="1">
        <v>73.462433139332603</v>
      </c>
      <c r="N544" s="1">
        <v>13.488667070836399</v>
      </c>
      <c r="O544" s="1">
        <v>1972.25943293296</v>
      </c>
      <c r="P544" s="1">
        <v>1579006.22050833</v>
      </c>
      <c r="Q544" s="1">
        <v>65.062441167697898</v>
      </c>
      <c r="R544" s="1">
        <v>177.07605893785399</v>
      </c>
      <c r="S544" s="1">
        <v>75.051968498162296</v>
      </c>
    </row>
    <row r="545" spans="1:19" x14ac:dyDescent="0.3">
      <c r="A545" s="1" t="s">
        <v>19</v>
      </c>
      <c r="B545" s="1">
        <v>67.170068440585595</v>
      </c>
      <c r="C545" s="1">
        <v>82.818586932345298</v>
      </c>
      <c r="D545" s="1">
        <v>71.519053225987307</v>
      </c>
      <c r="E545" s="1">
        <v>75.240457922458106</v>
      </c>
      <c r="F545" s="1">
        <v>2.2621557127100602</v>
      </c>
      <c r="G545" s="1">
        <v>-1.1958165262982201</v>
      </c>
      <c r="H545" s="1">
        <v>2.2209020470089098</v>
      </c>
      <c r="I545" s="1">
        <v>10.379138813467</v>
      </c>
      <c r="J545" s="1">
        <v>6.6683426732076798</v>
      </c>
      <c r="K545" s="1">
        <v>9.4239772228080003</v>
      </c>
      <c r="L545" s="1">
        <v>33.246643273006597</v>
      </c>
      <c r="M545" s="1">
        <v>72.934572730194006</v>
      </c>
      <c r="N545" s="1">
        <v>13.685657105951</v>
      </c>
      <c r="O545" s="1">
        <v>1823.86211699308</v>
      </c>
      <c r="P545" s="1">
        <v>1854156.6145106801</v>
      </c>
      <c r="Q545" s="1">
        <v>187.38719414297901</v>
      </c>
      <c r="R545" s="1">
        <v>241.92900770848499</v>
      </c>
      <c r="S545" s="1">
        <v>289.653057819124</v>
      </c>
    </row>
    <row r="546" spans="1:19" x14ac:dyDescent="0.3">
      <c r="A546" s="1" t="s">
        <v>19</v>
      </c>
      <c r="B546" s="1">
        <v>61.812824045789498</v>
      </c>
      <c r="C546" s="1">
        <v>62.6054708980801</v>
      </c>
      <c r="D546" s="1">
        <v>84.099497450707105</v>
      </c>
      <c r="E546" s="1">
        <v>87.829964761678198</v>
      </c>
      <c r="F546" s="1">
        <v>58.996064647608797</v>
      </c>
      <c r="G546" s="1">
        <v>-7.6624152279382196</v>
      </c>
      <c r="H546" s="1">
        <v>16.210710160585599</v>
      </c>
      <c r="I546" s="1">
        <v>3.2406728790092001</v>
      </c>
      <c r="J546" s="1">
        <v>4.0395759439722099</v>
      </c>
      <c r="K546" s="1">
        <v>0.57466629687170501</v>
      </c>
      <c r="L546" s="1">
        <v>23.671097563217099</v>
      </c>
      <c r="M546" s="1">
        <v>76.185601025246896</v>
      </c>
      <c r="N546" s="1">
        <v>12.845067224609799</v>
      </c>
      <c r="O546" s="1">
        <v>2226.2838603898399</v>
      </c>
      <c r="P546" s="1">
        <v>580342.84525867901</v>
      </c>
      <c r="Q546" s="1">
        <v>200.389155011458</v>
      </c>
      <c r="R546" s="1">
        <v>269.60048931429901</v>
      </c>
      <c r="S546" s="1">
        <v>449.25882784987903</v>
      </c>
    </row>
    <row r="547" spans="1:19" x14ac:dyDescent="0.3">
      <c r="A547" s="1" t="s">
        <v>19</v>
      </c>
      <c r="B547" s="1">
        <v>35.816271803284003</v>
      </c>
      <c r="C547" s="1">
        <v>7.5278716651673596</v>
      </c>
      <c r="D547" s="1">
        <v>38.9227845860676</v>
      </c>
      <c r="E547" s="1">
        <v>42.276413286461199</v>
      </c>
      <c r="F547" s="1">
        <v>77.636746179905501</v>
      </c>
      <c r="G547" s="1">
        <v>-6.8407519226070699</v>
      </c>
      <c r="H547" s="1">
        <v>3.5901380731844901</v>
      </c>
      <c r="I547" s="1">
        <v>3.1035848933585002</v>
      </c>
      <c r="J547" s="1">
        <v>0.73223993667279297</v>
      </c>
      <c r="K547" s="1">
        <v>0.60006764984761196</v>
      </c>
      <c r="L547" s="1">
        <v>34.3782964250804</v>
      </c>
      <c r="M547" s="1">
        <v>80.287782955581207</v>
      </c>
      <c r="N547" s="1">
        <v>12.568944784999999</v>
      </c>
      <c r="O547" s="1">
        <v>1729.0050925583901</v>
      </c>
      <c r="P547" s="1">
        <v>593578.13132334198</v>
      </c>
      <c r="Q547" s="1">
        <v>71.162086371528304</v>
      </c>
      <c r="R547" s="1">
        <v>188.91851111174699</v>
      </c>
      <c r="S547" s="1">
        <v>307.2369529284</v>
      </c>
    </row>
    <row r="548" spans="1:19" x14ac:dyDescent="0.3">
      <c r="A548" s="1" t="s">
        <v>19</v>
      </c>
      <c r="B548" s="1">
        <v>11.3557592199629</v>
      </c>
      <c r="C548" s="1">
        <v>11.239702717601199</v>
      </c>
      <c r="D548" s="1">
        <v>88.444929221476599</v>
      </c>
      <c r="E548" s="1">
        <v>91.663098162074704</v>
      </c>
      <c r="F548" s="1">
        <v>78.789631304472294</v>
      </c>
      <c r="G548" s="1">
        <v>-6.0966396844697703</v>
      </c>
      <c r="H548" s="1">
        <v>7.7049628913738497E-2</v>
      </c>
      <c r="I548" s="1">
        <v>14.3321267331897</v>
      </c>
      <c r="J548" s="1">
        <v>2.36611483258956</v>
      </c>
      <c r="K548" s="1">
        <v>5.5474237261763699</v>
      </c>
      <c r="L548" s="1">
        <v>17.0216797473776</v>
      </c>
      <c r="M548" s="1">
        <v>76.325773796999201</v>
      </c>
      <c r="N548" s="1">
        <v>12.21825976739</v>
      </c>
      <c r="O548" s="1">
        <v>1911.9094533032901</v>
      </c>
      <c r="P548" s="1">
        <v>647369.13003905595</v>
      </c>
      <c r="Q548" s="1">
        <v>53.586353187871097</v>
      </c>
      <c r="R548" s="1">
        <v>191.70906905903101</v>
      </c>
      <c r="S548" s="1">
        <v>415.94403107578199</v>
      </c>
    </row>
    <row r="549" spans="1:19" x14ac:dyDescent="0.3">
      <c r="A549" s="1" t="s">
        <v>19</v>
      </c>
      <c r="B549" s="1">
        <v>67.157319559279898</v>
      </c>
      <c r="C549" s="1">
        <v>4.9308987109824596</v>
      </c>
      <c r="D549" s="1">
        <v>80.460618803032702</v>
      </c>
      <c r="E549" s="1">
        <v>81.679204463870306</v>
      </c>
      <c r="F549" s="1">
        <v>3.4285135593203702</v>
      </c>
      <c r="G549" s="1">
        <v>3.7949248563125302</v>
      </c>
      <c r="H549" s="1">
        <v>18.526349496586199</v>
      </c>
      <c r="I549" s="1">
        <v>3.934036758884</v>
      </c>
      <c r="J549" s="1">
        <v>7.7867141295727302</v>
      </c>
      <c r="K549" s="1">
        <v>9.6007579609432891</v>
      </c>
      <c r="L549" s="1">
        <v>20.674623318462501</v>
      </c>
      <c r="M549" s="1">
        <v>72.050384609409704</v>
      </c>
      <c r="N549" s="1">
        <v>12.770936268565601</v>
      </c>
      <c r="O549" s="1">
        <v>3275.6153376003699</v>
      </c>
      <c r="P549" s="1">
        <v>1524567.0989151299</v>
      </c>
      <c r="Q549" s="1">
        <v>225.49543834643799</v>
      </c>
      <c r="R549" s="1">
        <v>308.77211056875097</v>
      </c>
      <c r="S549" s="1">
        <v>732.33070791985801</v>
      </c>
    </row>
    <row r="550" spans="1:19" x14ac:dyDescent="0.3">
      <c r="A550" s="1" t="s">
        <v>19</v>
      </c>
      <c r="B550" s="1">
        <v>52.030770090379299</v>
      </c>
      <c r="C550" s="1">
        <v>25.747921649246901</v>
      </c>
      <c r="D550" s="1">
        <v>28.631293120280802</v>
      </c>
      <c r="E550" s="1">
        <v>28.743017789112301</v>
      </c>
      <c r="F550" s="1">
        <v>90.641513264043894</v>
      </c>
      <c r="G550" s="1">
        <v>1.39092637695449</v>
      </c>
      <c r="H550" s="1">
        <v>-4.4178826809920704</v>
      </c>
      <c r="I550" s="1">
        <v>13.553162650647799</v>
      </c>
      <c r="J550" s="1">
        <v>7.8158185660641104</v>
      </c>
      <c r="K550" s="1">
        <v>2.2047364236678799</v>
      </c>
      <c r="L550" s="1">
        <v>12.705494963277401</v>
      </c>
      <c r="M550" s="1">
        <v>78.125702457666506</v>
      </c>
      <c r="N550" s="1">
        <v>12.133713731671801</v>
      </c>
      <c r="O550" s="1">
        <v>2432.7391682590901</v>
      </c>
      <c r="P550" s="1">
        <v>1023531.30073205</v>
      </c>
      <c r="Q550" s="1">
        <v>65.647771108002701</v>
      </c>
      <c r="R550" s="1">
        <v>184.88477929521599</v>
      </c>
      <c r="S550" s="1">
        <v>242.23207969651199</v>
      </c>
    </row>
    <row r="551" spans="1:19" x14ac:dyDescent="0.3">
      <c r="A551" s="1" t="s">
        <v>19</v>
      </c>
      <c r="B551" s="1">
        <v>77.231839173563898</v>
      </c>
      <c r="C551" s="1">
        <v>13.5661467160377</v>
      </c>
      <c r="D551" s="1">
        <v>16.1306847025356</v>
      </c>
      <c r="E551" s="1">
        <v>20.174261686962801</v>
      </c>
      <c r="F551" s="1">
        <v>91.845167192712196</v>
      </c>
      <c r="G551" s="1">
        <v>-1.7069977069468201</v>
      </c>
      <c r="H551" s="1">
        <v>19.400886289579301</v>
      </c>
      <c r="I551" s="1">
        <v>0.98126196433360602</v>
      </c>
      <c r="J551" s="1">
        <v>2.03737308437695</v>
      </c>
      <c r="K551" s="1">
        <v>3.3079196971620002</v>
      </c>
      <c r="L551" s="1">
        <v>31.9394759644887</v>
      </c>
      <c r="M551" s="1">
        <v>87.644022503244102</v>
      </c>
      <c r="N551" s="1">
        <v>12.750284937335501</v>
      </c>
      <c r="O551" s="1">
        <v>3593.1388620234502</v>
      </c>
      <c r="P551" s="1">
        <v>1164337.8065321599</v>
      </c>
      <c r="Q551" s="1">
        <v>47.655085917346803</v>
      </c>
      <c r="R551" s="1">
        <v>199.14545230309301</v>
      </c>
      <c r="S551" s="1">
        <v>313.43073752559798</v>
      </c>
    </row>
    <row r="552" spans="1:19" x14ac:dyDescent="0.3">
      <c r="A552" s="1" t="s">
        <v>19</v>
      </c>
      <c r="B552" s="1">
        <v>52.016350111199301</v>
      </c>
      <c r="C552" s="1">
        <v>26.004804025243299</v>
      </c>
      <c r="D552" s="1">
        <v>41.283973987262002</v>
      </c>
      <c r="E552" s="1">
        <v>43.739666665741098</v>
      </c>
      <c r="F552" s="1">
        <v>56.1390373154372</v>
      </c>
      <c r="G552" s="1">
        <v>-6.2191460718392904</v>
      </c>
      <c r="H552" s="1">
        <v>5.8384257642929498</v>
      </c>
      <c r="I552" s="1">
        <v>3.01252519808346</v>
      </c>
      <c r="J552" s="1">
        <v>1.3378890303593101</v>
      </c>
      <c r="K552" s="1">
        <v>0.98647974547873596</v>
      </c>
      <c r="L552" s="1">
        <v>10.3912736340788</v>
      </c>
      <c r="M552" s="1">
        <v>84.577152604595398</v>
      </c>
      <c r="N552" s="1">
        <v>14.123978418476501</v>
      </c>
      <c r="O552" s="1">
        <v>3835.3928227761498</v>
      </c>
      <c r="P552" s="1">
        <v>819072.18434812699</v>
      </c>
      <c r="Q552" s="1">
        <v>79.129495013767794</v>
      </c>
      <c r="R552" s="1">
        <v>213.563603942805</v>
      </c>
      <c r="S552" s="1">
        <v>332.71888908375399</v>
      </c>
    </row>
    <row r="553" spans="1:19" x14ac:dyDescent="0.3">
      <c r="A553" s="1" t="s">
        <v>19</v>
      </c>
      <c r="B553" s="1">
        <v>85.218150031853995</v>
      </c>
      <c r="C553" s="1">
        <v>38.505805571896097</v>
      </c>
      <c r="D553" s="1">
        <v>38.232972294788503</v>
      </c>
      <c r="E553" s="1">
        <v>39.767162948301603</v>
      </c>
      <c r="F553" s="1">
        <v>48.208319888714598</v>
      </c>
      <c r="G553" s="1">
        <v>-8.3366271513374297</v>
      </c>
      <c r="H553" s="1">
        <v>20.793513257604101</v>
      </c>
      <c r="I553" s="1">
        <v>2.9256671213492398</v>
      </c>
      <c r="J553" s="1">
        <v>3.9655051697379502</v>
      </c>
      <c r="K553" s="1">
        <v>3.6224723043684901</v>
      </c>
      <c r="L553" s="1">
        <v>23.314624199688701</v>
      </c>
      <c r="M553" s="1">
        <v>94.083113875488607</v>
      </c>
      <c r="N553" s="1">
        <v>14.431210544766399</v>
      </c>
      <c r="O553" s="1">
        <v>3750.6473635934199</v>
      </c>
      <c r="P553" s="1">
        <v>1577769.2908431999</v>
      </c>
      <c r="Q553" s="1">
        <v>110.776291596392</v>
      </c>
      <c r="R553" s="1">
        <v>241.77757342466001</v>
      </c>
      <c r="S553" s="1">
        <v>374.08744876213899</v>
      </c>
    </row>
    <row r="554" spans="1:19" x14ac:dyDescent="0.3">
      <c r="A554" s="1" t="s">
        <v>19</v>
      </c>
      <c r="B554" s="1">
        <v>55.1906838774485</v>
      </c>
      <c r="C554" s="1">
        <v>94.2982784071135</v>
      </c>
      <c r="D554" s="1">
        <v>54.068028715672703</v>
      </c>
      <c r="E554" s="1">
        <v>54.577688249575502</v>
      </c>
      <c r="F554" s="1">
        <v>4.4867463062599802</v>
      </c>
      <c r="G554" s="1">
        <v>3.4813883896996201</v>
      </c>
      <c r="H554" s="1">
        <v>8.1086503045808005</v>
      </c>
      <c r="I554" s="1">
        <v>5.9215766462928796</v>
      </c>
      <c r="J554" s="1">
        <v>3.8517193453347698</v>
      </c>
      <c r="K554" s="1">
        <v>0.44332480020079901</v>
      </c>
      <c r="L554" s="1">
        <v>28.983623560615001</v>
      </c>
      <c r="M554" s="1">
        <v>80.898041524763698</v>
      </c>
      <c r="N554" s="1">
        <v>13.231305911924601</v>
      </c>
      <c r="O554" s="1">
        <v>1611.8754964693301</v>
      </c>
      <c r="P554" s="1">
        <v>1752556.77210838</v>
      </c>
      <c r="Q554" s="1">
        <v>109.289648917516</v>
      </c>
      <c r="R554" s="1">
        <v>186.91449390440701</v>
      </c>
      <c r="S554" s="1">
        <v>52.508846987868097</v>
      </c>
    </row>
    <row r="555" spans="1:19" x14ac:dyDescent="0.3">
      <c r="A555" s="1" t="s">
        <v>19</v>
      </c>
      <c r="B555" s="1">
        <v>56.093797153538603</v>
      </c>
      <c r="C555" s="1">
        <v>61.037605978169204</v>
      </c>
      <c r="D555" s="1">
        <v>54.766485765057801</v>
      </c>
      <c r="E555" s="1">
        <v>55.080093719564701</v>
      </c>
      <c r="F555" s="1">
        <v>56.195414250986801</v>
      </c>
      <c r="G555" s="1">
        <v>3.38999023734375</v>
      </c>
      <c r="H555" s="1">
        <v>14.209668818304401</v>
      </c>
      <c r="I555" s="1">
        <v>6.6849458170790399</v>
      </c>
      <c r="J555" s="1">
        <v>3.2811014981521298</v>
      </c>
      <c r="K555" s="1">
        <v>3.89093997744743</v>
      </c>
      <c r="L555" s="1">
        <v>22.861962404801901</v>
      </c>
      <c r="M555" s="1">
        <v>78.320058878449402</v>
      </c>
      <c r="N555" s="1">
        <v>11.9380161408364</v>
      </c>
      <c r="O555" s="1">
        <v>2313.23497541391</v>
      </c>
      <c r="P555" s="1">
        <v>656342.61631283804</v>
      </c>
      <c r="Q555" s="1">
        <v>119.564977962271</v>
      </c>
      <c r="R555" s="1">
        <v>205.55710411553599</v>
      </c>
      <c r="S555" s="1">
        <v>232.144535060777</v>
      </c>
    </row>
    <row r="556" spans="1:19" x14ac:dyDescent="0.3">
      <c r="A556" s="1" t="s">
        <v>19</v>
      </c>
      <c r="B556" s="1">
        <v>87.665360265834494</v>
      </c>
      <c r="C556" s="1">
        <v>83.497378568296199</v>
      </c>
      <c r="D556" s="1">
        <v>69.943814277015704</v>
      </c>
      <c r="E556" s="1">
        <v>71.688147885991597</v>
      </c>
      <c r="F556" s="1">
        <v>40.937908177022997</v>
      </c>
      <c r="G556" s="1">
        <v>-8.3395660645646199</v>
      </c>
      <c r="H556" s="1">
        <v>-6.8020115425358796</v>
      </c>
      <c r="I556" s="1">
        <v>-3.7499419154622501E-2</v>
      </c>
      <c r="J556" s="1">
        <v>4.2348578199516203</v>
      </c>
      <c r="K556" s="1">
        <v>5.5548777494203003</v>
      </c>
      <c r="L556" s="1">
        <v>7.3632565360909901</v>
      </c>
      <c r="M556" s="1">
        <v>87.341988192318297</v>
      </c>
      <c r="N556" s="1">
        <v>12.782666743192401</v>
      </c>
      <c r="O556" s="1">
        <v>2512.1669853284102</v>
      </c>
      <c r="P556" s="1">
        <v>708374.60233896202</v>
      </c>
      <c r="Q556" s="1">
        <v>218.72314967723401</v>
      </c>
      <c r="R556" s="1">
        <v>263.97573031609602</v>
      </c>
      <c r="S556" s="1">
        <v>288.92463287709302</v>
      </c>
    </row>
    <row r="557" spans="1:19" x14ac:dyDescent="0.3">
      <c r="A557" s="1" t="s">
        <v>19</v>
      </c>
      <c r="B557" s="1">
        <v>40.348286621239701</v>
      </c>
      <c r="C557" s="1">
        <v>71.035150071233204</v>
      </c>
      <c r="D557" s="1">
        <v>48.070974281531001</v>
      </c>
      <c r="E557" s="1">
        <v>52.094659605365699</v>
      </c>
      <c r="F557" s="1">
        <v>77.280640740865607</v>
      </c>
      <c r="G557" s="1">
        <v>1.9582499914474401</v>
      </c>
      <c r="H557" s="1">
        <v>6.9066709588846198</v>
      </c>
      <c r="I557" s="1">
        <v>10.8716850083423</v>
      </c>
      <c r="J557" s="1">
        <v>1.8575630281455999</v>
      </c>
      <c r="K557" s="1">
        <v>9.7500482668426098</v>
      </c>
      <c r="L557" s="1">
        <v>23.343406362474301</v>
      </c>
      <c r="M557" s="1">
        <v>80.298969736574904</v>
      </c>
      <c r="N557" s="1">
        <v>13.306229531912701</v>
      </c>
      <c r="O557" s="1">
        <v>3527.0104150533198</v>
      </c>
      <c r="P557" s="1">
        <v>943041.22633386496</v>
      </c>
      <c r="Q557" s="1">
        <v>66.876800524278806</v>
      </c>
      <c r="R557" s="1">
        <v>188.600907569328</v>
      </c>
      <c r="S557" s="1">
        <v>125.118196529781</v>
      </c>
    </row>
    <row r="558" spans="1:19" x14ac:dyDescent="0.3">
      <c r="A558" s="1" t="s">
        <v>19</v>
      </c>
      <c r="B558" s="1">
        <v>13.401522845063999</v>
      </c>
      <c r="C558" s="1">
        <v>11.250313052663101</v>
      </c>
      <c r="D558" s="1">
        <v>11.1693425897037</v>
      </c>
      <c r="E558" s="1">
        <v>15.762961336372801</v>
      </c>
      <c r="F558" s="1">
        <v>40.388356688608702</v>
      </c>
      <c r="G558" s="1">
        <v>-3.3003239603513101</v>
      </c>
      <c r="H558" s="1">
        <v>13.648697205307201</v>
      </c>
      <c r="I558" s="1">
        <v>4.9305190935358496</v>
      </c>
      <c r="J558" s="1">
        <v>0.91943473234949702</v>
      </c>
      <c r="K558" s="1">
        <v>8.1838797964195003</v>
      </c>
      <c r="L558" s="1">
        <v>28.012379663344699</v>
      </c>
      <c r="M558" s="1">
        <v>85.457731718330606</v>
      </c>
      <c r="N558" s="1">
        <v>12.6123152648141</v>
      </c>
      <c r="O558" s="1">
        <v>2588.8661400016799</v>
      </c>
      <c r="P558" s="1">
        <v>848266.55184846697</v>
      </c>
      <c r="Q558" s="1">
        <v>6.3773948488999004</v>
      </c>
      <c r="R558" s="1">
        <v>159.996742602654</v>
      </c>
      <c r="S558" s="1">
        <v>209.082620522496</v>
      </c>
    </row>
    <row r="559" spans="1:19" x14ac:dyDescent="0.3">
      <c r="A559" s="1" t="s">
        <v>19</v>
      </c>
      <c r="B559" s="1">
        <v>2.8782676313338902</v>
      </c>
      <c r="C559" s="1">
        <v>73.592040637394803</v>
      </c>
      <c r="D559" s="1">
        <v>79.810340668887903</v>
      </c>
      <c r="E559" s="1">
        <v>84.294097491953195</v>
      </c>
      <c r="F559" s="1">
        <v>68.358083332470898</v>
      </c>
      <c r="G559" s="1">
        <v>-5.1404960075418904</v>
      </c>
      <c r="H559" s="1">
        <v>14.9191565588365</v>
      </c>
      <c r="I559" s="1">
        <v>-4.85912892962385</v>
      </c>
      <c r="J559" s="1">
        <v>4.5636916678114803</v>
      </c>
      <c r="K559" s="1">
        <v>8.2206541077534894</v>
      </c>
      <c r="L559" s="1">
        <v>10.6348447655885</v>
      </c>
      <c r="M559" s="1">
        <v>93.657182014159005</v>
      </c>
      <c r="N559" s="1">
        <v>12.1154685211824</v>
      </c>
      <c r="O559" s="1">
        <v>1608.6895698298899</v>
      </c>
      <c r="P559" s="1">
        <v>1250458.5470944699</v>
      </c>
      <c r="Q559" s="1">
        <v>11.189462601086699</v>
      </c>
      <c r="R559" s="1">
        <v>138.11224176905301</v>
      </c>
      <c r="S559" s="1">
        <v>55.574679100678203</v>
      </c>
    </row>
    <row r="560" spans="1:19" x14ac:dyDescent="0.3">
      <c r="A560" s="1" t="s">
        <v>19</v>
      </c>
      <c r="B560" s="1">
        <v>75.513725567361902</v>
      </c>
      <c r="C560" s="1">
        <v>27.5098881559124</v>
      </c>
      <c r="D560" s="1">
        <v>29.839553528170502</v>
      </c>
      <c r="E560" s="1">
        <v>34.439557701918801</v>
      </c>
      <c r="F560" s="1">
        <v>10.140814623753</v>
      </c>
      <c r="G560" s="1">
        <v>1.0865680431306</v>
      </c>
      <c r="H560" s="1">
        <v>-2.5746396871552499</v>
      </c>
      <c r="I560" s="1">
        <v>6.8268126663336002</v>
      </c>
      <c r="J560" s="1">
        <v>7.4607839742589999</v>
      </c>
      <c r="K560" s="1">
        <v>2.2814432457219702</v>
      </c>
      <c r="L560" s="1">
        <v>27.1085856786544</v>
      </c>
      <c r="M560" s="1">
        <v>82.479730713480606</v>
      </c>
      <c r="N560" s="1">
        <v>12.180472811941399</v>
      </c>
      <c r="O560" s="1">
        <v>2552.1251642229399</v>
      </c>
      <c r="P560" s="1">
        <v>1604126.73819659</v>
      </c>
      <c r="Q560" s="1">
        <v>94.594504017534007</v>
      </c>
      <c r="R560" s="1">
        <v>225.395450610328</v>
      </c>
      <c r="S560" s="1">
        <v>315.937102446643</v>
      </c>
    </row>
    <row r="561" spans="1:19" x14ac:dyDescent="0.3">
      <c r="A561" s="1" t="s">
        <v>19</v>
      </c>
      <c r="B561" s="1">
        <v>62.030955135346403</v>
      </c>
      <c r="C561" s="1">
        <v>63.910784699470597</v>
      </c>
      <c r="D561" s="1">
        <v>90.105198633930499</v>
      </c>
      <c r="E561" s="1">
        <v>94.643825349577199</v>
      </c>
      <c r="F561" s="1">
        <v>13.2952270765966</v>
      </c>
      <c r="G561" s="1">
        <v>-0.78505688408904095</v>
      </c>
      <c r="H561" s="1">
        <v>4.7311866107178</v>
      </c>
      <c r="I561" s="1">
        <v>10.961188830582699</v>
      </c>
      <c r="J561" s="1">
        <v>1.1019942129623801</v>
      </c>
      <c r="K561" s="1">
        <v>0.87234702168845102</v>
      </c>
      <c r="L561" s="1">
        <v>31.3573312422117</v>
      </c>
      <c r="M561" s="1">
        <v>82.454375147283201</v>
      </c>
      <c r="N561" s="1">
        <v>12.9217866670435</v>
      </c>
      <c r="O561" s="1">
        <v>941.710381579157</v>
      </c>
      <c r="P561" s="1">
        <v>1669237.9111292299</v>
      </c>
      <c r="Q561" s="1">
        <v>257.507359378204</v>
      </c>
      <c r="R561" s="1">
        <v>264.49573721370501</v>
      </c>
      <c r="S561" s="1">
        <v>446.48812215657802</v>
      </c>
    </row>
    <row r="562" spans="1:19" x14ac:dyDescent="0.3">
      <c r="A562" s="1" t="s">
        <v>19</v>
      </c>
      <c r="B562" s="1">
        <v>70.407976809922303</v>
      </c>
      <c r="C562" s="1">
        <v>34.096197364298803</v>
      </c>
      <c r="D562" s="1">
        <v>12.357055900727</v>
      </c>
      <c r="E562" s="1">
        <v>14.993179658729</v>
      </c>
      <c r="F562" s="1">
        <v>13.971019064915801</v>
      </c>
      <c r="G562" s="1">
        <v>1.7004516139000601</v>
      </c>
      <c r="H562" s="1">
        <v>4.7340148273414799</v>
      </c>
      <c r="I562" s="1">
        <v>9.3347563091565802E-3</v>
      </c>
      <c r="J562" s="1">
        <v>5.6385177938516904</v>
      </c>
      <c r="K562" s="1">
        <v>6.0307470410424298</v>
      </c>
      <c r="L562" s="1">
        <v>34.593754841658203</v>
      </c>
      <c r="M562" s="1">
        <v>89.379163085682293</v>
      </c>
      <c r="N562" s="1">
        <v>12.149286087619799</v>
      </c>
      <c r="O562" s="1">
        <v>3469.2395855288901</v>
      </c>
      <c r="P562" s="1">
        <v>733519.50039874797</v>
      </c>
      <c r="Q562" s="1">
        <v>35.5558321252702</v>
      </c>
      <c r="R562" s="1">
        <v>171.50648752338901</v>
      </c>
      <c r="S562" s="1">
        <v>166.860120883419</v>
      </c>
    </row>
    <row r="563" spans="1:19" x14ac:dyDescent="0.3">
      <c r="A563" s="1" t="s">
        <v>19</v>
      </c>
      <c r="B563" s="1">
        <v>21.296416150891002</v>
      </c>
      <c r="C563" s="1">
        <v>99.767226326465902</v>
      </c>
      <c r="D563" s="1">
        <v>88.916681790381006</v>
      </c>
      <c r="E563" s="1">
        <v>90.0137599831655</v>
      </c>
      <c r="F563" s="1">
        <v>4.5525499799743496</v>
      </c>
      <c r="G563" s="1">
        <v>-8.8850670905059399</v>
      </c>
      <c r="H563" s="1">
        <v>-4.09805736202643</v>
      </c>
      <c r="I563" s="1">
        <v>-4.2425798127614804</v>
      </c>
      <c r="J563" s="1">
        <v>3.5031734990430801</v>
      </c>
      <c r="K563" s="1">
        <v>5.2113819505576702</v>
      </c>
      <c r="L563" s="1">
        <v>17.301777913528401</v>
      </c>
      <c r="M563" s="1">
        <v>88.901916379574999</v>
      </c>
      <c r="N563" s="1">
        <v>12.248568075525499</v>
      </c>
      <c r="O563" s="1">
        <v>2611.19799830786</v>
      </c>
      <c r="P563" s="1">
        <v>680930.96662722295</v>
      </c>
      <c r="Q563" s="1">
        <v>61.986476338685101</v>
      </c>
      <c r="R563" s="1">
        <v>178.126301823983</v>
      </c>
      <c r="S563" s="1">
        <v>59.883543935693901</v>
      </c>
    </row>
    <row r="564" spans="1:19" x14ac:dyDescent="0.3">
      <c r="A564" s="1" t="s">
        <v>19</v>
      </c>
      <c r="B564" s="1">
        <v>13.637147558676901</v>
      </c>
      <c r="C564" s="1">
        <v>26.355147949677701</v>
      </c>
      <c r="D564" s="1">
        <v>9.9111756069972898</v>
      </c>
      <c r="E564" s="1">
        <v>13.901408521181301</v>
      </c>
      <c r="F564" s="1">
        <v>54.1328859269803</v>
      </c>
      <c r="G564" s="1">
        <v>-5.2211947006381498</v>
      </c>
      <c r="H564" s="1">
        <v>5.40527421536106</v>
      </c>
      <c r="I564" s="1">
        <v>11.1435731130144</v>
      </c>
      <c r="J564" s="1">
        <v>2.35181271783043</v>
      </c>
      <c r="K564" s="1">
        <v>5.1650387657763099</v>
      </c>
      <c r="L564" s="1">
        <v>5.7548714772329799</v>
      </c>
      <c r="M564" s="1">
        <v>82.905786159769903</v>
      </c>
      <c r="N564" s="1">
        <v>14.1192525490065</v>
      </c>
      <c r="O564" s="1">
        <v>2885.49507044948</v>
      </c>
      <c r="P564" s="1">
        <v>981910.84072010999</v>
      </c>
      <c r="Q564" s="1">
        <v>6.3057336015529701</v>
      </c>
      <c r="R564" s="1">
        <v>159.931742863777</v>
      </c>
      <c r="S564" s="1">
        <v>145.44419994080801</v>
      </c>
    </row>
    <row r="565" spans="1:19" x14ac:dyDescent="0.3">
      <c r="A565" s="1" t="s">
        <v>19</v>
      </c>
      <c r="B565" s="1">
        <v>1.45446656678819</v>
      </c>
      <c r="C565" s="1">
        <v>27.913047077426899</v>
      </c>
      <c r="D565" s="1">
        <v>22.667392166977098</v>
      </c>
      <c r="E565" s="1">
        <v>23.735957041239999</v>
      </c>
      <c r="F565" s="1">
        <v>79.396772604363505</v>
      </c>
      <c r="G565" s="1">
        <v>-5.2102472437489604</v>
      </c>
      <c r="H565" s="1">
        <v>15.5986028434881</v>
      </c>
      <c r="I565" s="1">
        <v>14.5255343194325</v>
      </c>
      <c r="J565" s="1">
        <v>6.8248737471394003</v>
      </c>
      <c r="K565" s="1">
        <v>1.09007986200709</v>
      </c>
      <c r="L565" s="1">
        <v>17.572370012661398</v>
      </c>
      <c r="M565" s="1">
        <v>71.618008722419702</v>
      </c>
      <c r="N565" s="1">
        <v>13.837180955699599</v>
      </c>
      <c r="O565" s="1">
        <v>1443.00521583464</v>
      </c>
      <c r="P565" s="1">
        <v>636358.34048854595</v>
      </c>
      <c r="Q565" s="1">
        <v>0.40546625077964898</v>
      </c>
      <c r="R565" s="1">
        <v>138.30416746210599</v>
      </c>
      <c r="S565" s="1">
        <v>116.172535347191</v>
      </c>
    </row>
    <row r="566" spans="1:19" x14ac:dyDescent="0.3">
      <c r="A566" s="1" t="s">
        <v>19</v>
      </c>
      <c r="B566" s="1">
        <v>35.058755880659596</v>
      </c>
      <c r="C566" s="1">
        <v>93.067225556239805</v>
      </c>
      <c r="D566" s="1">
        <v>5.8634327240839301</v>
      </c>
      <c r="E566" s="1">
        <v>7.1994691078667801</v>
      </c>
      <c r="F566" s="1">
        <v>61.041120369366602</v>
      </c>
      <c r="G566" s="1">
        <v>-5.05370361568351</v>
      </c>
      <c r="H566" s="1">
        <v>1.4050606533316301</v>
      </c>
      <c r="I566" s="1">
        <v>-3.4687277067019502</v>
      </c>
      <c r="J566" s="1">
        <v>3.65193355629745</v>
      </c>
      <c r="K566" s="1">
        <v>4.9388489426332498</v>
      </c>
      <c r="L566" s="1">
        <v>24.806835204861802</v>
      </c>
      <c r="M566" s="1">
        <v>94.519674846365703</v>
      </c>
      <c r="N566" s="1">
        <v>11.6659389488167</v>
      </c>
      <c r="O566" s="1">
        <v>2586.03032590046</v>
      </c>
      <c r="P566" s="1">
        <v>546875.30512393999</v>
      </c>
      <c r="Q566" s="1">
        <v>8.2269496772363908</v>
      </c>
      <c r="R566" s="1">
        <v>135.189609549598</v>
      </c>
      <c r="S566" s="1">
        <v>0</v>
      </c>
    </row>
    <row r="567" spans="1:19" x14ac:dyDescent="0.3">
      <c r="A567" s="1" t="s">
        <v>19</v>
      </c>
      <c r="B567" s="1">
        <v>58.991768685463299</v>
      </c>
      <c r="C567" s="1">
        <v>2.4644404636322599</v>
      </c>
      <c r="D567" s="1">
        <v>65.855807658812395</v>
      </c>
      <c r="E567" s="1">
        <v>67.022079267925093</v>
      </c>
      <c r="F567" s="1">
        <v>57.495488555285597</v>
      </c>
      <c r="G567" s="1">
        <v>-2.4628019103429102</v>
      </c>
      <c r="H567" s="1">
        <v>5.1120866130287199</v>
      </c>
      <c r="I567" s="1">
        <v>13.7607361465144</v>
      </c>
      <c r="J567" s="1">
        <v>4.6664961125439204</v>
      </c>
      <c r="K567" s="1">
        <v>1.50355740599568</v>
      </c>
      <c r="L567" s="1">
        <v>31.740951136992599</v>
      </c>
      <c r="M567" s="1">
        <v>79.433010525731802</v>
      </c>
      <c r="N567" s="1">
        <v>12.4605301901735</v>
      </c>
      <c r="O567" s="1">
        <v>2498.0380491025098</v>
      </c>
      <c r="P567" s="1">
        <v>788130.48814193695</v>
      </c>
      <c r="Q567" s="1">
        <v>164.44792393178901</v>
      </c>
      <c r="R567" s="1">
        <v>270.227967178028</v>
      </c>
      <c r="S567" s="1">
        <v>714.57746095836205</v>
      </c>
    </row>
    <row r="568" spans="1:19" x14ac:dyDescent="0.3">
      <c r="A568" s="1" t="s">
        <v>19</v>
      </c>
      <c r="B568" s="1">
        <v>39.224404509973198</v>
      </c>
      <c r="C568" s="1">
        <v>69.668898787319606</v>
      </c>
      <c r="D568" s="1">
        <v>79.082214901690193</v>
      </c>
      <c r="E568" s="1">
        <v>81.657126920169205</v>
      </c>
      <c r="F568" s="1">
        <v>68.062392840273603</v>
      </c>
      <c r="G568" s="1">
        <v>-5.7547929537857803</v>
      </c>
      <c r="H568" s="1">
        <v>19.906843181739902</v>
      </c>
      <c r="I568" s="1">
        <v>2.1854882395212401</v>
      </c>
      <c r="J568" s="1">
        <v>3.5444502955194301</v>
      </c>
      <c r="K568" s="1">
        <v>4.2211459371183802</v>
      </c>
      <c r="L568" s="1">
        <v>33.143173769698301</v>
      </c>
      <c r="M568" s="1">
        <v>77.917660411218705</v>
      </c>
      <c r="N568" s="1">
        <v>13.0957994563268</v>
      </c>
      <c r="O568" s="1">
        <v>2782.8190312207898</v>
      </c>
      <c r="P568" s="1">
        <v>1030310.04302926</v>
      </c>
      <c r="Q568" s="1">
        <v>105.14705855035101</v>
      </c>
      <c r="R568" s="1">
        <v>208.05664262241601</v>
      </c>
      <c r="S568" s="1">
        <v>217.633785816445</v>
      </c>
    </row>
    <row r="569" spans="1:19" x14ac:dyDescent="0.3">
      <c r="A569" s="1" t="s">
        <v>19</v>
      </c>
      <c r="B569" s="1">
        <v>43.747492202372896</v>
      </c>
      <c r="C569" s="1">
        <v>72.532639073587802</v>
      </c>
      <c r="D569" s="1">
        <v>41.163875553435801</v>
      </c>
      <c r="E569" s="1">
        <v>42.773013094281197</v>
      </c>
      <c r="F569" s="1">
        <v>33.964532307201402</v>
      </c>
      <c r="G569" s="1">
        <v>-3.3342458486872002</v>
      </c>
      <c r="H569" s="1">
        <v>-6.11217387503625</v>
      </c>
      <c r="I569" s="1">
        <v>13.8287921717617</v>
      </c>
      <c r="J569" s="1">
        <v>0.64999665335642298</v>
      </c>
      <c r="K569" s="1">
        <v>0.62162632644815996</v>
      </c>
      <c r="L569" s="1">
        <v>32.287273610962103</v>
      </c>
      <c r="M569" s="1">
        <v>94.538670832103605</v>
      </c>
      <c r="N569" s="1">
        <v>11.681825918565799</v>
      </c>
      <c r="O569" s="1">
        <v>3511.7441640571401</v>
      </c>
      <c r="P569" s="1">
        <v>1340546.66525149</v>
      </c>
      <c r="Q569" s="1">
        <v>60.343513574638799</v>
      </c>
      <c r="R569" s="1">
        <v>197.69818734230901</v>
      </c>
      <c r="S569" s="1">
        <v>119.713230271838</v>
      </c>
    </row>
    <row r="570" spans="1:19" x14ac:dyDescent="0.3">
      <c r="A570" s="1" t="s">
        <v>19</v>
      </c>
      <c r="B570" s="1">
        <v>90.415869449374796</v>
      </c>
      <c r="C570" s="1">
        <v>83.637857741039895</v>
      </c>
      <c r="D570" s="1">
        <v>86.208361036365304</v>
      </c>
      <c r="E570" s="1">
        <v>86.979141284492002</v>
      </c>
      <c r="F570" s="1">
        <v>36.195407164822797</v>
      </c>
      <c r="G570" s="1">
        <v>-4.4833361032687602</v>
      </c>
      <c r="H570" s="1">
        <v>9.5626095010699608</v>
      </c>
      <c r="I570" s="1">
        <v>7.9767864800489301</v>
      </c>
      <c r="J570" s="1">
        <v>4.7592374952014804</v>
      </c>
      <c r="K570" s="1">
        <v>8.5689259940856903</v>
      </c>
      <c r="L570" s="1">
        <v>24.738793175572599</v>
      </c>
      <c r="M570" s="1">
        <v>91.803380422349306</v>
      </c>
      <c r="N570" s="1">
        <v>13.5495137887788</v>
      </c>
      <c r="O570" s="1">
        <v>3246.5230738402101</v>
      </c>
      <c r="P570" s="1">
        <v>1557246.0792189101</v>
      </c>
      <c r="Q570" s="1">
        <v>240.52071239794699</v>
      </c>
      <c r="R570" s="1">
        <v>298.41769708419997</v>
      </c>
      <c r="S570" s="1">
        <v>481.76452493106098</v>
      </c>
    </row>
    <row r="571" spans="1:19" x14ac:dyDescent="0.3">
      <c r="A571" s="1" t="s">
        <v>19</v>
      </c>
      <c r="B571" s="1">
        <v>34.825546702330001</v>
      </c>
      <c r="C571" s="1">
        <v>97.443931063847501</v>
      </c>
      <c r="D571" s="1">
        <v>55.396245436935097</v>
      </c>
      <c r="E571" s="1">
        <v>57.662112496404497</v>
      </c>
      <c r="F571" s="1">
        <v>31.427009822092199</v>
      </c>
      <c r="G571" s="1">
        <v>1.0294407203076601</v>
      </c>
      <c r="H571" s="1">
        <v>13.816210569773601</v>
      </c>
      <c r="I571" s="1">
        <v>12.8048862489682</v>
      </c>
      <c r="J571" s="1">
        <v>3.3507278003049699</v>
      </c>
      <c r="K571" s="1">
        <v>0.13180086305917799</v>
      </c>
      <c r="L571" s="1">
        <v>25.475691277405101</v>
      </c>
      <c r="M571" s="1">
        <v>78.255416045937295</v>
      </c>
      <c r="N571" s="1">
        <v>12.6533354441297</v>
      </c>
      <c r="O571" s="1">
        <v>2549.9981090123101</v>
      </c>
      <c r="P571" s="1">
        <v>756498.41027514904</v>
      </c>
      <c r="Q571" s="1">
        <v>62.992191826060697</v>
      </c>
      <c r="R571" s="1">
        <v>181.63174593035399</v>
      </c>
      <c r="S571" s="1">
        <v>29.333996691259301</v>
      </c>
    </row>
    <row r="572" spans="1:19" x14ac:dyDescent="0.3">
      <c r="A572" s="1" t="s">
        <v>19</v>
      </c>
      <c r="B572" s="1">
        <v>51.398948915981002</v>
      </c>
      <c r="C572" s="1">
        <v>97.5601919156652</v>
      </c>
      <c r="D572" s="1">
        <v>59.013650039178202</v>
      </c>
      <c r="E572" s="1">
        <v>63.383186233103999</v>
      </c>
      <c r="F572" s="1">
        <v>71.2108932853575</v>
      </c>
      <c r="G572" s="1">
        <v>-0.94748806487424797</v>
      </c>
      <c r="H572" s="1">
        <v>14.3047081528729</v>
      </c>
      <c r="I572" s="1">
        <v>10.716660501028199</v>
      </c>
      <c r="J572" s="1">
        <v>0.69405284854103699</v>
      </c>
      <c r="K572" s="1">
        <v>9.3932313944532897</v>
      </c>
      <c r="L572" s="1">
        <v>5.0715142148617698</v>
      </c>
      <c r="M572" s="1">
        <v>77.707726393824203</v>
      </c>
      <c r="N572" s="1">
        <v>12.6915354424314</v>
      </c>
      <c r="O572" s="1">
        <v>3658.8898794838601</v>
      </c>
      <c r="P572" s="1">
        <v>1709862.08485462</v>
      </c>
      <c r="Q572" s="1">
        <v>93.152238312792207</v>
      </c>
      <c r="R572" s="1">
        <v>205.20799612855899</v>
      </c>
      <c r="S572" s="1">
        <v>97.214972942657198</v>
      </c>
    </row>
    <row r="573" spans="1:19" x14ac:dyDescent="0.3">
      <c r="A573" s="1" t="s">
        <v>19</v>
      </c>
      <c r="B573" s="1">
        <v>78.365301274114302</v>
      </c>
      <c r="C573" s="1">
        <v>6.5276757566463797</v>
      </c>
      <c r="D573" s="1">
        <v>78.637689274940101</v>
      </c>
      <c r="E573" s="1">
        <v>81.490453549690002</v>
      </c>
      <c r="F573" s="1">
        <v>16.1640335670774</v>
      </c>
      <c r="G573" s="1">
        <v>-0.19555851524026799</v>
      </c>
      <c r="H573" s="1">
        <v>13.0462646967532</v>
      </c>
      <c r="I573" s="1">
        <v>-4.4400451435874597</v>
      </c>
      <c r="J573" s="1">
        <v>4.7664938753517996</v>
      </c>
      <c r="K573" s="1">
        <v>8.6289182272893896</v>
      </c>
      <c r="L573" s="1">
        <v>15.9119373022692</v>
      </c>
      <c r="M573" s="1">
        <v>88.023853565852704</v>
      </c>
      <c r="N573" s="1">
        <v>12.2959820998199</v>
      </c>
      <c r="O573" s="1">
        <v>1946.9387142713099</v>
      </c>
      <c r="P573" s="1">
        <v>453873.218490773</v>
      </c>
      <c r="Q573" s="1">
        <v>308.08919547198002</v>
      </c>
      <c r="R573" s="1">
        <v>348.35421727353702</v>
      </c>
      <c r="S573" s="1">
        <v>876.96914237746796</v>
      </c>
    </row>
    <row r="574" spans="1:19" x14ac:dyDescent="0.3">
      <c r="A574" s="1" t="s">
        <v>19</v>
      </c>
      <c r="B574" s="1">
        <v>39.654278232126998</v>
      </c>
      <c r="C574" s="1">
        <v>82.183932275290204</v>
      </c>
      <c r="D574" s="1">
        <v>28.6584986802225</v>
      </c>
      <c r="E574" s="1">
        <v>33.050176709660398</v>
      </c>
      <c r="F574" s="1">
        <v>1.3025280312924301</v>
      </c>
      <c r="G574" s="1">
        <v>-6.8412415887603304</v>
      </c>
      <c r="H574" s="1">
        <v>13.3406404171162</v>
      </c>
      <c r="I574" s="1">
        <v>-3.6911499534989201</v>
      </c>
      <c r="J574" s="1">
        <v>7.8967456313820003E-2</v>
      </c>
      <c r="K574" s="1">
        <v>7.5260807256930198</v>
      </c>
      <c r="L574" s="1">
        <v>32.205687083492698</v>
      </c>
      <c r="M574" s="1">
        <v>78.357897562376905</v>
      </c>
      <c r="N574" s="1">
        <v>12.5017869814038</v>
      </c>
      <c r="O574" s="1">
        <v>2376.1626242358302</v>
      </c>
      <c r="P574" s="1">
        <v>1110473.5947795799</v>
      </c>
      <c r="Q574" s="1">
        <v>47.967922270688497</v>
      </c>
      <c r="R574" s="1">
        <v>135.96742466133</v>
      </c>
      <c r="S574" s="1">
        <v>0</v>
      </c>
    </row>
    <row r="575" spans="1:19" x14ac:dyDescent="0.3">
      <c r="A575" s="1" t="s">
        <v>19</v>
      </c>
      <c r="B575" s="1">
        <v>62.208670022787302</v>
      </c>
      <c r="C575" s="1">
        <v>64.630993365738107</v>
      </c>
      <c r="D575" s="1">
        <v>33.893607212946698</v>
      </c>
      <c r="E575" s="1">
        <v>34.872968138342301</v>
      </c>
      <c r="F575" s="1">
        <v>59.619644672249201</v>
      </c>
      <c r="G575" s="1">
        <v>-5.1174675200966497</v>
      </c>
      <c r="H575" s="1">
        <v>-5.3476453611546004</v>
      </c>
      <c r="I575" s="1">
        <v>5.5148921023708803</v>
      </c>
      <c r="J575" s="1">
        <v>1.6681631060367299</v>
      </c>
      <c r="K575" s="1">
        <v>9.8255058228572398</v>
      </c>
      <c r="L575" s="1">
        <v>25.688529926427101</v>
      </c>
      <c r="M575" s="1">
        <v>76.285799079110106</v>
      </c>
      <c r="N575" s="1">
        <v>14.0850696915439</v>
      </c>
      <c r="O575" s="1">
        <v>2878.1888116847299</v>
      </c>
      <c r="P575" s="1">
        <v>1412922.4734660201</v>
      </c>
      <c r="Q575" s="1">
        <v>76.870814160871802</v>
      </c>
      <c r="R575" s="1">
        <v>185.882185152435</v>
      </c>
      <c r="S575" s="1">
        <v>114.92634190116399</v>
      </c>
    </row>
    <row r="576" spans="1:19" x14ac:dyDescent="0.3">
      <c r="A576" s="1" t="s">
        <v>19</v>
      </c>
      <c r="B576" s="1">
        <v>86.236370874674506</v>
      </c>
      <c r="C576" s="1">
        <v>64.734213437309094</v>
      </c>
      <c r="D576" s="1">
        <v>84.152219838632107</v>
      </c>
      <c r="E576" s="1">
        <v>84.987089206994796</v>
      </c>
      <c r="F576" s="1">
        <v>94.238136473420496</v>
      </c>
      <c r="G576" s="1">
        <v>-9.6825182858188796</v>
      </c>
      <c r="H576" s="1">
        <v>7.9558253358173197</v>
      </c>
      <c r="I576" s="1">
        <v>-2.4076196031017401</v>
      </c>
      <c r="J576" s="1">
        <v>6.2485562952416904</v>
      </c>
      <c r="K576" s="1">
        <v>0.53819997127583097</v>
      </c>
      <c r="L576" s="1">
        <v>19.03762253224</v>
      </c>
      <c r="M576" s="1">
        <v>94.491771173181505</v>
      </c>
      <c r="N576" s="1">
        <v>13.865808926174401</v>
      </c>
      <c r="O576" s="1">
        <v>2210.4534069378601</v>
      </c>
      <c r="P576" s="1">
        <v>866022.44415765605</v>
      </c>
      <c r="Q576" s="1">
        <v>285.14074413703798</v>
      </c>
      <c r="R576" s="1">
        <v>302.03508604476502</v>
      </c>
      <c r="S576" s="1">
        <v>516.61285214505995</v>
      </c>
    </row>
    <row r="577" spans="1:19" x14ac:dyDescent="0.3">
      <c r="A577" s="1" t="s">
        <v>19</v>
      </c>
      <c r="B577" s="1">
        <v>94.952062365764206</v>
      </c>
      <c r="C577" s="1">
        <v>12.8349926614694</v>
      </c>
      <c r="D577" s="1">
        <v>83.697774489131305</v>
      </c>
      <c r="E577" s="1">
        <v>86.5756601176234</v>
      </c>
      <c r="F577" s="1">
        <v>60.940791699630402</v>
      </c>
      <c r="G577" s="1">
        <v>-8.3743793906024493</v>
      </c>
      <c r="H577" s="1">
        <v>14.9231340064031</v>
      </c>
      <c r="I577" s="1">
        <v>4.2206847831430299</v>
      </c>
      <c r="J577" s="1">
        <v>0.30341939886987501</v>
      </c>
      <c r="K577" s="1">
        <v>6.4159710605234599</v>
      </c>
      <c r="L577" s="1">
        <v>8.1275724465028798</v>
      </c>
      <c r="M577" s="1">
        <v>84.142755944597496</v>
      </c>
      <c r="N577" s="1">
        <v>14.307315688605</v>
      </c>
      <c r="O577" s="1">
        <v>1956.5382838926701</v>
      </c>
      <c r="P577" s="1">
        <v>1493907.11510669</v>
      </c>
      <c r="Q577" s="1">
        <v>380.933202467618</v>
      </c>
      <c r="R577" s="1">
        <v>384.45169960090197</v>
      </c>
      <c r="S577" s="1">
        <v>898.19038452830796</v>
      </c>
    </row>
    <row r="578" spans="1:19" x14ac:dyDescent="0.3">
      <c r="A578" s="1" t="s">
        <v>19</v>
      </c>
      <c r="B578" s="1">
        <v>14.7073480929037</v>
      </c>
      <c r="C578" s="1">
        <v>65.018716644565302</v>
      </c>
      <c r="D578" s="1">
        <v>90.577580911899304</v>
      </c>
      <c r="E578" s="1">
        <v>92.8942254196307</v>
      </c>
      <c r="F578" s="1">
        <v>78.2921652940895</v>
      </c>
      <c r="G578" s="1">
        <v>-6.0241865201666904</v>
      </c>
      <c r="H578" s="1">
        <v>-4.3661786269547704</v>
      </c>
      <c r="I578" s="1">
        <v>14.0926059712893</v>
      </c>
      <c r="J578" s="1">
        <v>5.1734567844411101</v>
      </c>
      <c r="K578" s="1">
        <v>8.4930209047171594</v>
      </c>
      <c r="L578" s="1">
        <v>12.3894999780285</v>
      </c>
      <c r="M578" s="1">
        <v>89.062440531373596</v>
      </c>
      <c r="N578" s="1">
        <v>13.5969921437057</v>
      </c>
      <c r="O578" s="1">
        <v>1159.66160542735</v>
      </c>
      <c r="P578" s="1">
        <v>1787285.5604874899</v>
      </c>
      <c r="Q578" s="1">
        <v>55.881428849977297</v>
      </c>
      <c r="R578" s="1">
        <v>163.37888929791899</v>
      </c>
      <c r="S578" s="1">
        <v>111.543917510323</v>
      </c>
    </row>
    <row r="579" spans="1:19" x14ac:dyDescent="0.3">
      <c r="A579" s="1" t="s">
        <v>19</v>
      </c>
      <c r="B579" s="1">
        <v>92.658762516149395</v>
      </c>
      <c r="C579" s="1">
        <v>98.248258060124698</v>
      </c>
      <c r="D579" s="1">
        <v>83.777470627836195</v>
      </c>
      <c r="E579" s="1">
        <v>87.078333836070996</v>
      </c>
      <c r="F579" s="1">
        <v>67.279070946602999</v>
      </c>
      <c r="G579" s="1">
        <v>-9.0180441804696798</v>
      </c>
      <c r="H579" s="1">
        <v>-6.6626021731677003</v>
      </c>
      <c r="I579" s="1">
        <v>0.89514575108968497</v>
      </c>
      <c r="J579" s="1">
        <v>7.5976555696585901</v>
      </c>
      <c r="K579" s="1">
        <v>1.26617096530769</v>
      </c>
      <c r="L579" s="1">
        <v>21.647675534524801</v>
      </c>
      <c r="M579" s="1">
        <v>87.826373992297206</v>
      </c>
      <c r="N579" s="1">
        <v>13.233615288022699</v>
      </c>
      <c r="O579" s="1">
        <v>2834.8783288264299</v>
      </c>
      <c r="P579" s="1">
        <v>542986.11278719502</v>
      </c>
      <c r="Q579" s="1">
        <v>248.67584731444799</v>
      </c>
      <c r="R579" s="1">
        <v>292.93383770007398</v>
      </c>
      <c r="S579" s="1">
        <v>348.06241820409502</v>
      </c>
    </row>
    <row r="580" spans="1:19" x14ac:dyDescent="0.3">
      <c r="A580" s="1" t="s">
        <v>19</v>
      </c>
      <c r="B580" s="1">
        <v>49.2116293079538</v>
      </c>
      <c r="C580" s="1">
        <v>91.181856953944703</v>
      </c>
      <c r="D580" s="1">
        <v>13.2235924826391</v>
      </c>
      <c r="E580" s="1">
        <v>17.196726437772998</v>
      </c>
      <c r="F580" s="1">
        <v>49.743665352301598</v>
      </c>
      <c r="G580" s="1">
        <v>-0.96051399467946297</v>
      </c>
      <c r="H580" s="1">
        <v>15.8077312847904</v>
      </c>
      <c r="I580" s="1">
        <v>4.7782542763148097</v>
      </c>
      <c r="J580" s="1">
        <v>1.3695396653840499</v>
      </c>
      <c r="K580" s="1">
        <v>5.8477497866652701</v>
      </c>
      <c r="L580" s="1">
        <v>31.9250454080521</v>
      </c>
      <c r="M580" s="1">
        <v>88.888149866252803</v>
      </c>
      <c r="N580" s="1">
        <v>12.2777688598376</v>
      </c>
      <c r="O580" s="1">
        <v>1416.3403689895399</v>
      </c>
      <c r="P580" s="1">
        <v>1220096.6752993199</v>
      </c>
      <c r="Q580" s="1">
        <v>22.238879523914701</v>
      </c>
      <c r="R580" s="1">
        <v>127.269943364414</v>
      </c>
      <c r="S580" s="1">
        <v>0</v>
      </c>
    </row>
    <row r="581" spans="1:19" x14ac:dyDescent="0.3">
      <c r="A581" s="1" t="s">
        <v>19</v>
      </c>
      <c r="B581" s="1">
        <v>25.824438829895801</v>
      </c>
      <c r="C581" s="1">
        <v>43.913066080485002</v>
      </c>
      <c r="D581" s="1">
        <v>76.661282467079502</v>
      </c>
      <c r="E581" s="1">
        <v>80.4178189453404</v>
      </c>
      <c r="F581" s="1">
        <v>71.8392401783846</v>
      </c>
      <c r="G581" s="1">
        <v>4.9719517388573697</v>
      </c>
      <c r="H581" s="1">
        <v>12.944242851861601</v>
      </c>
      <c r="I581" s="1">
        <v>2.68519260136138</v>
      </c>
      <c r="J581" s="1">
        <v>3.33689488167659</v>
      </c>
      <c r="K581" s="1">
        <v>3.9392190869467099</v>
      </c>
      <c r="L581" s="1">
        <v>7.8743704293693604</v>
      </c>
      <c r="M581" s="1">
        <v>92.584749404588507</v>
      </c>
      <c r="N581" s="1">
        <v>13.5005659614474</v>
      </c>
      <c r="O581" s="1">
        <v>1242.41592411241</v>
      </c>
      <c r="P581" s="1">
        <v>430032.80500736798</v>
      </c>
      <c r="Q581" s="1">
        <v>97.609562162435395</v>
      </c>
      <c r="R581" s="1">
        <v>192.89547978296301</v>
      </c>
      <c r="S581" s="1">
        <v>268.54946590420798</v>
      </c>
    </row>
    <row r="582" spans="1:19" x14ac:dyDescent="0.3">
      <c r="A582" s="1" t="s">
        <v>19</v>
      </c>
      <c r="B582" s="1">
        <v>45.913575623826098</v>
      </c>
      <c r="C582" s="1">
        <v>3.99479732860943</v>
      </c>
      <c r="D582" s="1">
        <v>38.956285355783997</v>
      </c>
      <c r="E582" s="1">
        <v>43.667591224076801</v>
      </c>
      <c r="F582" s="1">
        <v>82.410412385522093</v>
      </c>
      <c r="G582" s="1">
        <v>-8.4877717890191704</v>
      </c>
      <c r="H582" s="1">
        <v>4.5417796736043901</v>
      </c>
      <c r="I582" s="1">
        <v>7.59653928496496</v>
      </c>
      <c r="J582" s="1">
        <v>4.6039815789679803</v>
      </c>
      <c r="K582" s="1">
        <v>4.3582711334709296</v>
      </c>
      <c r="L582" s="1">
        <v>9.6126633312645904</v>
      </c>
      <c r="M582" s="1">
        <v>82.519208322346003</v>
      </c>
      <c r="N582" s="1">
        <v>14.2184742651331</v>
      </c>
      <c r="O582" s="1">
        <v>1382.88925561471</v>
      </c>
      <c r="P582" s="1">
        <v>847318.85791195906</v>
      </c>
      <c r="Q582" s="1">
        <v>96.5243791751125</v>
      </c>
      <c r="R582" s="1">
        <v>205.83076831657999</v>
      </c>
      <c r="S582" s="1">
        <v>392.58623119852001</v>
      </c>
    </row>
    <row r="583" spans="1:19" x14ac:dyDescent="0.3">
      <c r="A583" s="1" t="s">
        <v>19</v>
      </c>
      <c r="B583" s="1">
        <v>98.003257528547707</v>
      </c>
      <c r="C583" s="1">
        <v>36.229349000020399</v>
      </c>
      <c r="D583" s="1">
        <v>91.882003526674893</v>
      </c>
      <c r="E583" s="1">
        <v>93.873285572459906</v>
      </c>
      <c r="F583" s="1">
        <v>22.473164417169698</v>
      </c>
      <c r="G583" s="1">
        <v>2.3184531900389702</v>
      </c>
      <c r="H583" s="1">
        <v>19.3311001120768</v>
      </c>
      <c r="I583" s="1">
        <v>-1.12310138696882</v>
      </c>
      <c r="J583" s="1">
        <v>3.6033267098707502</v>
      </c>
      <c r="K583" s="1">
        <v>9.1252408538522598</v>
      </c>
      <c r="L583" s="1">
        <v>24.650152291074001</v>
      </c>
      <c r="M583" s="1">
        <v>88.834454481538302</v>
      </c>
      <c r="N583" s="1">
        <v>11.7074967926933</v>
      </c>
      <c r="O583" s="1">
        <v>3003.1375900973999</v>
      </c>
      <c r="P583" s="1">
        <v>619104.44501815003</v>
      </c>
      <c r="Q583" s="1">
        <v>343.50615057507503</v>
      </c>
      <c r="R583" s="1">
        <v>365.33264650126699</v>
      </c>
      <c r="S583" s="1">
        <v>814.63003191585904</v>
      </c>
    </row>
    <row r="584" spans="1:19" x14ac:dyDescent="0.3">
      <c r="A584" s="1" t="s">
        <v>19</v>
      </c>
      <c r="B584" s="1">
        <v>49.261809399286903</v>
      </c>
      <c r="C584" s="1">
        <v>82.639031160055495</v>
      </c>
      <c r="D584" s="1">
        <v>44.644795850353702</v>
      </c>
      <c r="E584" s="1">
        <v>45.676729561594598</v>
      </c>
      <c r="F584" s="1">
        <v>33.613048048314504</v>
      </c>
      <c r="G584" s="1">
        <v>-8.2177562910227895</v>
      </c>
      <c r="H584" s="1">
        <v>14.4647466502411</v>
      </c>
      <c r="I584" s="1">
        <v>0.19878580268566601</v>
      </c>
      <c r="J584" s="1">
        <v>4.96302148945413</v>
      </c>
      <c r="K584" s="1">
        <v>5.3865145027473202</v>
      </c>
      <c r="L584" s="1">
        <v>13.8244919449119</v>
      </c>
      <c r="M584" s="1">
        <v>89.920345858076701</v>
      </c>
      <c r="N584" s="1">
        <v>12.829210694163701</v>
      </c>
      <c r="O584" s="1">
        <v>1242.7495469333001</v>
      </c>
      <c r="P584" s="1">
        <v>1398840.0077237</v>
      </c>
      <c r="Q584" s="1">
        <v>87.785057136601296</v>
      </c>
      <c r="R584" s="1">
        <v>168.19172981660699</v>
      </c>
      <c r="S584" s="1">
        <v>33.309835017677599</v>
      </c>
    </row>
    <row r="585" spans="1:19" x14ac:dyDescent="0.3">
      <c r="A585" s="1" t="s">
        <v>19</v>
      </c>
      <c r="B585" s="1">
        <v>32.875161028750803</v>
      </c>
      <c r="C585" s="1">
        <v>70.149910146516604</v>
      </c>
      <c r="D585" s="1">
        <v>52.074467115952203</v>
      </c>
      <c r="E585" s="1">
        <v>54.829030315691703</v>
      </c>
      <c r="F585" s="1">
        <v>22.372573250328301</v>
      </c>
      <c r="G585" s="1">
        <v>4.87102819465405E-2</v>
      </c>
      <c r="H585" s="1">
        <v>20.1001063649841</v>
      </c>
      <c r="I585" s="1">
        <v>12.175357027280199</v>
      </c>
      <c r="J585" s="1">
        <v>3.2327802013359799</v>
      </c>
      <c r="K585" s="1">
        <v>0.93262044846324099</v>
      </c>
      <c r="L585" s="1">
        <v>10.091113745348199</v>
      </c>
      <c r="M585" s="1">
        <v>93.659614637400495</v>
      </c>
      <c r="N585" s="1">
        <v>11.9480821388668</v>
      </c>
      <c r="O585" s="1">
        <v>3923.9552377956402</v>
      </c>
      <c r="P585" s="1">
        <v>797893.86730206897</v>
      </c>
      <c r="Q585" s="1">
        <v>54.138056219617603</v>
      </c>
      <c r="R585" s="1">
        <v>202.19478134847699</v>
      </c>
      <c r="S585" s="1">
        <v>163.54389363436201</v>
      </c>
    </row>
    <row r="586" spans="1:19" x14ac:dyDescent="0.3">
      <c r="A586" s="1" t="s">
        <v>19</v>
      </c>
      <c r="B586" s="1">
        <v>63.340085431672499</v>
      </c>
      <c r="C586" s="1">
        <v>45.934365559395602</v>
      </c>
      <c r="D586" s="1">
        <v>49.882494779894301</v>
      </c>
      <c r="E586" s="1">
        <v>50.436210380850198</v>
      </c>
      <c r="F586" s="1">
        <v>45.217295559044103</v>
      </c>
      <c r="G586" s="1">
        <v>-0.35263595411474202</v>
      </c>
      <c r="H586" s="1">
        <v>19.020827267329</v>
      </c>
      <c r="I586" s="1">
        <v>11.2267244772067</v>
      </c>
      <c r="J586" s="1">
        <v>1.18803303217536</v>
      </c>
      <c r="K586" s="1">
        <v>9.3721617384442801</v>
      </c>
      <c r="L586" s="1">
        <v>10.353078952615499</v>
      </c>
      <c r="M586" s="1">
        <v>87.827417576316805</v>
      </c>
      <c r="N586" s="1">
        <v>13.9318494430009</v>
      </c>
      <c r="O586" s="1">
        <v>3227.3324044739702</v>
      </c>
      <c r="P586" s="1">
        <v>851837.07160422904</v>
      </c>
      <c r="Q586" s="1">
        <v>118.098565533396</v>
      </c>
      <c r="R586" s="1">
        <v>227.347631945758</v>
      </c>
      <c r="S586" s="1">
        <v>347.26717567047899</v>
      </c>
    </row>
    <row r="587" spans="1:19" x14ac:dyDescent="0.3">
      <c r="A587" s="1" t="s">
        <v>19</v>
      </c>
      <c r="B587" s="1">
        <v>24.0145618778193</v>
      </c>
      <c r="C587" s="1">
        <v>5.5101535158830997</v>
      </c>
      <c r="D587" s="1">
        <v>30.930243420089099</v>
      </c>
      <c r="E587" s="1">
        <v>32.374499036747203</v>
      </c>
      <c r="F587" s="1">
        <v>88.506455091666695</v>
      </c>
      <c r="G587" s="1">
        <v>3.5407540221679898</v>
      </c>
      <c r="H587" s="1">
        <v>6.4762208834205897</v>
      </c>
      <c r="I587" s="1">
        <v>10.7837937774128</v>
      </c>
      <c r="J587" s="1">
        <v>0.71235487859564495</v>
      </c>
      <c r="K587" s="1">
        <v>1.85211170562895</v>
      </c>
      <c r="L587" s="1">
        <v>19.7783967828972</v>
      </c>
      <c r="M587" s="1">
        <v>92.315394984621904</v>
      </c>
      <c r="N587" s="1">
        <v>13.3422947279958</v>
      </c>
      <c r="O587" s="1">
        <v>2056.7510652174901</v>
      </c>
      <c r="P587" s="1">
        <v>729008.46722739202</v>
      </c>
      <c r="Q587" s="1">
        <v>33.101491736597197</v>
      </c>
      <c r="R587" s="1">
        <v>162.883416722894</v>
      </c>
      <c r="S587" s="1">
        <v>256.69780053832199</v>
      </c>
    </row>
    <row r="588" spans="1:19" x14ac:dyDescent="0.3">
      <c r="A588" s="1" t="s">
        <v>19</v>
      </c>
      <c r="B588" s="1">
        <v>7.5863328108663897</v>
      </c>
      <c r="C588" s="1">
        <v>42.689472782330199</v>
      </c>
      <c r="D588" s="1">
        <v>8.4545122981448397</v>
      </c>
      <c r="E588" s="1">
        <v>9.4939525744605593</v>
      </c>
      <c r="F588" s="1">
        <v>34.520710083533203</v>
      </c>
      <c r="G588" s="1">
        <v>-8.2908157947923105</v>
      </c>
      <c r="H588" s="1">
        <v>14.1318514020198</v>
      </c>
      <c r="I588" s="1">
        <v>10.418392186357901</v>
      </c>
      <c r="J588" s="1">
        <v>5.9555452494171499</v>
      </c>
      <c r="K588" s="1">
        <v>8.9263681647206301</v>
      </c>
      <c r="L588" s="1">
        <v>22.512327681264701</v>
      </c>
      <c r="M588" s="1">
        <v>72.375952504999006</v>
      </c>
      <c r="N588" s="1">
        <v>14.138947951057</v>
      </c>
      <c r="O588" s="1">
        <v>2698.5048066463501</v>
      </c>
      <c r="P588" s="1">
        <v>790084.00792572903</v>
      </c>
      <c r="Q588" s="1">
        <v>2.70196789553607</v>
      </c>
      <c r="R588" s="1">
        <v>152.189042711892</v>
      </c>
      <c r="S588" s="1">
        <v>55.506864814594799</v>
      </c>
    </row>
    <row r="589" spans="1:19" x14ac:dyDescent="0.3">
      <c r="A589" s="1" t="s">
        <v>19</v>
      </c>
      <c r="B589" s="1">
        <v>12.8879721910649</v>
      </c>
      <c r="C589" s="1">
        <v>46.902493971788303</v>
      </c>
      <c r="D589" s="1">
        <v>83.213827089614696</v>
      </c>
      <c r="E589" s="1">
        <v>85.196645673600102</v>
      </c>
      <c r="F589" s="1">
        <v>37.446688913055297</v>
      </c>
      <c r="G589" s="1">
        <v>-5.2683330087715303</v>
      </c>
      <c r="H589" s="1">
        <v>11.7373588866138</v>
      </c>
      <c r="I589" s="1">
        <v>4.1887498692315797</v>
      </c>
      <c r="J589" s="1">
        <v>1.90899159617523</v>
      </c>
      <c r="K589" s="1">
        <v>9.7092072108536005</v>
      </c>
      <c r="L589" s="1">
        <v>32.130484002006703</v>
      </c>
      <c r="M589" s="1">
        <v>73.152414847701905</v>
      </c>
      <c r="N589" s="1">
        <v>11.689300367549899</v>
      </c>
      <c r="O589" s="1">
        <v>824.40525793685595</v>
      </c>
      <c r="P589" s="1">
        <v>760176.34460905695</v>
      </c>
      <c r="Q589" s="1">
        <v>53.8522512319432</v>
      </c>
      <c r="R589" s="1">
        <v>176.767724529795</v>
      </c>
      <c r="S589" s="1">
        <v>181.111471189806</v>
      </c>
    </row>
    <row r="590" spans="1:19" x14ac:dyDescent="0.3">
      <c r="A590" s="1" t="s">
        <v>19</v>
      </c>
      <c r="B590" s="1">
        <v>12.804583895777199</v>
      </c>
      <c r="C590" s="1">
        <v>92.855553289413507</v>
      </c>
      <c r="D590" s="1">
        <v>74.743766521144707</v>
      </c>
      <c r="E590" s="1">
        <v>75.299849396155807</v>
      </c>
      <c r="F590" s="1">
        <v>86.036723467193099</v>
      </c>
      <c r="G590" s="1">
        <v>-8.6383035946797104</v>
      </c>
      <c r="H590" s="1">
        <v>15.7204658825897</v>
      </c>
      <c r="I590" s="1">
        <v>9.5778154506441595</v>
      </c>
      <c r="J590" s="1">
        <v>6.7796025021337796</v>
      </c>
      <c r="K590" s="1">
        <v>8.7783746316069493</v>
      </c>
      <c r="L590" s="1">
        <v>20.8945156682625</v>
      </c>
      <c r="M590" s="1">
        <v>73.958654737758494</v>
      </c>
      <c r="N590" s="1">
        <v>14.217192037342199</v>
      </c>
      <c r="O590" s="1">
        <v>3502.50219593272</v>
      </c>
      <c r="P590" s="1">
        <v>1516594.1134589601</v>
      </c>
      <c r="Q590" s="1">
        <v>30.409721300526002</v>
      </c>
      <c r="R590" s="1">
        <v>160.945809205535</v>
      </c>
      <c r="S590" s="1">
        <v>1.94257239838483</v>
      </c>
    </row>
    <row r="591" spans="1:19" x14ac:dyDescent="0.3">
      <c r="A591" s="1" t="s">
        <v>19</v>
      </c>
      <c r="B591" s="1">
        <v>15.1902693512294</v>
      </c>
      <c r="C591" s="1">
        <v>64.108610358215898</v>
      </c>
      <c r="D591" s="1">
        <v>14.330889708985801</v>
      </c>
      <c r="E591" s="1">
        <v>14.490098431726301</v>
      </c>
      <c r="F591" s="1">
        <v>51.537433074467501</v>
      </c>
      <c r="G591" s="1">
        <v>-3.8892501129334902</v>
      </c>
      <c r="H591" s="1">
        <v>15.055275263027699</v>
      </c>
      <c r="I591" s="1">
        <v>2.7440963574423498</v>
      </c>
      <c r="J591" s="1">
        <v>5.9442179505747204</v>
      </c>
      <c r="K591" s="1">
        <v>6.7713377780892001</v>
      </c>
      <c r="L591" s="1">
        <v>25.738207444832899</v>
      </c>
      <c r="M591" s="1">
        <v>73.620326801085895</v>
      </c>
      <c r="N591" s="1">
        <v>11.7015898555593</v>
      </c>
      <c r="O591" s="1">
        <v>1667.87702089558</v>
      </c>
      <c r="P591" s="1">
        <v>1929296.63972134</v>
      </c>
      <c r="Q591" s="1">
        <v>12.8111721595843</v>
      </c>
      <c r="R591" s="1">
        <v>130.42777286048999</v>
      </c>
      <c r="S591" s="1">
        <v>0</v>
      </c>
    </row>
    <row r="592" spans="1:19" x14ac:dyDescent="0.3">
      <c r="A592" s="1" t="s">
        <v>19</v>
      </c>
      <c r="B592" s="1">
        <v>13.882717264941</v>
      </c>
      <c r="C592" s="1">
        <v>31.1652916654648</v>
      </c>
      <c r="D592" s="1">
        <v>72.383589519991602</v>
      </c>
      <c r="E592" s="1">
        <v>75.667559543141806</v>
      </c>
      <c r="F592" s="1">
        <v>53.544899964743401</v>
      </c>
      <c r="G592" s="1">
        <v>3.6738976033616701</v>
      </c>
      <c r="H592" s="1">
        <v>-2.7095048390696501</v>
      </c>
      <c r="I592" s="1">
        <v>-2.9858083962103898</v>
      </c>
      <c r="J592" s="1">
        <v>0.39562547473889298</v>
      </c>
      <c r="K592" s="1">
        <v>7.4355181982309002</v>
      </c>
      <c r="L592" s="1">
        <v>10.420578580949</v>
      </c>
      <c r="M592" s="1">
        <v>72.187970310033506</v>
      </c>
      <c r="N592" s="1">
        <v>12.362817402533301</v>
      </c>
      <c r="O592" s="1">
        <v>1030.0278555464799</v>
      </c>
      <c r="P592" s="1">
        <v>1184370.27985091</v>
      </c>
      <c r="Q592" s="1">
        <v>51.058672186241402</v>
      </c>
      <c r="R592" s="1">
        <v>165.32781515173801</v>
      </c>
      <c r="S592" s="1">
        <v>264.27541607270302</v>
      </c>
    </row>
    <row r="593" spans="1:19" x14ac:dyDescent="0.3">
      <c r="A593" s="1" t="s">
        <v>19</v>
      </c>
      <c r="B593" s="1">
        <v>64.087474480321404</v>
      </c>
      <c r="C593" s="1">
        <v>52.531826445072099</v>
      </c>
      <c r="D593" s="1">
        <v>58.634631277210502</v>
      </c>
      <c r="E593" s="1">
        <v>61.685876168659497</v>
      </c>
      <c r="F593" s="1">
        <v>86.080120333221203</v>
      </c>
      <c r="G593" s="1">
        <v>1.72284726592784</v>
      </c>
      <c r="H593" s="1">
        <v>-0.455405109360702</v>
      </c>
      <c r="I593" s="1">
        <v>2.86749283297784</v>
      </c>
      <c r="J593" s="1">
        <v>1.6096889365098801</v>
      </c>
      <c r="K593" s="1">
        <v>6.9986724376475502</v>
      </c>
      <c r="L593" s="1">
        <v>26.403808607310399</v>
      </c>
      <c r="M593" s="1">
        <v>73.0643446446567</v>
      </c>
      <c r="N593" s="1">
        <v>11.968497241390001</v>
      </c>
      <c r="O593" s="1">
        <v>3225.98048166014</v>
      </c>
      <c r="P593" s="1">
        <v>1360620.4731401701</v>
      </c>
      <c r="Q593" s="1">
        <v>130.20726343860301</v>
      </c>
      <c r="R593" s="1">
        <v>245.596862854753</v>
      </c>
      <c r="S593" s="1">
        <v>341.695750756927</v>
      </c>
    </row>
    <row r="594" spans="1:19" x14ac:dyDescent="0.3">
      <c r="A594" s="1" t="s">
        <v>19</v>
      </c>
      <c r="B594" s="1">
        <v>18.188008439914402</v>
      </c>
      <c r="C594" s="1">
        <v>6.6055307822160003</v>
      </c>
      <c r="D594" s="1">
        <v>38.892999079295301</v>
      </c>
      <c r="E594" s="1">
        <v>42.434793759488599</v>
      </c>
      <c r="F594" s="1">
        <v>49.052673702547303</v>
      </c>
      <c r="G594" s="1">
        <v>0.84350150667978696</v>
      </c>
      <c r="H594" s="1">
        <v>0.44048416097188597</v>
      </c>
      <c r="I594" s="1">
        <v>-1.8267391154413799</v>
      </c>
      <c r="J594" s="1">
        <v>2.3359412524762999</v>
      </c>
      <c r="K594" s="1">
        <v>4.6052438785506196</v>
      </c>
      <c r="L594" s="1">
        <v>24.460807668054098</v>
      </c>
      <c r="M594" s="1">
        <v>94.8977571216831</v>
      </c>
      <c r="N594" s="1">
        <v>11.9361569922628</v>
      </c>
      <c r="O594" s="1">
        <v>1854.66132046302</v>
      </c>
      <c r="P594" s="1">
        <v>1708969.8294204599</v>
      </c>
      <c r="Q594" s="1">
        <v>32.049576684409701</v>
      </c>
      <c r="R594" s="1">
        <v>183.93254423412199</v>
      </c>
      <c r="S594" s="1">
        <v>347.45408855674799</v>
      </c>
    </row>
    <row r="595" spans="1:19" x14ac:dyDescent="0.3">
      <c r="A595" s="1" t="s">
        <v>19</v>
      </c>
      <c r="B595" s="1">
        <v>34.566728332386297</v>
      </c>
      <c r="C595" s="1">
        <v>97.256823564973601</v>
      </c>
      <c r="D595" s="1">
        <v>24.761326682605699</v>
      </c>
      <c r="E595" s="1">
        <v>28.063258883962401</v>
      </c>
      <c r="F595" s="1">
        <v>68.155753462939501</v>
      </c>
      <c r="G595" s="1">
        <v>-2.0045874270594601</v>
      </c>
      <c r="H595" s="1">
        <v>15.9179596580762</v>
      </c>
      <c r="I595" s="1">
        <v>2.81703361265019</v>
      </c>
      <c r="J595" s="1">
        <v>4.7558579906083196</v>
      </c>
      <c r="K595" s="1">
        <v>2.7441971874518698</v>
      </c>
      <c r="L595" s="1">
        <v>11.485461876396499</v>
      </c>
      <c r="M595" s="1">
        <v>76.804625738761402</v>
      </c>
      <c r="N595" s="1">
        <v>12.015009693936999</v>
      </c>
      <c r="O595" s="1">
        <v>2616.1317062502198</v>
      </c>
      <c r="P595" s="1">
        <v>1161769.8365551301</v>
      </c>
      <c r="Q595" s="1">
        <v>31.679980230513401</v>
      </c>
      <c r="R595" s="1">
        <v>138.714177397469</v>
      </c>
      <c r="S595" s="1">
        <v>0</v>
      </c>
    </row>
    <row r="596" spans="1:19" x14ac:dyDescent="0.3">
      <c r="A596" s="1" t="s">
        <v>19</v>
      </c>
      <c r="B596" s="1">
        <v>89.678840990601103</v>
      </c>
      <c r="C596" s="1">
        <v>36.005990193072599</v>
      </c>
      <c r="D596" s="1">
        <v>79.941292177053299</v>
      </c>
      <c r="E596" s="1">
        <v>80.512765582765297</v>
      </c>
      <c r="F596" s="1">
        <v>8.5644665874060699</v>
      </c>
      <c r="G596" s="1">
        <v>3.2522861350328398</v>
      </c>
      <c r="H596" s="1">
        <v>15.7007677100172</v>
      </c>
      <c r="I596" s="1">
        <v>0.94850430725773105</v>
      </c>
      <c r="J596" s="1">
        <v>6.4786160025211101</v>
      </c>
      <c r="K596" s="1">
        <v>2.8500272995102902</v>
      </c>
      <c r="L596" s="1">
        <v>25.081323951662199</v>
      </c>
      <c r="M596" s="1">
        <v>81.951202678629897</v>
      </c>
      <c r="N596" s="1">
        <v>12.9406536153116</v>
      </c>
      <c r="O596" s="1">
        <v>3500.90095776609</v>
      </c>
      <c r="P596" s="1">
        <v>883238.98837091401</v>
      </c>
      <c r="Q596" s="1">
        <v>275.79185111723001</v>
      </c>
      <c r="R596" s="1">
        <v>323.25409362194802</v>
      </c>
      <c r="S596" s="1">
        <v>624.83699861251603</v>
      </c>
    </row>
    <row r="597" spans="1:19" x14ac:dyDescent="0.3">
      <c r="A597" s="1" t="s">
        <v>19</v>
      </c>
      <c r="B597" s="1">
        <v>47.396164026287202</v>
      </c>
      <c r="C597" s="1">
        <v>47.7867354913135</v>
      </c>
      <c r="D597" s="1">
        <v>65.4071504216882</v>
      </c>
      <c r="E597" s="1">
        <v>66.862544828566399</v>
      </c>
      <c r="F597" s="1">
        <v>17.8631713126885</v>
      </c>
      <c r="G597" s="1">
        <v>-3.2583730263800699</v>
      </c>
      <c r="H597" s="1">
        <v>6.8693897143043703</v>
      </c>
      <c r="I597" s="1">
        <v>6.98321334135849</v>
      </c>
      <c r="J597" s="1">
        <v>0.48266604126738499</v>
      </c>
      <c r="K597" s="1">
        <v>7.3116786128613702</v>
      </c>
      <c r="L597" s="1">
        <v>11.344761329735899</v>
      </c>
      <c r="M597" s="1">
        <v>90.540384238386196</v>
      </c>
      <c r="N597" s="1">
        <v>13.853086863395299</v>
      </c>
      <c r="O597" s="1">
        <v>3282.9803541102201</v>
      </c>
      <c r="P597" s="1">
        <v>1921559.71438873</v>
      </c>
      <c r="Q597" s="1">
        <v>113.034564633432</v>
      </c>
      <c r="R597" s="1">
        <v>233.87873968871199</v>
      </c>
      <c r="S597" s="1">
        <v>361.41157634041099</v>
      </c>
    </row>
    <row r="598" spans="1:19" x14ac:dyDescent="0.3">
      <c r="A598" s="1" t="s">
        <v>19</v>
      </c>
      <c r="B598" s="1">
        <v>66.755773852102706</v>
      </c>
      <c r="C598" s="1">
        <v>35.528397423692198</v>
      </c>
      <c r="D598" s="1">
        <v>51.519105752638303</v>
      </c>
      <c r="E598" s="1">
        <v>52.166738802140102</v>
      </c>
      <c r="F598" s="1">
        <v>40.437620071624501</v>
      </c>
      <c r="G598" s="1">
        <v>-7.7547149934904196</v>
      </c>
      <c r="H598" s="1">
        <v>9.2633032590537905</v>
      </c>
      <c r="I598" s="1">
        <v>2.2308083099684599</v>
      </c>
      <c r="J598" s="1">
        <v>1.99687161503848</v>
      </c>
      <c r="K598" s="1">
        <v>6.2603644832054997</v>
      </c>
      <c r="L598" s="1">
        <v>22.807333253598301</v>
      </c>
      <c r="M598" s="1">
        <v>72.957616852197106</v>
      </c>
      <c r="N598" s="1">
        <v>14.194831825141501</v>
      </c>
      <c r="O598" s="1">
        <v>1877.87773557385</v>
      </c>
      <c r="P598" s="1">
        <v>1849850.48383654</v>
      </c>
      <c r="Q598" s="1">
        <v>157.03270149821401</v>
      </c>
      <c r="R598" s="1">
        <v>226.90741277848801</v>
      </c>
      <c r="S598" s="1">
        <v>381.38687346145201</v>
      </c>
    </row>
    <row r="599" spans="1:19" x14ac:dyDescent="0.3">
      <c r="A599" s="1" t="s">
        <v>19</v>
      </c>
      <c r="B599" s="1">
        <v>17.231987120162898</v>
      </c>
      <c r="C599" s="1">
        <v>68.251173011619997</v>
      </c>
      <c r="D599" s="1">
        <v>57.151693438149998</v>
      </c>
      <c r="E599" s="1">
        <v>61.366555448392802</v>
      </c>
      <c r="F599" s="1">
        <v>49.4839067819874</v>
      </c>
      <c r="G599" s="1">
        <v>2.5637783468116799</v>
      </c>
      <c r="H599" s="1">
        <v>16.153820283115099</v>
      </c>
      <c r="I599" s="1">
        <v>9.1117932675835593</v>
      </c>
      <c r="J599" s="1">
        <v>3.0096780990377598</v>
      </c>
      <c r="K599" s="1">
        <v>5.8488403396914599</v>
      </c>
      <c r="L599" s="1">
        <v>25.065491138161999</v>
      </c>
      <c r="M599" s="1">
        <v>77.934125157719293</v>
      </c>
      <c r="N599" s="1">
        <v>13.200632075344201</v>
      </c>
      <c r="O599" s="1">
        <v>3579.8290768945199</v>
      </c>
      <c r="P599" s="1">
        <v>752575.62052379898</v>
      </c>
      <c r="Q599" s="1">
        <v>32.444010164512797</v>
      </c>
      <c r="R599" s="1">
        <v>188.24876251102199</v>
      </c>
      <c r="S599" s="1">
        <v>112.16211691787301</v>
      </c>
    </row>
    <row r="600" spans="1:19" x14ac:dyDescent="0.3">
      <c r="A600" s="1" t="s">
        <v>19</v>
      </c>
      <c r="B600" s="1">
        <v>19.228901880866999</v>
      </c>
      <c r="C600" s="1">
        <v>66.223215832959298</v>
      </c>
      <c r="D600" s="1">
        <v>9.9161291876866802</v>
      </c>
      <c r="E600" s="1">
        <v>13.650647464464299</v>
      </c>
      <c r="F600" s="1">
        <v>96.573370123622894</v>
      </c>
      <c r="G600" s="1">
        <v>-5.80542507922409</v>
      </c>
      <c r="H600" s="1">
        <v>1.75262081897681</v>
      </c>
      <c r="I600" s="1">
        <v>5.2429336209529804</v>
      </c>
      <c r="J600" s="1">
        <v>1.46701723670533</v>
      </c>
      <c r="K600" s="1">
        <v>6.5260883792439701</v>
      </c>
      <c r="L600" s="1">
        <v>25.800516336421499</v>
      </c>
      <c r="M600" s="1">
        <v>73.982150505439904</v>
      </c>
      <c r="N600" s="1">
        <v>11.9732546718223</v>
      </c>
      <c r="O600" s="1">
        <v>2044.3197263782599</v>
      </c>
      <c r="P600" s="1">
        <v>1524922.31558863</v>
      </c>
      <c r="Q600" s="1">
        <v>6.9724920288867196</v>
      </c>
      <c r="R600" s="1">
        <v>129.93581684051401</v>
      </c>
      <c r="S600" s="1">
        <v>0</v>
      </c>
    </row>
    <row r="601" spans="1:19" x14ac:dyDescent="0.3">
      <c r="A601" s="1" t="s">
        <v>19</v>
      </c>
      <c r="B601" s="1">
        <v>4.0868616266478801</v>
      </c>
      <c r="C601" s="1">
        <v>71.532231052913502</v>
      </c>
      <c r="D601" s="1">
        <v>44.794090219009497</v>
      </c>
      <c r="E601" s="1">
        <v>45.801725233600699</v>
      </c>
      <c r="F601" s="1">
        <v>97.065163304779006</v>
      </c>
      <c r="G601" s="1">
        <v>-9.1954968846332701</v>
      </c>
      <c r="H601" s="1">
        <v>-5.5949942463418196</v>
      </c>
      <c r="I601" s="1">
        <v>13.3898455703079</v>
      </c>
      <c r="J601" s="1">
        <v>4.3623367800507902</v>
      </c>
      <c r="K601" s="1">
        <v>7.7478623543088796</v>
      </c>
      <c r="L601" s="1">
        <v>32.277997782126803</v>
      </c>
      <c r="M601" s="1">
        <v>71.563902900685093</v>
      </c>
      <c r="N601" s="1">
        <v>11.737572017602499</v>
      </c>
      <c r="O601" s="1">
        <v>2400.0762300453198</v>
      </c>
      <c r="P601" s="1">
        <v>1435423.2584433199</v>
      </c>
      <c r="Q601" s="1">
        <v>3.6946690233637298</v>
      </c>
      <c r="R601" s="1">
        <v>155.702558312061</v>
      </c>
      <c r="S601" s="1">
        <v>30.2993810178906</v>
      </c>
    </row>
    <row r="602" spans="1:19" x14ac:dyDescent="0.3">
      <c r="A602" s="1" t="s">
        <v>19</v>
      </c>
      <c r="B602" s="1">
        <v>16.893506307216398</v>
      </c>
      <c r="C602" s="1">
        <v>26.814322961192001</v>
      </c>
      <c r="D602" s="1">
        <v>19.266096672777401</v>
      </c>
      <c r="E602" s="1">
        <v>20.972642875226899</v>
      </c>
      <c r="F602" s="1">
        <v>85.119708747876103</v>
      </c>
      <c r="G602" s="1">
        <v>-8.1094295399681293</v>
      </c>
      <c r="H602" s="1">
        <v>6.51270027181668</v>
      </c>
      <c r="I602" s="1">
        <v>-3.1794912929922599</v>
      </c>
      <c r="J602" s="1">
        <v>3.8240198348664798</v>
      </c>
      <c r="K602" s="1">
        <v>7.4834091464553296</v>
      </c>
      <c r="L602" s="1">
        <v>33.435120649916101</v>
      </c>
      <c r="M602" s="1">
        <v>94.018834515762705</v>
      </c>
      <c r="N602" s="1">
        <v>12.9823888587347</v>
      </c>
      <c r="O602" s="1">
        <v>2759.8677444764799</v>
      </c>
      <c r="P602" s="1">
        <v>1439412.55944218</v>
      </c>
      <c r="Q602" s="1">
        <v>14.676286915604001</v>
      </c>
      <c r="R602" s="1">
        <v>177.72364576424701</v>
      </c>
      <c r="S602" s="1">
        <v>212.225041707896</v>
      </c>
    </row>
    <row r="603" spans="1:19" x14ac:dyDescent="0.3">
      <c r="A603" s="1" t="s">
        <v>19</v>
      </c>
      <c r="B603" s="1">
        <v>27.859033903195801</v>
      </c>
      <c r="C603" s="1">
        <v>31.566848116406501</v>
      </c>
      <c r="D603" s="1">
        <v>20.603753157703899</v>
      </c>
      <c r="E603" s="1">
        <v>25.436828119025002</v>
      </c>
      <c r="F603" s="1">
        <v>31.5598835285574</v>
      </c>
      <c r="G603" s="1">
        <v>-0.86411625708777595</v>
      </c>
      <c r="H603" s="1">
        <v>18.584080027762798</v>
      </c>
      <c r="I603" s="1">
        <v>8.7541837728266394</v>
      </c>
      <c r="J603" s="1">
        <v>2.5319651364092701</v>
      </c>
      <c r="K603" s="1">
        <v>1.0539640579240099</v>
      </c>
      <c r="L603" s="1">
        <v>29.305938572040802</v>
      </c>
      <c r="M603" s="1">
        <v>91.458945900455006</v>
      </c>
      <c r="N603" s="1">
        <v>13.796140704451</v>
      </c>
      <c r="O603" s="1">
        <v>1027.13862699326</v>
      </c>
      <c r="P603" s="1">
        <v>1728964.8303094001</v>
      </c>
      <c r="Q603" s="1">
        <v>33.295296066107099</v>
      </c>
      <c r="R603" s="1">
        <v>159.69025981540901</v>
      </c>
      <c r="S603" s="1">
        <v>167.203230629177</v>
      </c>
    </row>
    <row r="604" spans="1:19" x14ac:dyDescent="0.3">
      <c r="A604" s="1" t="s">
        <v>19</v>
      </c>
      <c r="B604" s="1">
        <v>17.7010484276746</v>
      </c>
      <c r="C604" s="1">
        <v>12.525123109620701</v>
      </c>
      <c r="D604" s="1">
        <v>61.864790964333501</v>
      </c>
      <c r="E604" s="1">
        <v>64.835587753731801</v>
      </c>
      <c r="F604" s="1">
        <v>96.402829083243901</v>
      </c>
      <c r="G604" s="1">
        <v>-0.89377054118241195</v>
      </c>
      <c r="H604" s="1">
        <v>15.133111306882</v>
      </c>
      <c r="I604" s="1">
        <v>8.4479375514007895</v>
      </c>
      <c r="J604" s="1">
        <v>4.1350950953628498</v>
      </c>
      <c r="K604" s="1">
        <v>3.6303504970671399</v>
      </c>
      <c r="L604" s="1">
        <v>31.362443395483002</v>
      </c>
      <c r="M604" s="1">
        <v>91.982449871756401</v>
      </c>
      <c r="N604" s="1">
        <v>13.3604831570618</v>
      </c>
      <c r="O604" s="1">
        <v>2710.92427611826</v>
      </c>
      <c r="P604" s="1">
        <v>1478568.99387266</v>
      </c>
      <c r="Q604" s="1">
        <v>48.5477912958075</v>
      </c>
      <c r="R604" s="1">
        <v>204.13803772527299</v>
      </c>
      <c r="S604" s="1">
        <v>412.378397290782</v>
      </c>
    </row>
    <row r="605" spans="1:19" x14ac:dyDescent="0.3">
      <c r="A605" s="1" t="s">
        <v>19</v>
      </c>
      <c r="B605" s="1">
        <v>8.8702533757055608</v>
      </c>
      <c r="C605" s="1">
        <v>65.550997184611205</v>
      </c>
      <c r="D605" s="1">
        <v>84.635435432103606</v>
      </c>
      <c r="E605" s="1">
        <v>88.641213418609397</v>
      </c>
      <c r="F605" s="1">
        <v>68.934086467621199</v>
      </c>
      <c r="G605" s="1">
        <v>-6.09725243376948</v>
      </c>
      <c r="H605" s="1">
        <v>3.2652844870375999</v>
      </c>
      <c r="I605" s="1">
        <v>14.012530948254</v>
      </c>
      <c r="J605" s="1">
        <v>2.8465725148089098</v>
      </c>
      <c r="K605" s="1">
        <v>2.6396713678408501</v>
      </c>
      <c r="L605" s="1">
        <v>5.5798664932565796</v>
      </c>
      <c r="M605" s="1">
        <v>91.717003328309403</v>
      </c>
      <c r="N605" s="1">
        <v>13.248344751154001</v>
      </c>
      <c r="O605" s="1">
        <v>2647.7351706444201</v>
      </c>
      <c r="P605" s="1">
        <v>1228806.14884324</v>
      </c>
      <c r="Q605" s="1">
        <v>27.2056977216108</v>
      </c>
      <c r="R605" s="1">
        <v>166.283332027792</v>
      </c>
      <c r="S605" s="1">
        <v>106.25582496918101</v>
      </c>
    </row>
    <row r="606" spans="1:19" x14ac:dyDescent="0.3">
      <c r="A606" s="1" t="s">
        <v>19</v>
      </c>
      <c r="B606" s="1">
        <v>12.06358711006</v>
      </c>
      <c r="C606" s="1">
        <v>3.97971273356525</v>
      </c>
      <c r="D606" s="1">
        <v>38.402227214577302</v>
      </c>
      <c r="E606" s="1">
        <v>39.725182388420997</v>
      </c>
      <c r="F606" s="1">
        <v>39.294012781740001</v>
      </c>
      <c r="G606" s="1">
        <v>0.90770221918968497</v>
      </c>
      <c r="H606" s="1">
        <v>-5.1864019064805698</v>
      </c>
      <c r="I606" s="1">
        <v>2.4310373408730501</v>
      </c>
      <c r="J606" s="1">
        <v>2.7455525397383198</v>
      </c>
      <c r="K606" s="1">
        <v>5.3823866222414498</v>
      </c>
      <c r="L606" s="1">
        <v>15.88004326191</v>
      </c>
      <c r="M606" s="1">
        <v>73.864170855636502</v>
      </c>
      <c r="N606" s="1">
        <v>11.644465642750999</v>
      </c>
      <c r="O606" s="1">
        <v>3595.1823197426302</v>
      </c>
      <c r="P606" s="1">
        <v>1753705.49234173</v>
      </c>
      <c r="Q606" s="1">
        <v>17.537845068056399</v>
      </c>
      <c r="R606" s="1">
        <v>181.63734613521001</v>
      </c>
      <c r="S606" s="1">
        <v>334.22505224590998</v>
      </c>
    </row>
    <row r="607" spans="1:19" x14ac:dyDescent="0.3">
      <c r="A607" s="1" t="s">
        <v>19</v>
      </c>
      <c r="B607" s="1">
        <v>46.077876803272503</v>
      </c>
      <c r="C607" s="1">
        <v>59.768233552345897</v>
      </c>
      <c r="D607" s="1">
        <v>20.545958771410501</v>
      </c>
      <c r="E607" s="1">
        <v>21.596223372307001</v>
      </c>
      <c r="F607" s="1">
        <v>70.167491698476596</v>
      </c>
      <c r="G607" s="1">
        <v>1.60460233099301</v>
      </c>
      <c r="H607" s="1">
        <v>10.8337461507102</v>
      </c>
      <c r="I607" s="1">
        <v>1.1087593942432401</v>
      </c>
      <c r="J607" s="1">
        <v>2.1231642028559401</v>
      </c>
      <c r="K607" s="1">
        <v>0.61416082371578795</v>
      </c>
      <c r="L607" s="1">
        <v>6.1916664347282397</v>
      </c>
      <c r="M607" s="1">
        <v>89.624922405852601</v>
      </c>
      <c r="N607" s="1">
        <v>12.7346361652924</v>
      </c>
      <c r="O607" s="1">
        <v>1931.7243935577901</v>
      </c>
      <c r="P607" s="1">
        <v>823745.59685440303</v>
      </c>
      <c r="Q607" s="1">
        <v>40.544377009142202</v>
      </c>
      <c r="R607" s="1">
        <v>158.28867367760199</v>
      </c>
      <c r="S607" s="1">
        <v>38.528780424542099</v>
      </c>
    </row>
    <row r="608" spans="1:19" x14ac:dyDescent="0.3">
      <c r="A608" s="1" t="s">
        <v>19</v>
      </c>
      <c r="B608" s="1">
        <v>20.633371840579201</v>
      </c>
      <c r="C608" s="1">
        <v>86.9695884851633</v>
      </c>
      <c r="D608" s="1">
        <v>60.7208459822591</v>
      </c>
      <c r="E608" s="1">
        <v>64.640430626491906</v>
      </c>
      <c r="F608" s="1">
        <v>1.65227297865265</v>
      </c>
      <c r="G608" s="1">
        <v>3.8075393920042702</v>
      </c>
      <c r="H608" s="1">
        <v>16.365742284374502</v>
      </c>
      <c r="I608" s="1">
        <v>-1.55213111572686</v>
      </c>
      <c r="J608" s="1">
        <v>4.3235034745150998</v>
      </c>
      <c r="K608" s="1">
        <v>7.6246404749250596</v>
      </c>
      <c r="L608" s="1">
        <v>11.745360720767399</v>
      </c>
      <c r="M608" s="1">
        <v>88.196780044182105</v>
      </c>
      <c r="N608" s="1">
        <v>13.1511516074121</v>
      </c>
      <c r="O608" s="1">
        <v>1575.0037696249401</v>
      </c>
      <c r="P608" s="1">
        <v>1486760.8350092</v>
      </c>
      <c r="Q608" s="1">
        <v>52.284908176024402</v>
      </c>
      <c r="R608" s="1">
        <v>161.16510666497101</v>
      </c>
      <c r="S608" s="1">
        <v>20.028021392812398</v>
      </c>
    </row>
    <row r="609" spans="1:19" x14ac:dyDescent="0.3">
      <c r="A609" s="1" t="s">
        <v>19</v>
      </c>
      <c r="B609" s="1">
        <v>36.426986104807497</v>
      </c>
      <c r="C609" s="1">
        <v>89.083214828963307</v>
      </c>
      <c r="D609" s="1">
        <v>80.985139922513895</v>
      </c>
      <c r="E609" s="1">
        <v>84.414502198671101</v>
      </c>
      <c r="F609" s="1">
        <v>14.615468227421299</v>
      </c>
      <c r="G609" s="1">
        <v>-1.2259375198264399</v>
      </c>
      <c r="H609" s="1">
        <v>11.6185598607298</v>
      </c>
      <c r="I609" s="1">
        <v>0.305770307105872</v>
      </c>
      <c r="J609" s="1">
        <v>3.5529231556186098</v>
      </c>
      <c r="K609" s="1">
        <v>1.0652733376272301</v>
      </c>
      <c r="L609" s="1">
        <v>16.451729683400099</v>
      </c>
      <c r="M609" s="1">
        <v>93.135384010614501</v>
      </c>
      <c r="N609" s="1">
        <v>13.2948746760463</v>
      </c>
      <c r="O609" s="1">
        <v>2324.8464840729898</v>
      </c>
      <c r="P609" s="1">
        <v>1522432.4459063001</v>
      </c>
      <c r="Q609" s="1">
        <v>107.02363335463799</v>
      </c>
      <c r="R609" s="1">
        <v>204.49415069797601</v>
      </c>
      <c r="S609" s="1">
        <v>141.99383163362899</v>
      </c>
    </row>
    <row r="610" spans="1:19" x14ac:dyDescent="0.3">
      <c r="A610" s="1" t="s">
        <v>19</v>
      </c>
      <c r="B610" s="1">
        <v>50.341727085485601</v>
      </c>
      <c r="C610" s="1">
        <v>44.903776036996099</v>
      </c>
      <c r="D610" s="1">
        <v>69.791842782258897</v>
      </c>
      <c r="E610" s="1">
        <v>73.196732428317702</v>
      </c>
      <c r="F610" s="1">
        <v>82.968571155636695</v>
      </c>
      <c r="G610" s="1">
        <v>1.69135046221359</v>
      </c>
      <c r="H610" s="1">
        <v>4.9020906133645497</v>
      </c>
      <c r="I610" s="1">
        <v>5.0378154551027698</v>
      </c>
      <c r="J610" s="1">
        <v>1.5705982730177901</v>
      </c>
      <c r="K610" s="1">
        <v>2.71402025910617</v>
      </c>
      <c r="L610" s="1">
        <v>31.0272653035451</v>
      </c>
      <c r="M610" s="1">
        <v>75.4830568065791</v>
      </c>
      <c r="N610" s="1">
        <v>11.514424186561101</v>
      </c>
      <c r="O610" s="1">
        <v>2999.46127851439</v>
      </c>
      <c r="P610" s="1">
        <v>1792512.3370296501</v>
      </c>
      <c r="Q610" s="1">
        <v>125.619934666067</v>
      </c>
      <c r="R610" s="1">
        <v>226.42799713075999</v>
      </c>
      <c r="S610" s="1">
        <v>372.74589481593898</v>
      </c>
    </row>
    <row r="611" spans="1:19" x14ac:dyDescent="0.3">
      <c r="A611" s="1" t="s">
        <v>19</v>
      </c>
      <c r="B611" s="1">
        <v>69.039482862936495</v>
      </c>
      <c r="C611" s="1">
        <v>45.930368821307297</v>
      </c>
      <c r="D611" s="1">
        <v>80.763783701883</v>
      </c>
      <c r="E611" s="1">
        <v>83.526956611028993</v>
      </c>
      <c r="F611" s="1">
        <v>64.557363687317107</v>
      </c>
      <c r="G611" s="1">
        <v>1.2964951965745</v>
      </c>
      <c r="H611" s="1">
        <v>-3.5460988309860002</v>
      </c>
      <c r="I611" s="1">
        <v>11.7542592391995</v>
      </c>
      <c r="J611" s="1">
        <v>0.103730087185593</v>
      </c>
      <c r="K611" s="1">
        <v>7.82741505221047</v>
      </c>
      <c r="L611" s="1">
        <v>20.3526225857835</v>
      </c>
      <c r="M611" s="1">
        <v>80.351109671891294</v>
      </c>
      <c r="N611" s="1">
        <v>12.0986649294119</v>
      </c>
      <c r="O611" s="1">
        <v>2598.06155939061</v>
      </c>
      <c r="P611" s="1">
        <v>1997292.2189860099</v>
      </c>
      <c r="Q611" s="1">
        <v>234.76288254937799</v>
      </c>
      <c r="R611" s="1">
        <v>287.566348803724</v>
      </c>
      <c r="S611" s="1">
        <v>547.44351268659705</v>
      </c>
    </row>
    <row r="612" spans="1:19" x14ac:dyDescent="0.3">
      <c r="A612" s="1" t="s">
        <v>19</v>
      </c>
      <c r="B612" s="1">
        <v>3.9312139841098901</v>
      </c>
      <c r="C612" s="1">
        <v>7.6969183008017303</v>
      </c>
      <c r="D612" s="1">
        <v>50.500130529083798</v>
      </c>
      <c r="E612" s="1">
        <v>53.318022242966499</v>
      </c>
      <c r="F612" s="1">
        <v>36.419470129188397</v>
      </c>
      <c r="G612" s="1">
        <v>-6.1328642729920997</v>
      </c>
      <c r="H612" s="1">
        <v>18.501678835845901</v>
      </c>
      <c r="I612" s="1">
        <v>0.68573206961282496</v>
      </c>
      <c r="J612" s="1">
        <v>1.20743632490335</v>
      </c>
      <c r="K612" s="1">
        <v>0.51559982918708402</v>
      </c>
      <c r="L612" s="1">
        <v>24.465831533233601</v>
      </c>
      <c r="M612" s="1">
        <v>77.373212817847005</v>
      </c>
      <c r="N612" s="1">
        <v>14.3493580328162</v>
      </c>
      <c r="O612" s="1">
        <v>1242.2613503456</v>
      </c>
      <c r="P612" s="1">
        <v>1292082.0691152201</v>
      </c>
      <c r="Q612" s="1">
        <v>12.279028046567401</v>
      </c>
      <c r="R612" s="1">
        <v>158.125229770956</v>
      </c>
      <c r="S612" s="1">
        <v>252.49875508447701</v>
      </c>
    </row>
    <row r="613" spans="1:19" x14ac:dyDescent="0.3">
      <c r="A613" s="1" t="s">
        <v>19</v>
      </c>
      <c r="B613" s="1">
        <v>79.941039890904193</v>
      </c>
      <c r="C613" s="1">
        <v>67.076502544303494</v>
      </c>
      <c r="D613" s="1">
        <v>70.115925862033293</v>
      </c>
      <c r="E613" s="1">
        <v>73.794413388564493</v>
      </c>
      <c r="F613" s="1">
        <v>50.066664022271802</v>
      </c>
      <c r="G613" s="1">
        <v>-5.3466110809350997</v>
      </c>
      <c r="H613" s="1">
        <v>0.72683312109472198</v>
      </c>
      <c r="I613" s="1">
        <v>-1.8451576668521801</v>
      </c>
      <c r="J613" s="1">
        <v>0.34267681198831301</v>
      </c>
      <c r="K613" s="1">
        <v>6.6020106855599101</v>
      </c>
      <c r="L613" s="1">
        <v>15.884467840517701</v>
      </c>
      <c r="M613" s="1">
        <v>76.44794545792</v>
      </c>
      <c r="N613" s="1">
        <v>13.025931514836399</v>
      </c>
      <c r="O613" s="1">
        <v>1913.25321529234</v>
      </c>
      <c r="P613" s="1">
        <v>1175062.2861911801</v>
      </c>
      <c r="Q613" s="1">
        <v>225.31587736426101</v>
      </c>
      <c r="R613" s="1">
        <v>261.92165170047298</v>
      </c>
      <c r="S613" s="1">
        <v>338.86523316210599</v>
      </c>
    </row>
    <row r="614" spans="1:19" x14ac:dyDescent="0.3">
      <c r="A614" s="1" t="s">
        <v>19</v>
      </c>
      <c r="B614" s="1">
        <v>62.7900389490907</v>
      </c>
      <c r="C614" s="1">
        <v>82.125942037284503</v>
      </c>
      <c r="D614" s="1">
        <v>14.3798813575991</v>
      </c>
      <c r="E614" s="1">
        <v>15.729893763205</v>
      </c>
      <c r="F614" s="1">
        <v>90.514214964576695</v>
      </c>
      <c r="G614" s="1">
        <v>-2.82276406370692</v>
      </c>
      <c r="H614" s="1">
        <v>-0.71996297819713795</v>
      </c>
      <c r="I614" s="1">
        <v>0.44256942148337403</v>
      </c>
      <c r="J614" s="1">
        <v>3.4527906691074501</v>
      </c>
      <c r="K614" s="1">
        <v>9.2447827179438598</v>
      </c>
      <c r="L614" s="1">
        <v>23.0874772025022</v>
      </c>
      <c r="M614" s="1">
        <v>86.309542188070907</v>
      </c>
      <c r="N614" s="1">
        <v>13.6109266058534</v>
      </c>
      <c r="O614" s="1">
        <v>1004.11444298344</v>
      </c>
      <c r="P614" s="1">
        <v>1361093.1694115</v>
      </c>
      <c r="Q614" s="1">
        <v>36.6135691850263</v>
      </c>
      <c r="R614" s="1">
        <v>120.45571904992801</v>
      </c>
      <c r="S614" s="1">
        <v>0</v>
      </c>
    </row>
    <row r="615" spans="1:19" x14ac:dyDescent="0.3">
      <c r="A615" s="1" t="s">
        <v>19</v>
      </c>
      <c r="B615" s="1">
        <v>8.1759031948871908</v>
      </c>
      <c r="C615" s="1">
        <v>24.465505460471299</v>
      </c>
      <c r="D615" s="1">
        <v>33.3478174595867</v>
      </c>
      <c r="E615" s="1">
        <v>35.111659788871499</v>
      </c>
      <c r="F615" s="1">
        <v>63.157810947908601</v>
      </c>
      <c r="G615" s="1">
        <v>-9.7144154870612702</v>
      </c>
      <c r="H615" s="1">
        <v>15.8473466370703</v>
      </c>
      <c r="I615" s="1">
        <v>-2.9814604994303</v>
      </c>
      <c r="J615" s="1">
        <v>1.8007748312988601</v>
      </c>
      <c r="K615" s="1">
        <v>6.1763781718778699</v>
      </c>
      <c r="L615" s="1">
        <v>29.466094967809301</v>
      </c>
      <c r="M615" s="1">
        <v>74.098583744935894</v>
      </c>
      <c r="N615" s="1">
        <v>12.424560196589001</v>
      </c>
      <c r="O615" s="1">
        <v>3165.8442032213102</v>
      </c>
      <c r="P615" s="1">
        <v>1453884.1834301299</v>
      </c>
      <c r="Q615" s="1">
        <v>9.8989099001157097</v>
      </c>
      <c r="R615" s="1">
        <v>165.417903454503</v>
      </c>
      <c r="S615" s="1">
        <v>189.93516515012601</v>
      </c>
    </row>
    <row r="616" spans="1:19" x14ac:dyDescent="0.3">
      <c r="A616" s="1" t="s">
        <v>19</v>
      </c>
      <c r="B616" s="1">
        <v>87.357862410677697</v>
      </c>
      <c r="C616" s="1">
        <v>42.130088163336403</v>
      </c>
      <c r="D616" s="1">
        <v>37.107928884266599</v>
      </c>
      <c r="E616" s="1">
        <v>41.466112736866897</v>
      </c>
      <c r="F616" s="1">
        <v>39.814928393433</v>
      </c>
      <c r="G616" s="1">
        <v>-5.5390334026341401</v>
      </c>
      <c r="H616" s="1">
        <v>20.474158284267901</v>
      </c>
      <c r="I616" s="1">
        <v>13.533908326159899</v>
      </c>
      <c r="J616" s="1">
        <v>3.3636426601977898</v>
      </c>
      <c r="K616" s="1">
        <v>7.1265748740140999</v>
      </c>
      <c r="L616" s="1">
        <v>14.037241459313</v>
      </c>
      <c r="M616" s="1">
        <v>81.620177990829404</v>
      </c>
      <c r="N616" s="1">
        <v>13.256115979055499</v>
      </c>
      <c r="O616" s="1">
        <v>3625.4346330604599</v>
      </c>
      <c r="P616" s="1">
        <v>1540774.7595527801</v>
      </c>
      <c r="Q616" s="1">
        <v>118.787035435075</v>
      </c>
      <c r="R616" s="1">
        <v>232.912209656702</v>
      </c>
      <c r="S616" s="1">
        <v>319.92216370112902</v>
      </c>
    </row>
    <row r="617" spans="1:19" x14ac:dyDescent="0.3">
      <c r="A617" s="1" t="s">
        <v>19</v>
      </c>
      <c r="B617" s="1">
        <v>92.087240053181304</v>
      </c>
      <c r="C617" s="1">
        <v>83.883933676526993</v>
      </c>
      <c r="D617" s="1">
        <v>48.199042483013699</v>
      </c>
      <c r="E617" s="1">
        <v>49.743368488074502</v>
      </c>
      <c r="F617" s="1">
        <v>12.032665739753501</v>
      </c>
      <c r="G617" s="1">
        <v>-2.8917568998364298</v>
      </c>
      <c r="H617" s="1">
        <v>11.4844872448532</v>
      </c>
      <c r="I617" s="1">
        <v>12.4524830404449</v>
      </c>
      <c r="J617" s="1">
        <v>2.63559898696007</v>
      </c>
      <c r="K617" s="1">
        <v>7.92266872522546</v>
      </c>
      <c r="L617" s="1">
        <v>32.967700938864098</v>
      </c>
      <c r="M617" s="1">
        <v>86.166011185669902</v>
      </c>
      <c r="N617" s="1">
        <v>12.5694018297665</v>
      </c>
      <c r="O617" s="1">
        <v>946.15361561899795</v>
      </c>
      <c r="P617" s="1">
        <v>849952.89883598499</v>
      </c>
      <c r="Q617" s="1">
        <v>175.71359544274</v>
      </c>
      <c r="R617" s="1">
        <v>210.08129446674599</v>
      </c>
      <c r="S617" s="1">
        <v>163.51018995150699</v>
      </c>
    </row>
    <row r="618" spans="1:19" x14ac:dyDescent="0.3">
      <c r="A618" s="1" t="s">
        <v>19</v>
      </c>
      <c r="B618" s="1">
        <v>6.1077959854863701</v>
      </c>
      <c r="C618" s="1">
        <v>87.712046766228795</v>
      </c>
      <c r="D618" s="1">
        <v>86.258856419396594</v>
      </c>
      <c r="E618" s="1">
        <v>88.990404276293106</v>
      </c>
      <c r="F618" s="1">
        <v>29.3746801625561</v>
      </c>
      <c r="G618" s="1">
        <v>-8.3789605707828407</v>
      </c>
      <c r="H618" s="1">
        <v>10.494693692687401</v>
      </c>
      <c r="I618" s="1">
        <v>1.16983433970304</v>
      </c>
      <c r="J618" s="1">
        <v>4.3041184854925296</v>
      </c>
      <c r="K618" s="1">
        <v>2.2224632218615099</v>
      </c>
      <c r="L618" s="1">
        <v>11.3994048765563</v>
      </c>
      <c r="M618" s="1">
        <v>73.257576676751</v>
      </c>
      <c r="N618" s="1">
        <v>12.390876636360799</v>
      </c>
      <c r="O618" s="1">
        <v>2481.3679713681599</v>
      </c>
      <c r="P618" s="1">
        <v>1179251.82263073</v>
      </c>
      <c r="Q618" s="1">
        <v>19.691735531386399</v>
      </c>
      <c r="R618" s="1">
        <v>152.23064976639699</v>
      </c>
      <c r="S618" s="1">
        <v>0</v>
      </c>
    </row>
    <row r="619" spans="1:19" x14ac:dyDescent="0.3">
      <c r="A619" s="1" t="s">
        <v>19</v>
      </c>
      <c r="B619" s="1">
        <v>27.6877648147203</v>
      </c>
      <c r="C619" s="1">
        <v>24.317998026422501</v>
      </c>
      <c r="D619" s="1">
        <v>81.268416636240005</v>
      </c>
      <c r="E619" s="1">
        <v>84.781613956273503</v>
      </c>
      <c r="F619" s="1">
        <v>97.834023279658297</v>
      </c>
      <c r="G619" s="1">
        <v>-8.1058616833731101</v>
      </c>
      <c r="H619" s="1">
        <v>1.94406433818975</v>
      </c>
      <c r="I619" s="1">
        <v>-6.0243681362659403E-2</v>
      </c>
      <c r="J619" s="1">
        <v>5.7909346303087998</v>
      </c>
      <c r="K619" s="1">
        <v>5.8096391801256297</v>
      </c>
      <c r="L619" s="1">
        <v>32.579039196098599</v>
      </c>
      <c r="M619" s="1">
        <v>76.424503433443405</v>
      </c>
      <c r="N619" s="1">
        <v>12.7341939417212</v>
      </c>
      <c r="O619" s="1">
        <v>2611.1361068005699</v>
      </c>
      <c r="P619" s="1">
        <v>993472.92734606995</v>
      </c>
      <c r="Q619" s="1">
        <v>97.547657715338005</v>
      </c>
      <c r="R619" s="1">
        <v>227.55360038246801</v>
      </c>
      <c r="S619" s="1">
        <v>445.30851798704799</v>
      </c>
    </row>
    <row r="620" spans="1:19" x14ac:dyDescent="0.3">
      <c r="A620" s="1" t="s">
        <v>19</v>
      </c>
      <c r="B620" s="1">
        <v>80.620127979306105</v>
      </c>
      <c r="C620" s="1">
        <v>55.057063454136397</v>
      </c>
      <c r="D620" s="1">
        <v>13.8752723475447</v>
      </c>
      <c r="E620" s="1">
        <v>18.8748964817105</v>
      </c>
      <c r="F620" s="1">
        <v>43.736306285177697</v>
      </c>
      <c r="G620" s="1">
        <v>-3.0514489639398801</v>
      </c>
      <c r="H620" s="1">
        <v>-6.42842338081637</v>
      </c>
      <c r="I620" s="1">
        <v>13.1079462812983</v>
      </c>
      <c r="J620" s="1">
        <v>3.83451150507085</v>
      </c>
      <c r="K620" s="1">
        <v>3.09056716030189</v>
      </c>
      <c r="L620" s="1">
        <v>5.8489263604068604</v>
      </c>
      <c r="M620" s="1">
        <v>94.184151447608201</v>
      </c>
      <c r="N620" s="1">
        <v>12.879483787479</v>
      </c>
      <c r="O620" s="1">
        <v>2204.2492192046302</v>
      </c>
      <c r="P620" s="1">
        <v>462037.25241501001</v>
      </c>
      <c r="Q620" s="1">
        <v>46.354823246540803</v>
      </c>
      <c r="R620" s="1">
        <v>162.694140907606</v>
      </c>
      <c r="S620" s="1">
        <v>69.4690126477973</v>
      </c>
    </row>
    <row r="621" spans="1:19" x14ac:dyDescent="0.3">
      <c r="A621" s="1" t="s">
        <v>19</v>
      </c>
      <c r="B621" s="1">
        <v>74.825969038365798</v>
      </c>
      <c r="C621" s="1">
        <v>19.249315063582699</v>
      </c>
      <c r="D621" s="1">
        <v>17.361137286492301</v>
      </c>
      <c r="E621" s="1">
        <v>19.537593943969</v>
      </c>
      <c r="F621" s="1">
        <v>47.183946384485999</v>
      </c>
      <c r="G621" s="1">
        <v>0.96447547378896703</v>
      </c>
      <c r="H621" s="1">
        <v>-1.62965975696413</v>
      </c>
      <c r="I621" s="1">
        <v>-4.9645609735808804</v>
      </c>
      <c r="J621" s="1">
        <v>0.49574448751304701</v>
      </c>
      <c r="K621" s="1">
        <v>2.49495379225305</v>
      </c>
      <c r="L621" s="1">
        <v>21.2825683324929</v>
      </c>
      <c r="M621" s="1">
        <v>89.885733291764595</v>
      </c>
      <c r="N621" s="1">
        <v>12.4934436615174</v>
      </c>
      <c r="O621" s="1">
        <v>2408.7479544569501</v>
      </c>
      <c r="P621" s="1">
        <v>1375237.4982898601</v>
      </c>
      <c r="Q621" s="1">
        <v>54.271422370644203</v>
      </c>
      <c r="R621" s="1">
        <v>186.31272943018601</v>
      </c>
      <c r="S621" s="1">
        <v>262.305790163989</v>
      </c>
    </row>
    <row r="622" spans="1:19" x14ac:dyDescent="0.3">
      <c r="A622" s="1" t="s">
        <v>19</v>
      </c>
      <c r="B622" s="1">
        <v>18.4521019356377</v>
      </c>
      <c r="C622" s="1">
        <v>10.1878764139556</v>
      </c>
      <c r="D622" s="1">
        <v>34.201054067549798</v>
      </c>
      <c r="E622" s="1">
        <v>36.341518450674499</v>
      </c>
      <c r="F622" s="1">
        <v>49.859803239701499</v>
      </c>
      <c r="G622" s="1">
        <v>2.50623396381024</v>
      </c>
      <c r="H622" s="1">
        <v>9.3640522235840091</v>
      </c>
      <c r="I622" s="1">
        <v>7.0115505598269303</v>
      </c>
      <c r="J622" s="1">
        <v>0.14008385131926299</v>
      </c>
      <c r="K622" s="1">
        <v>1.92456415085554</v>
      </c>
      <c r="L622" s="1">
        <v>34.555187082981597</v>
      </c>
      <c r="M622" s="1">
        <v>86.923866907184703</v>
      </c>
      <c r="N622" s="1">
        <v>12.273968831408199</v>
      </c>
      <c r="O622" s="1">
        <v>3073.1415471857099</v>
      </c>
      <c r="P622" s="1">
        <v>1799703.2361167499</v>
      </c>
      <c r="Q622" s="1">
        <v>22.314918182972399</v>
      </c>
      <c r="R622" s="1">
        <v>176.89611428024401</v>
      </c>
      <c r="S622" s="1">
        <v>311.82905421279497</v>
      </c>
    </row>
    <row r="623" spans="1:19" x14ac:dyDescent="0.3">
      <c r="A623" s="1" t="s">
        <v>19</v>
      </c>
      <c r="B623" s="1">
        <v>20.934932333671</v>
      </c>
      <c r="C623" s="1">
        <v>91.112050139195702</v>
      </c>
      <c r="D623" s="1">
        <v>28.1067661826403</v>
      </c>
      <c r="E623" s="1">
        <v>32.319708079808699</v>
      </c>
      <c r="F623" s="1">
        <v>88.410402294821097</v>
      </c>
      <c r="G623" s="1">
        <v>-1.8052915374287699</v>
      </c>
      <c r="H623" s="1">
        <v>-2.7631390691507201</v>
      </c>
      <c r="I623" s="1">
        <v>13.3200752189134</v>
      </c>
      <c r="J623" s="1">
        <v>1.7058493302203099</v>
      </c>
      <c r="K623" s="1">
        <v>5.8543061530270997</v>
      </c>
      <c r="L623" s="1">
        <v>23.293361802716401</v>
      </c>
      <c r="M623" s="1">
        <v>91.399230177532402</v>
      </c>
      <c r="N623" s="1">
        <v>13.3714611303553</v>
      </c>
      <c r="O623" s="1">
        <v>2347.9220490282401</v>
      </c>
      <c r="P623" s="1">
        <v>1874356.3232783701</v>
      </c>
      <c r="Q623" s="1">
        <v>26.110078056484799</v>
      </c>
      <c r="R623" s="1">
        <v>139.10954579605499</v>
      </c>
      <c r="S623" s="1">
        <v>0</v>
      </c>
    </row>
    <row r="624" spans="1:19" x14ac:dyDescent="0.3">
      <c r="A624" s="1" t="s">
        <v>19</v>
      </c>
      <c r="B624" s="1">
        <v>37.047210279138199</v>
      </c>
      <c r="C624" s="1">
        <v>82.0507504232109</v>
      </c>
      <c r="D624" s="1">
        <v>57.625633832535399</v>
      </c>
      <c r="E624" s="1">
        <v>61.653149388834798</v>
      </c>
      <c r="F624" s="1">
        <v>60.392828438530898</v>
      </c>
      <c r="G624" s="1">
        <v>-2.87876518679903</v>
      </c>
      <c r="H624" s="1">
        <v>17.747402594077101</v>
      </c>
      <c r="I624" s="1">
        <v>5.1711497781270497</v>
      </c>
      <c r="J624" s="1">
        <v>3.39974008976683</v>
      </c>
      <c r="K624" s="1">
        <v>7.9453192655380498</v>
      </c>
      <c r="L624" s="1">
        <v>21.645848691085199</v>
      </c>
      <c r="M624" s="1">
        <v>70.349211303472302</v>
      </c>
      <c r="N624" s="1">
        <v>12.6421974297535</v>
      </c>
      <c r="O624" s="1">
        <v>3742.8868286449901</v>
      </c>
      <c r="P624" s="1">
        <v>1227877.84450804</v>
      </c>
      <c r="Q624" s="1">
        <v>65.317536305529998</v>
      </c>
      <c r="R624" s="1">
        <v>196.66367726586</v>
      </c>
      <c r="S624" s="1">
        <v>133.77166674671699</v>
      </c>
    </row>
    <row r="625" spans="1:19" x14ac:dyDescent="0.3">
      <c r="A625" s="1" t="s">
        <v>19</v>
      </c>
      <c r="B625" s="1">
        <v>48.452298519102101</v>
      </c>
      <c r="C625" s="1">
        <v>76.0034901803173</v>
      </c>
      <c r="D625" s="1">
        <v>83.862897951350007</v>
      </c>
      <c r="E625" s="1">
        <v>87.518277360022694</v>
      </c>
      <c r="F625" s="1">
        <v>69.367703645192194</v>
      </c>
      <c r="G625" s="1">
        <v>-4.2357914731036699</v>
      </c>
      <c r="H625" s="1">
        <v>-1.73194874011921</v>
      </c>
      <c r="I625" s="1">
        <v>-4.94066080800732</v>
      </c>
      <c r="J625" s="1">
        <v>0.35924022901813801</v>
      </c>
      <c r="K625" s="1">
        <v>8.7588906418844505</v>
      </c>
      <c r="L625" s="1">
        <v>25.474107402648801</v>
      </c>
      <c r="M625" s="1">
        <v>70.151860860002799</v>
      </c>
      <c r="N625" s="1">
        <v>12.1054780917414</v>
      </c>
      <c r="O625" s="1">
        <v>2530.7961525792298</v>
      </c>
      <c r="P625" s="1">
        <v>1625415.3229650899</v>
      </c>
      <c r="Q625" s="1">
        <v>157.56190340317099</v>
      </c>
      <c r="R625" s="1">
        <v>240.379880419789</v>
      </c>
      <c r="S625" s="1">
        <v>293.984194117225</v>
      </c>
    </row>
    <row r="626" spans="1:19" x14ac:dyDescent="0.3">
      <c r="A626" s="1" t="s">
        <v>19</v>
      </c>
      <c r="B626" s="1">
        <v>61.825477153029503</v>
      </c>
      <c r="C626" s="1">
        <v>4.8766318813140401</v>
      </c>
      <c r="D626" s="1">
        <v>89.284759446372604</v>
      </c>
      <c r="E626" s="1">
        <v>91.600907633417805</v>
      </c>
      <c r="F626" s="1">
        <v>38.941354254910401</v>
      </c>
      <c r="G626" s="1">
        <v>-7.1057651134358997</v>
      </c>
      <c r="H626" s="1">
        <v>7.6189246843332397</v>
      </c>
      <c r="I626" s="1">
        <v>-0.62257141229688595</v>
      </c>
      <c r="J626" s="1">
        <v>2.6218704387191099</v>
      </c>
      <c r="K626" s="1">
        <v>4.2858594614185899</v>
      </c>
      <c r="L626" s="1">
        <v>13.679067434659</v>
      </c>
      <c r="M626" s="1">
        <v>73.849165899391707</v>
      </c>
      <c r="N626" s="1">
        <v>13.775103124175599</v>
      </c>
      <c r="O626" s="1">
        <v>1029.74931061554</v>
      </c>
      <c r="P626" s="1">
        <v>1539860.38465939</v>
      </c>
      <c r="Q626" s="1">
        <v>306.35463589916998</v>
      </c>
      <c r="R626" s="1">
        <v>318.09610126552099</v>
      </c>
      <c r="S626" s="1">
        <v>757.90034076651</v>
      </c>
    </row>
    <row r="627" spans="1:19" x14ac:dyDescent="0.3">
      <c r="A627" s="1" t="s">
        <v>19</v>
      </c>
      <c r="B627" s="1">
        <v>36.891363956977202</v>
      </c>
      <c r="C627" s="1">
        <v>84.372879271025695</v>
      </c>
      <c r="D627" s="1">
        <v>61.1632289759591</v>
      </c>
      <c r="E627" s="1">
        <v>62.782924576762703</v>
      </c>
      <c r="F627" s="1">
        <v>2.9087618588974302</v>
      </c>
      <c r="G627" s="1">
        <v>-7.8015699577845297</v>
      </c>
      <c r="H627" s="1">
        <v>7.3363708815262498</v>
      </c>
      <c r="I627" s="1">
        <v>13.4488318778386</v>
      </c>
      <c r="J627" s="1">
        <v>7.0962056631612098</v>
      </c>
      <c r="K627" s="1">
        <v>3.7289900019793798</v>
      </c>
      <c r="L627" s="1">
        <v>6.6174601723358997</v>
      </c>
      <c r="M627" s="1">
        <v>82.381427985444304</v>
      </c>
      <c r="N627" s="1">
        <v>13.671224742987</v>
      </c>
      <c r="O627" s="1">
        <v>3850.6389140197798</v>
      </c>
      <c r="P627" s="1">
        <v>766236.76251683501</v>
      </c>
      <c r="Q627" s="1">
        <v>67.315511349250102</v>
      </c>
      <c r="R627" s="1">
        <v>196.65324256092299</v>
      </c>
      <c r="S627" s="1">
        <v>130.446163817084</v>
      </c>
    </row>
    <row r="628" spans="1:19" x14ac:dyDescent="0.3">
      <c r="A628" s="1" t="s">
        <v>19</v>
      </c>
      <c r="B628" s="1">
        <v>46.253471613314701</v>
      </c>
      <c r="C628" s="1">
        <v>43.804407590538297</v>
      </c>
      <c r="D628" s="1">
        <v>77.976303247638995</v>
      </c>
      <c r="E628" s="1">
        <v>81.019955660563198</v>
      </c>
      <c r="F628" s="1">
        <v>93.097291424284407</v>
      </c>
      <c r="G628" s="1">
        <v>1.8784467749271201</v>
      </c>
      <c r="H628" s="1">
        <v>9.9104776436302107</v>
      </c>
      <c r="I628" s="1">
        <v>-4.6595515164034103</v>
      </c>
      <c r="J628" s="1">
        <v>0.72015217481735405</v>
      </c>
      <c r="K628" s="1">
        <v>6.87306902100591</v>
      </c>
      <c r="L628" s="1">
        <v>12.5319274754552</v>
      </c>
      <c r="M628" s="1">
        <v>84.249342679146295</v>
      </c>
      <c r="N628" s="1">
        <v>14.160447484555799</v>
      </c>
      <c r="O628" s="1">
        <v>1269.79424541244</v>
      </c>
      <c r="P628" s="1">
        <v>500656.86977676803</v>
      </c>
      <c r="Q628" s="1">
        <v>170.394658793286</v>
      </c>
      <c r="R628" s="1">
        <v>243.37686377377699</v>
      </c>
      <c r="S628" s="1">
        <v>405.91664548776902</v>
      </c>
    </row>
    <row r="629" spans="1:19" x14ac:dyDescent="0.3">
      <c r="A629" s="1" t="s">
        <v>19</v>
      </c>
      <c r="B629" s="1">
        <v>74.747093813375599</v>
      </c>
      <c r="C629" s="1">
        <v>34.239512329585899</v>
      </c>
      <c r="D629" s="1">
        <v>49.465920441025602</v>
      </c>
      <c r="E629" s="1">
        <v>53.847036906683797</v>
      </c>
      <c r="F629" s="1">
        <v>94.912768091640601</v>
      </c>
      <c r="G629" s="1">
        <v>-3.0249005168149501</v>
      </c>
      <c r="H629" s="1">
        <v>2.1681539521050901</v>
      </c>
      <c r="I629" s="1">
        <v>2.89559532126402</v>
      </c>
      <c r="J629" s="1">
        <v>7.5881320781565798</v>
      </c>
      <c r="K629" s="1">
        <v>7.8035924185235004</v>
      </c>
      <c r="L629" s="1">
        <v>10.287415014507101</v>
      </c>
      <c r="M629" s="1">
        <v>72.842213286051503</v>
      </c>
      <c r="N629" s="1">
        <v>13.165057057356799</v>
      </c>
      <c r="O629" s="1">
        <v>3310.27168004953</v>
      </c>
      <c r="P629" s="1">
        <v>1596570.2479079801</v>
      </c>
      <c r="Q629" s="1">
        <v>145.73026153887699</v>
      </c>
      <c r="R629" s="1">
        <v>246.19873777057899</v>
      </c>
      <c r="S629" s="1">
        <v>417.679187206059</v>
      </c>
    </row>
    <row r="630" spans="1:19" x14ac:dyDescent="0.3">
      <c r="A630" s="1" t="s">
        <v>19</v>
      </c>
      <c r="B630" s="1">
        <v>3.6683202890597899</v>
      </c>
      <c r="C630" s="1">
        <v>54.647636102537597</v>
      </c>
      <c r="D630" s="1">
        <v>20.5985848589496</v>
      </c>
      <c r="E630" s="1">
        <v>25.0174721499925</v>
      </c>
      <c r="F630" s="1">
        <v>94.915305334805097</v>
      </c>
      <c r="G630" s="1">
        <v>1.8548036821963101</v>
      </c>
      <c r="H630" s="1">
        <v>17.458957629828799</v>
      </c>
      <c r="I630" s="1">
        <v>10.794894526659499</v>
      </c>
      <c r="J630" s="1">
        <v>6.8533742040729502</v>
      </c>
      <c r="K630" s="1">
        <v>2.5331933667239599</v>
      </c>
      <c r="L630" s="1">
        <v>32.707077103587103</v>
      </c>
      <c r="M630" s="1">
        <v>71.807140496266996</v>
      </c>
      <c r="N630" s="1">
        <v>12.338311022235199</v>
      </c>
      <c r="O630" s="1">
        <v>2486.09819670976</v>
      </c>
      <c r="P630" s="1">
        <v>852311.02502194</v>
      </c>
      <c r="Q630" s="1">
        <v>5.4386999869077002</v>
      </c>
      <c r="R630" s="1">
        <v>147.44852928483999</v>
      </c>
      <c r="S630" s="1">
        <v>41.555582530837398</v>
      </c>
    </row>
    <row r="631" spans="1:19" x14ac:dyDescent="0.3">
      <c r="A631" s="1" t="s">
        <v>19</v>
      </c>
      <c r="B631" s="1">
        <v>25.243694434401998</v>
      </c>
      <c r="C631" s="1">
        <v>9.1353242723555805</v>
      </c>
      <c r="D631" s="1">
        <v>49.419114341715698</v>
      </c>
      <c r="E631" s="1">
        <v>49.961606067067898</v>
      </c>
      <c r="F631" s="1">
        <v>94.368708664671601</v>
      </c>
      <c r="G631" s="1">
        <v>0.56124553850944603</v>
      </c>
      <c r="H631" s="1">
        <v>5.4404430073019396</v>
      </c>
      <c r="I631" s="1">
        <v>11.7618198737</v>
      </c>
      <c r="J631" s="1">
        <v>6.65424924810831</v>
      </c>
      <c r="K631" s="1">
        <v>2.97290884211036</v>
      </c>
      <c r="L631" s="1">
        <v>30.567860859870599</v>
      </c>
      <c r="M631" s="1">
        <v>90.708353277422006</v>
      </c>
      <c r="N631" s="1">
        <v>14.0911230371598</v>
      </c>
      <c r="O631" s="1">
        <v>3170.85585366134</v>
      </c>
      <c r="P631" s="1">
        <v>1279011.92056654</v>
      </c>
      <c r="Q631" s="1">
        <v>53.587033441443097</v>
      </c>
      <c r="R631" s="1">
        <v>208.32418410982999</v>
      </c>
      <c r="S631" s="1">
        <v>379.59466623745999</v>
      </c>
    </row>
    <row r="632" spans="1:19" x14ac:dyDescent="0.3">
      <c r="A632" s="1" t="s">
        <v>19</v>
      </c>
      <c r="B632" s="1">
        <v>71.334958588455194</v>
      </c>
      <c r="C632" s="1">
        <v>75.664654935239795</v>
      </c>
      <c r="D632" s="1">
        <v>52.18802499097</v>
      </c>
      <c r="E632" s="1">
        <v>54.329776410035699</v>
      </c>
      <c r="F632" s="1">
        <v>81.524194106956102</v>
      </c>
      <c r="G632" s="1">
        <v>-7.0915612842493099</v>
      </c>
      <c r="H632" s="1">
        <v>12.604300204624</v>
      </c>
      <c r="I632" s="1">
        <v>4.5521586525734001</v>
      </c>
      <c r="J632" s="1">
        <v>6.9092680870103198</v>
      </c>
      <c r="K632" s="1">
        <v>5.3339331915094998</v>
      </c>
      <c r="L632" s="1">
        <v>14.5314165067568</v>
      </c>
      <c r="M632" s="1">
        <v>81.611712036826404</v>
      </c>
      <c r="N632" s="1">
        <v>12.340903361748</v>
      </c>
      <c r="O632" s="1">
        <v>2442.9756293803598</v>
      </c>
      <c r="P632" s="1">
        <v>1238503.00217461</v>
      </c>
      <c r="Q632" s="1">
        <v>142.35411740109001</v>
      </c>
      <c r="R632" s="1">
        <v>216.65071319160199</v>
      </c>
      <c r="S632" s="1">
        <v>180.33218629821999</v>
      </c>
    </row>
    <row r="633" spans="1:19" x14ac:dyDescent="0.3">
      <c r="A633" s="1" t="s">
        <v>19</v>
      </c>
      <c r="B633" s="1">
        <v>89.520683768719906</v>
      </c>
      <c r="C633" s="1">
        <v>58.243507688829503</v>
      </c>
      <c r="D633" s="1">
        <v>69.257884099855005</v>
      </c>
      <c r="E633" s="1">
        <v>71.581493880848697</v>
      </c>
      <c r="F633" s="1">
        <v>68.459605011632604</v>
      </c>
      <c r="G633" s="1">
        <v>-2.34539103683161</v>
      </c>
      <c r="H633" s="1">
        <v>10.8055041070676</v>
      </c>
      <c r="I633" s="1">
        <v>-0.35032496534294899</v>
      </c>
      <c r="J633" s="1">
        <v>0.64040212202386404</v>
      </c>
      <c r="K633" s="1">
        <v>4.4438568783994299</v>
      </c>
      <c r="L633" s="1">
        <v>30.0820791887929</v>
      </c>
      <c r="M633" s="1">
        <v>94.812360644723</v>
      </c>
      <c r="N633" s="1">
        <v>13.4668018096457</v>
      </c>
      <c r="O633" s="1">
        <v>988.70464106434395</v>
      </c>
      <c r="P633" s="1">
        <v>1708598.2489221599</v>
      </c>
      <c r="Q633" s="1">
        <v>294.01499896054401</v>
      </c>
      <c r="R633" s="1">
        <v>304.11243978487698</v>
      </c>
      <c r="S633" s="1">
        <v>522.34236262817797</v>
      </c>
    </row>
    <row r="634" spans="1:19" x14ac:dyDescent="0.3">
      <c r="A634" s="1" t="s">
        <v>19</v>
      </c>
      <c r="B634" s="1">
        <v>51.1677442115666</v>
      </c>
      <c r="C634" s="1">
        <v>18.659009687316701</v>
      </c>
      <c r="D634" s="1">
        <v>21.6513403623395</v>
      </c>
      <c r="E634" s="1">
        <v>26.539417199958201</v>
      </c>
      <c r="F634" s="1">
        <v>84.450991826728497</v>
      </c>
      <c r="G634" s="1">
        <v>-3.3397505436597799</v>
      </c>
      <c r="H634" s="1">
        <v>-3.7196296726483</v>
      </c>
      <c r="I634" s="1">
        <v>6.9940943537231703</v>
      </c>
      <c r="J634" s="1">
        <v>1.2093447518295699</v>
      </c>
      <c r="K634" s="1">
        <v>7.0578773305972202</v>
      </c>
      <c r="L634" s="1">
        <v>11.352580659444</v>
      </c>
      <c r="M634" s="1">
        <v>75.733666477825395</v>
      </c>
      <c r="N634" s="1">
        <v>12.071179108068099</v>
      </c>
      <c r="O634" s="1">
        <v>1999.7629750065501</v>
      </c>
      <c r="P634" s="1">
        <v>1431433.05742043</v>
      </c>
      <c r="Q634" s="1">
        <v>52.918040393496</v>
      </c>
      <c r="R634" s="1">
        <v>175.71175683206999</v>
      </c>
      <c r="S634" s="1">
        <v>258.53952732944498</v>
      </c>
    </row>
    <row r="635" spans="1:19" x14ac:dyDescent="0.3">
      <c r="A635" s="1" t="s">
        <v>19</v>
      </c>
      <c r="B635" s="1">
        <v>53.211348526531502</v>
      </c>
      <c r="C635" s="1">
        <v>18.8232199769045</v>
      </c>
      <c r="D635" s="1">
        <v>35.173075808101203</v>
      </c>
      <c r="E635" s="1">
        <v>38.563065884314099</v>
      </c>
      <c r="F635" s="1">
        <v>60.0546239001036</v>
      </c>
      <c r="G635" s="1">
        <v>-3.6418974086395401</v>
      </c>
      <c r="H635" s="1">
        <v>10.433901875673101</v>
      </c>
      <c r="I635" s="1">
        <v>0.27556063114603002</v>
      </c>
      <c r="J635" s="1">
        <v>1.07497941248865</v>
      </c>
      <c r="K635" s="1">
        <v>5.04484990987745</v>
      </c>
      <c r="L635" s="1">
        <v>10.9873776103873</v>
      </c>
      <c r="M635" s="1">
        <v>86.180027802495701</v>
      </c>
      <c r="N635" s="1">
        <v>13.3875241458556</v>
      </c>
      <c r="O635" s="1">
        <v>2786.1951425296802</v>
      </c>
      <c r="P635" s="1">
        <v>1755435.7013300499</v>
      </c>
      <c r="Q635" s="1">
        <v>77.658683217375696</v>
      </c>
      <c r="R635" s="1">
        <v>205.84465077740299</v>
      </c>
      <c r="S635" s="1">
        <v>348.06727993694699</v>
      </c>
    </row>
    <row r="636" spans="1:19" x14ac:dyDescent="0.3">
      <c r="A636" s="1" t="s">
        <v>19</v>
      </c>
      <c r="B636" s="1">
        <v>10.7172011339776</v>
      </c>
      <c r="C636" s="1">
        <v>18.424865157267401</v>
      </c>
      <c r="D636" s="1">
        <v>34.782902445446901</v>
      </c>
      <c r="E636" s="1">
        <v>36.8191345317573</v>
      </c>
      <c r="F636" s="1">
        <v>13.436961389202301</v>
      </c>
      <c r="G636" s="1">
        <v>-1.8614342619427899</v>
      </c>
      <c r="H636" s="1">
        <v>8.4196749834706797</v>
      </c>
      <c r="I636" s="1">
        <v>0.105285159918326</v>
      </c>
      <c r="J636" s="1">
        <v>0.889934486011007</v>
      </c>
      <c r="K636" s="1">
        <v>1.11599105722582</v>
      </c>
      <c r="L636" s="1">
        <v>28.026062868810001</v>
      </c>
      <c r="M636" s="1">
        <v>90.109704138275106</v>
      </c>
      <c r="N636" s="1">
        <v>14.022571568071999</v>
      </c>
      <c r="O636" s="1">
        <v>2812.4230993045599</v>
      </c>
      <c r="P636" s="1">
        <v>1603577.5705243801</v>
      </c>
      <c r="Q636" s="1">
        <v>17.019150671237199</v>
      </c>
      <c r="R636" s="1">
        <v>170.73361858892099</v>
      </c>
      <c r="S636" s="1">
        <v>216.106854504045</v>
      </c>
    </row>
    <row r="637" spans="1:19" x14ac:dyDescent="0.3">
      <c r="A637" s="1" t="s">
        <v>19</v>
      </c>
      <c r="B637" s="1">
        <v>44.741236682345402</v>
      </c>
      <c r="C637" s="1">
        <v>5.7002387551933902</v>
      </c>
      <c r="D637" s="1">
        <v>89.024947172020106</v>
      </c>
      <c r="E637" s="1">
        <v>89.155236601948005</v>
      </c>
      <c r="F637" s="1">
        <v>39.121816504142103</v>
      </c>
      <c r="G637" s="1">
        <v>4.7312285161315604</v>
      </c>
      <c r="H637" s="1">
        <v>18.160913771165301</v>
      </c>
      <c r="I637" s="1">
        <v>11.151995267940199</v>
      </c>
      <c r="J637" s="1">
        <v>2.6216897562578301</v>
      </c>
      <c r="K637" s="1">
        <v>1.65953194788104</v>
      </c>
      <c r="L637" s="1">
        <v>14.8079183770193</v>
      </c>
      <c r="M637" s="1">
        <v>91.815953900318704</v>
      </c>
      <c r="N637" s="1">
        <v>13.119832301004701</v>
      </c>
      <c r="O637" s="1">
        <v>3913.7422149881299</v>
      </c>
      <c r="P637" s="1">
        <v>1999730.1099733301</v>
      </c>
      <c r="Q637" s="1">
        <v>148.00489167209699</v>
      </c>
      <c r="R637" s="1">
        <v>296.38002616568798</v>
      </c>
      <c r="S637" s="1">
        <v>758.31979020978997</v>
      </c>
    </row>
    <row r="638" spans="1:19" x14ac:dyDescent="0.3">
      <c r="A638" s="1" t="s">
        <v>19</v>
      </c>
      <c r="B638" s="1">
        <v>53.2617266455023</v>
      </c>
      <c r="C638" s="1">
        <v>58.779844937168399</v>
      </c>
      <c r="D638" s="1">
        <v>42.063385885763999</v>
      </c>
      <c r="E638" s="1">
        <v>44.890311686259999</v>
      </c>
      <c r="F638" s="1">
        <v>97.129491197293703</v>
      </c>
      <c r="G638" s="1">
        <v>2.1935089650611701</v>
      </c>
      <c r="H638" s="1">
        <v>17.6645458215772</v>
      </c>
      <c r="I638" s="1">
        <v>-1.9146832940677301</v>
      </c>
      <c r="J638" s="1">
        <v>6.6417350636042096</v>
      </c>
      <c r="K638" s="1">
        <v>9.0190884382063903</v>
      </c>
      <c r="L638" s="1">
        <v>6.9437791827372797</v>
      </c>
      <c r="M638" s="1">
        <v>77.657975386814798</v>
      </c>
      <c r="N638" s="1">
        <v>12.9126625339354</v>
      </c>
      <c r="O638" s="1">
        <v>2740.2390347953601</v>
      </c>
      <c r="P638" s="1">
        <v>1782199.9501503699</v>
      </c>
      <c r="Q638" s="1">
        <v>83.1080735719828</v>
      </c>
      <c r="R638" s="1">
        <v>207.04598470172499</v>
      </c>
      <c r="S638" s="1">
        <v>220.19568376841599</v>
      </c>
    </row>
    <row r="639" spans="1:19" x14ac:dyDescent="0.3">
      <c r="A639" s="1" t="s">
        <v>19</v>
      </c>
      <c r="B639" s="1">
        <v>24.247050363472901</v>
      </c>
      <c r="C639" s="1">
        <v>84.034817758850807</v>
      </c>
      <c r="D639" s="1">
        <v>70.409060420861096</v>
      </c>
      <c r="E639" s="1">
        <v>70.889440299052893</v>
      </c>
      <c r="F639" s="1">
        <v>35.1137813595656</v>
      </c>
      <c r="G639" s="1">
        <v>3.5556864744558698</v>
      </c>
      <c r="H639" s="1">
        <v>-2.7732659524739001</v>
      </c>
      <c r="I639" s="1">
        <v>-4.8895704319601796</v>
      </c>
      <c r="J639" s="1">
        <v>2.0156971490498301</v>
      </c>
      <c r="K639" s="1">
        <v>2.2739836482992799</v>
      </c>
      <c r="L639" s="1">
        <v>26.5995974280344</v>
      </c>
      <c r="M639" s="1">
        <v>74.832009572680406</v>
      </c>
      <c r="N639" s="1">
        <v>14.480418773364599</v>
      </c>
      <c r="O639" s="1">
        <v>1716.60522046709</v>
      </c>
      <c r="P639" s="1">
        <v>737722.56098562595</v>
      </c>
      <c r="Q639" s="1">
        <v>67.607071264867997</v>
      </c>
      <c r="R639" s="1">
        <v>179.61593816514701</v>
      </c>
      <c r="S639" s="1">
        <v>81.128549993055501</v>
      </c>
    </row>
    <row r="640" spans="1:19" x14ac:dyDescent="0.3">
      <c r="A640" s="1" t="s">
        <v>19</v>
      </c>
      <c r="B640" s="1">
        <v>26.924323094938</v>
      </c>
      <c r="C640" s="1">
        <v>1.74982139873886</v>
      </c>
      <c r="D640" s="1">
        <v>70.0189168432114</v>
      </c>
      <c r="E640" s="1">
        <v>74.191166629950203</v>
      </c>
      <c r="F640" s="1">
        <v>86.782791373136902</v>
      </c>
      <c r="G640" s="1">
        <v>-9.5554062523594308</v>
      </c>
      <c r="H640" s="1">
        <v>-4.71281592357498</v>
      </c>
      <c r="I640" s="1">
        <v>1.7355043401169801</v>
      </c>
      <c r="J640" s="1">
        <v>1.95377343193808</v>
      </c>
      <c r="K640" s="1">
        <v>0.50086091417900203</v>
      </c>
      <c r="L640" s="1">
        <v>34.688041402769898</v>
      </c>
      <c r="M640" s="1">
        <v>75.6523643329826</v>
      </c>
      <c r="N640" s="1">
        <v>11.5673562736789</v>
      </c>
      <c r="O640" s="1">
        <v>938.96156826184199</v>
      </c>
      <c r="P640" s="1">
        <v>1938222.2706293</v>
      </c>
      <c r="Q640" s="1">
        <v>103.723472108013</v>
      </c>
      <c r="R640" s="1">
        <v>218.393869736824</v>
      </c>
      <c r="S640" s="1">
        <v>484.429362047148</v>
      </c>
    </row>
    <row r="641" spans="1:19" x14ac:dyDescent="0.3">
      <c r="A641" s="1" t="s">
        <v>19</v>
      </c>
      <c r="B641" s="1">
        <v>37.728416310462201</v>
      </c>
      <c r="C641" s="1">
        <v>4.9004644971273503</v>
      </c>
      <c r="D641" s="1">
        <v>25.811075235575199</v>
      </c>
      <c r="E641" s="1">
        <v>29.5736685384271</v>
      </c>
      <c r="F641" s="1">
        <v>9.32114707748695</v>
      </c>
      <c r="G641" s="1">
        <v>-7.8949544981124102</v>
      </c>
      <c r="H641" s="1">
        <v>1.24858213790432</v>
      </c>
      <c r="I641" s="1">
        <v>4.8194790999005903</v>
      </c>
      <c r="J641" s="1">
        <v>5.4071100593649</v>
      </c>
      <c r="K641" s="1">
        <v>7.3145455828722499</v>
      </c>
      <c r="L641" s="1">
        <v>21.9793314448074</v>
      </c>
      <c r="M641" s="1">
        <v>86.6685692384129</v>
      </c>
      <c r="N641" s="1">
        <v>12.4951947418741</v>
      </c>
      <c r="O641" s="1">
        <v>3322.9286435643598</v>
      </c>
      <c r="P641" s="1">
        <v>944214.89380945498</v>
      </c>
      <c r="Q641" s="1">
        <v>44.077183035787499</v>
      </c>
      <c r="R641" s="1">
        <v>192.795946912087</v>
      </c>
      <c r="S641" s="1">
        <v>333.05561399150298</v>
      </c>
    </row>
    <row r="642" spans="1:19" x14ac:dyDescent="0.3">
      <c r="A642" s="1" t="s">
        <v>19</v>
      </c>
      <c r="B642" s="1">
        <v>2.0071197777726302</v>
      </c>
      <c r="C642" s="1">
        <v>57.277027668694501</v>
      </c>
      <c r="D642" s="1">
        <v>53.7173287017647</v>
      </c>
      <c r="E642" s="1">
        <v>56.019874501305601</v>
      </c>
      <c r="F642" s="1">
        <v>33.418384237546903</v>
      </c>
      <c r="G642" s="1">
        <v>-8.7285450966315405</v>
      </c>
      <c r="H642" s="1">
        <v>20.6251599871606</v>
      </c>
      <c r="I642" s="1">
        <v>9.1016078379064709</v>
      </c>
      <c r="J642" s="1">
        <v>0.77540081709373698</v>
      </c>
      <c r="K642" s="1">
        <v>6.8401114384464003</v>
      </c>
      <c r="L642" s="1">
        <v>12.910027259623099</v>
      </c>
      <c r="M642" s="1">
        <v>83.058245954304695</v>
      </c>
      <c r="N642" s="1">
        <v>14.2557950733865</v>
      </c>
      <c r="O642" s="1">
        <v>3645.7294606864698</v>
      </c>
      <c r="P642" s="1">
        <v>1372544.0378669801</v>
      </c>
      <c r="Q642" s="1">
        <v>2.26003913389816</v>
      </c>
      <c r="R642" s="1">
        <v>165.53492105293299</v>
      </c>
      <c r="S642" s="1">
        <v>105.530771097304</v>
      </c>
    </row>
    <row r="643" spans="1:19" x14ac:dyDescent="0.3">
      <c r="A643" s="1" t="s">
        <v>19</v>
      </c>
      <c r="B643" s="1">
        <v>32.207916558317798</v>
      </c>
      <c r="C643" s="1">
        <v>81.949568538605206</v>
      </c>
      <c r="D643" s="1">
        <v>83.090993581328803</v>
      </c>
      <c r="E643" s="1">
        <v>85.237047479037301</v>
      </c>
      <c r="F643" s="1">
        <v>35.095332472737901</v>
      </c>
      <c r="G643" s="1">
        <v>-6.0515349240208502</v>
      </c>
      <c r="H643" s="1">
        <v>-6.3959342606231298</v>
      </c>
      <c r="I643" s="1">
        <v>10.622305152085699</v>
      </c>
      <c r="J643" s="1">
        <v>2.8822399388953901</v>
      </c>
      <c r="K643" s="1">
        <v>6.0007601865481899</v>
      </c>
      <c r="L643" s="1">
        <v>16.1871708104037</v>
      </c>
      <c r="M643" s="1">
        <v>84.974784565736897</v>
      </c>
      <c r="N643" s="1">
        <v>13.427928055558301</v>
      </c>
      <c r="O643" s="1">
        <v>2763.64172919067</v>
      </c>
      <c r="P643" s="1">
        <v>1906161.1571517801</v>
      </c>
      <c r="Q643" s="1">
        <v>84.450594090930593</v>
      </c>
      <c r="R643" s="1">
        <v>193.88453269112401</v>
      </c>
      <c r="S643" s="1">
        <v>166.99127150999999</v>
      </c>
    </row>
    <row r="644" spans="1:19" x14ac:dyDescent="0.3">
      <c r="A644" s="1" t="s">
        <v>19</v>
      </c>
      <c r="B644" s="1">
        <v>21.1448006996544</v>
      </c>
      <c r="C644" s="1">
        <v>32.673889056863302</v>
      </c>
      <c r="D644" s="1">
        <v>44.910512242528</v>
      </c>
      <c r="E644" s="1">
        <v>49.397207070371898</v>
      </c>
      <c r="F644" s="1">
        <v>5.1602543108980097</v>
      </c>
      <c r="G644" s="1">
        <v>-3.3716126205002399</v>
      </c>
      <c r="H644" s="1">
        <v>11.840982708040499</v>
      </c>
      <c r="I644" s="1">
        <v>8.2703842226726003</v>
      </c>
      <c r="J644" s="1">
        <v>2.36341045475376</v>
      </c>
      <c r="K644" s="1">
        <v>5.0225615446476004</v>
      </c>
      <c r="L644" s="1">
        <v>24.459486757964399</v>
      </c>
      <c r="M644" s="1">
        <v>70.513215449544603</v>
      </c>
      <c r="N644" s="1">
        <v>13.1262918262296</v>
      </c>
      <c r="O644" s="1">
        <v>2343.6061952659602</v>
      </c>
      <c r="P644" s="1">
        <v>742664.45538900199</v>
      </c>
      <c r="Q644" s="1">
        <v>44.647169358122298</v>
      </c>
      <c r="R644" s="1">
        <v>188.35626189895899</v>
      </c>
      <c r="S644" s="1">
        <v>305.34224232188598</v>
      </c>
    </row>
    <row r="645" spans="1:19" x14ac:dyDescent="0.3">
      <c r="A645" s="1" t="s">
        <v>19</v>
      </c>
      <c r="B645" s="1">
        <v>32.749735217791397</v>
      </c>
      <c r="C645" s="1">
        <v>34.961439880772197</v>
      </c>
      <c r="D645" s="1">
        <v>87.720204918905907</v>
      </c>
      <c r="E645" s="1">
        <v>89.162496670996504</v>
      </c>
      <c r="F645" s="1">
        <v>11.909433018675401</v>
      </c>
      <c r="G645" s="1">
        <v>-0.36920128516165601</v>
      </c>
      <c r="H645" s="1">
        <v>10.038384547547301</v>
      </c>
      <c r="I645" s="1">
        <v>7.5301776063385297</v>
      </c>
      <c r="J645" s="1">
        <v>6.7784069130353704</v>
      </c>
      <c r="K645" s="1">
        <v>9.6958035404681908</v>
      </c>
      <c r="L645" s="1">
        <v>26.041388365187402</v>
      </c>
      <c r="M645" s="1">
        <v>79.77433022676</v>
      </c>
      <c r="N645" s="1">
        <v>13.4130751259541</v>
      </c>
      <c r="O645" s="1">
        <v>3555.1568567013501</v>
      </c>
      <c r="P645" s="1">
        <v>1771678.3393330299</v>
      </c>
      <c r="Q645" s="1">
        <v>105.57430645631101</v>
      </c>
      <c r="R645" s="1">
        <v>262.40939789515102</v>
      </c>
      <c r="S645" s="1">
        <v>491.392096881584</v>
      </c>
    </row>
    <row r="646" spans="1:19" x14ac:dyDescent="0.3">
      <c r="A646" s="1" t="s">
        <v>19</v>
      </c>
      <c r="B646" s="1">
        <v>11.9762131819251</v>
      </c>
      <c r="C646" s="1">
        <v>59.6346497496775</v>
      </c>
      <c r="D646" s="1">
        <v>21.1571446914311</v>
      </c>
      <c r="E646" s="1">
        <v>22.402244501964901</v>
      </c>
      <c r="F646" s="1">
        <v>19.316521112177099</v>
      </c>
      <c r="G646" s="1">
        <v>-2.4875310057009701</v>
      </c>
      <c r="H646" s="1">
        <v>11.104191852818801</v>
      </c>
      <c r="I646" s="1">
        <v>8.3149744463886996</v>
      </c>
      <c r="J646" s="1">
        <v>4.1160102210036698</v>
      </c>
      <c r="K646" s="1">
        <v>1.1983229591845299</v>
      </c>
      <c r="L646" s="1">
        <v>31.5899666868815</v>
      </c>
      <c r="M646" s="1">
        <v>77.753711652125304</v>
      </c>
      <c r="N646" s="1">
        <v>12.4658234508001</v>
      </c>
      <c r="O646" s="1">
        <v>1569.1394529164099</v>
      </c>
      <c r="P646" s="1">
        <v>1925044.1681742501</v>
      </c>
      <c r="Q646" s="1">
        <v>11.1257368764602</v>
      </c>
      <c r="R646" s="1">
        <v>137.58361932154</v>
      </c>
      <c r="S646" s="1">
        <v>0</v>
      </c>
    </row>
    <row r="647" spans="1:19" x14ac:dyDescent="0.3">
      <c r="A647" s="1" t="s">
        <v>19</v>
      </c>
      <c r="B647" s="1">
        <v>89.052728073989499</v>
      </c>
      <c r="C647" s="1">
        <v>27.421288912414699</v>
      </c>
      <c r="D647" s="1">
        <v>8.3758945360141901</v>
      </c>
      <c r="E647" s="1">
        <v>13.071881700143001</v>
      </c>
      <c r="F647" s="1">
        <v>83.781559081011295</v>
      </c>
      <c r="G647" s="1">
        <v>3.5477587236970902</v>
      </c>
      <c r="H647" s="1">
        <v>-0.88799508641923797</v>
      </c>
      <c r="I647" s="1">
        <v>0.43053035162198</v>
      </c>
      <c r="J647" s="1">
        <v>5.1717885129755201</v>
      </c>
      <c r="K647" s="1">
        <v>5.1016278257814998</v>
      </c>
      <c r="L647" s="1">
        <v>32.265061169574899</v>
      </c>
      <c r="M647" s="1">
        <v>91.594532268612596</v>
      </c>
      <c r="N647" s="1">
        <v>11.713504413772</v>
      </c>
      <c r="O647" s="1">
        <v>2075.94266759832</v>
      </c>
      <c r="P647" s="1">
        <v>1766000.23644808</v>
      </c>
      <c r="Q647" s="1">
        <v>31.626718346556601</v>
      </c>
      <c r="R647" s="1">
        <v>173.48616331174401</v>
      </c>
      <c r="S647" s="1">
        <v>188.182036637517</v>
      </c>
    </row>
    <row r="648" spans="1:19" x14ac:dyDescent="0.3">
      <c r="A648" s="1" t="s">
        <v>19</v>
      </c>
      <c r="B648" s="1">
        <v>59.359245355404802</v>
      </c>
      <c r="C648" s="1">
        <v>2.66083660776841</v>
      </c>
      <c r="D648" s="1">
        <v>82.8314478434866</v>
      </c>
      <c r="E648" s="1">
        <v>86.877677027253995</v>
      </c>
      <c r="F648" s="1">
        <v>6.3401989939806302</v>
      </c>
      <c r="G648" s="1">
        <v>4.0978393834079503</v>
      </c>
      <c r="H648" s="1">
        <v>-0.65191431760420204</v>
      </c>
      <c r="I648" s="1">
        <v>2.6472264592913501</v>
      </c>
      <c r="J648" s="1">
        <v>1.03227470564988</v>
      </c>
      <c r="K648" s="1">
        <v>5.6404494347004297</v>
      </c>
      <c r="L648" s="1">
        <v>30.838355367499801</v>
      </c>
      <c r="M648" s="1">
        <v>89.406467231242203</v>
      </c>
      <c r="N648" s="1">
        <v>12.3254435055049</v>
      </c>
      <c r="O648" s="1">
        <v>2424.50097350429</v>
      </c>
      <c r="P648" s="1">
        <v>1710674.1262918501</v>
      </c>
      <c r="Q648" s="1">
        <v>217.45322511432099</v>
      </c>
      <c r="R648" s="1">
        <v>303.410806060798</v>
      </c>
      <c r="S648" s="1">
        <v>690.86274744102798</v>
      </c>
    </row>
    <row r="649" spans="1:19" x14ac:dyDescent="0.3">
      <c r="A649" s="1" t="s">
        <v>19</v>
      </c>
      <c r="B649" s="1">
        <v>67.9102319144489</v>
      </c>
      <c r="C649" s="1">
        <v>73.522851810159594</v>
      </c>
      <c r="D649" s="1">
        <v>78.843757134357901</v>
      </c>
      <c r="E649" s="1">
        <v>82.946885099693901</v>
      </c>
      <c r="F649" s="1">
        <v>29.870090134438701</v>
      </c>
      <c r="G649" s="1">
        <v>-7.5471857320381099</v>
      </c>
      <c r="H649" s="1">
        <v>5.05797830086708</v>
      </c>
      <c r="I649" s="1">
        <v>7.3287300199912897</v>
      </c>
      <c r="J649" s="1">
        <v>7.4313460844472798</v>
      </c>
      <c r="K649" s="1">
        <v>0.224929183808393</v>
      </c>
      <c r="L649" s="1">
        <v>24.454727786746201</v>
      </c>
      <c r="M649" s="1">
        <v>80.739296608992305</v>
      </c>
      <c r="N649" s="1">
        <v>12.5094882989585</v>
      </c>
      <c r="O649" s="1">
        <v>957.99237401883397</v>
      </c>
      <c r="P649" s="1">
        <v>823382.98601973499</v>
      </c>
      <c r="Q649" s="1">
        <v>228.680792383914</v>
      </c>
      <c r="R649" s="1">
        <v>256.92249661966002</v>
      </c>
      <c r="S649" s="1">
        <v>367.493954171957</v>
      </c>
    </row>
    <row r="650" spans="1:19" x14ac:dyDescent="0.3">
      <c r="A650" s="1" t="s">
        <v>19</v>
      </c>
      <c r="B650" s="1">
        <v>78.917123860733795</v>
      </c>
      <c r="C650" s="1">
        <v>62.564991294145301</v>
      </c>
      <c r="D650" s="1">
        <v>92.044937697573204</v>
      </c>
      <c r="E650" s="1">
        <v>93.020906768952798</v>
      </c>
      <c r="F650" s="1">
        <v>1.0175002589267499</v>
      </c>
      <c r="G650" s="1">
        <v>2.7936938039717698</v>
      </c>
      <c r="H650" s="1">
        <v>-4.3159814021252201</v>
      </c>
      <c r="I650" s="1">
        <v>-3.6885867929205398</v>
      </c>
      <c r="J650" s="1">
        <v>2.57961723300083</v>
      </c>
      <c r="K650" s="1">
        <v>4.1199242480433798</v>
      </c>
      <c r="L650" s="1">
        <v>18.495571094578501</v>
      </c>
      <c r="M650" s="1">
        <v>85.763239527111494</v>
      </c>
      <c r="N650" s="1">
        <v>12.9395953904843</v>
      </c>
      <c r="O650" s="1">
        <v>3003.45278449034</v>
      </c>
      <c r="P650" s="1">
        <v>1051359.4558377401</v>
      </c>
      <c r="Q650" s="1">
        <v>265.74049762511203</v>
      </c>
      <c r="R650" s="1">
        <v>309.15570459029999</v>
      </c>
      <c r="S650" s="1">
        <v>551.54244125871105</v>
      </c>
    </row>
    <row r="651" spans="1:19" x14ac:dyDescent="0.3">
      <c r="A651" s="1" t="s">
        <v>19</v>
      </c>
      <c r="B651" s="1">
        <v>49.844219892905699</v>
      </c>
      <c r="C651" s="1">
        <v>58.075599905565902</v>
      </c>
      <c r="D651" s="1">
        <v>63.512746767042003</v>
      </c>
      <c r="E651" s="1">
        <v>64.229226724196593</v>
      </c>
      <c r="F651" s="1">
        <v>69.562774540302399</v>
      </c>
      <c r="G651" s="1">
        <v>-2.7741669398004798</v>
      </c>
      <c r="H651" s="1">
        <v>-4.9108301474696701</v>
      </c>
      <c r="I651" s="1">
        <v>0.90650700135711304</v>
      </c>
      <c r="J651" s="1">
        <v>5.6547107027452901</v>
      </c>
      <c r="K651" s="1">
        <v>7.8280212538864102</v>
      </c>
      <c r="L651" s="1">
        <v>25.3791645313276</v>
      </c>
      <c r="M651" s="1">
        <v>71.191984843544901</v>
      </c>
      <c r="N651" s="1">
        <v>12.6816895429313</v>
      </c>
      <c r="O651" s="1">
        <v>1403.39157177837</v>
      </c>
      <c r="P651" s="1">
        <v>1616534.45396173</v>
      </c>
      <c r="Q651" s="1">
        <v>138.599652390757</v>
      </c>
      <c r="R651" s="1">
        <v>218.008483265059</v>
      </c>
      <c r="S651" s="1">
        <v>282.61245728892902</v>
      </c>
    </row>
    <row r="652" spans="1:19" x14ac:dyDescent="0.3">
      <c r="A652" s="1" t="s">
        <v>19</v>
      </c>
      <c r="B652" s="1">
        <v>8.6920288087423696</v>
      </c>
      <c r="C652" s="1">
        <v>74.1684128991823</v>
      </c>
      <c r="D652" s="1">
        <v>86.952270119377303</v>
      </c>
      <c r="E652" s="1">
        <v>87.082417868462997</v>
      </c>
      <c r="F652" s="1">
        <v>62.030309004337902</v>
      </c>
      <c r="G652" s="1">
        <v>-3.2000579302392298</v>
      </c>
      <c r="H652" s="1">
        <v>-4.5259353023892697</v>
      </c>
      <c r="I652" s="1">
        <v>3.1283788951530598</v>
      </c>
      <c r="J652" s="1">
        <v>7.6370094393243404</v>
      </c>
      <c r="K652" s="1">
        <v>4.7109875524293203</v>
      </c>
      <c r="L652" s="1">
        <v>24.996963720784098</v>
      </c>
      <c r="M652" s="1">
        <v>85.931286269790803</v>
      </c>
      <c r="N652" s="1">
        <v>13.063006671708701</v>
      </c>
      <c r="O652" s="1">
        <v>1866.0901919590899</v>
      </c>
      <c r="P652" s="1">
        <v>589064.67195497395</v>
      </c>
      <c r="Q652" s="1">
        <v>29.068237320083799</v>
      </c>
      <c r="R652" s="1">
        <v>167.70101499142999</v>
      </c>
      <c r="S652" s="1">
        <v>77.486621483358206</v>
      </c>
    </row>
    <row r="653" spans="1:19" x14ac:dyDescent="0.3">
      <c r="A653" s="1" t="s">
        <v>19</v>
      </c>
      <c r="B653" s="1">
        <v>53.7106541818547</v>
      </c>
      <c r="C653" s="1">
        <v>67.523083756203704</v>
      </c>
      <c r="D653" s="1">
        <v>76.955056185162405</v>
      </c>
      <c r="E653" s="1">
        <v>78.140263729755802</v>
      </c>
      <c r="F653" s="1">
        <v>64.498226205314097</v>
      </c>
      <c r="G653" s="1">
        <v>1.7740902272685199</v>
      </c>
      <c r="H653" s="1">
        <v>9.0434167965752099</v>
      </c>
      <c r="I653" s="1">
        <v>5.6688136570787098</v>
      </c>
      <c r="J653" s="1">
        <v>4.0691908929280203</v>
      </c>
      <c r="K653" s="1">
        <v>8.7527844979091594</v>
      </c>
      <c r="L653" s="1">
        <v>11.5394876391676</v>
      </c>
      <c r="M653" s="1">
        <v>72.430124883861097</v>
      </c>
      <c r="N653" s="1">
        <v>12.088244149701501</v>
      </c>
      <c r="O653" s="1">
        <v>2126.3770044894</v>
      </c>
      <c r="P653" s="1">
        <v>1821396.0500975901</v>
      </c>
      <c r="Q653" s="1">
        <v>153.825399661934</v>
      </c>
      <c r="R653" s="1">
        <v>241.006639358862</v>
      </c>
      <c r="S653" s="1">
        <v>275.46092781609502</v>
      </c>
    </row>
    <row r="654" spans="1:19" x14ac:dyDescent="0.3">
      <c r="A654" s="1" t="s">
        <v>19</v>
      </c>
      <c r="B654" s="1">
        <v>58.684111802087898</v>
      </c>
      <c r="C654" s="1">
        <v>20.588198817832101</v>
      </c>
      <c r="D654" s="1">
        <v>78.547238947239904</v>
      </c>
      <c r="E654" s="1">
        <v>82.418191405811498</v>
      </c>
      <c r="F654" s="1">
        <v>37.4382784714618</v>
      </c>
      <c r="G654" s="1">
        <v>-8.6028923643268502</v>
      </c>
      <c r="H654" s="1">
        <v>4.1367719931410196</v>
      </c>
      <c r="I654" s="1">
        <v>4.72964214721922</v>
      </c>
      <c r="J654" s="1">
        <v>4.0602820698708397</v>
      </c>
      <c r="K654" s="1">
        <v>6.4479893188945896</v>
      </c>
      <c r="L654" s="1">
        <v>20.226608882063299</v>
      </c>
      <c r="M654" s="1">
        <v>87.850469522975303</v>
      </c>
      <c r="N654" s="1">
        <v>12.0521453860527</v>
      </c>
      <c r="O654" s="1">
        <v>2843.23305476623</v>
      </c>
      <c r="P654" s="1">
        <v>736411.14749409095</v>
      </c>
      <c r="Q654" s="1">
        <v>204.82631071232299</v>
      </c>
      <c r="R654" s="1">
        <v>291.459273752147</v>
      </c>
      <c r="S654" s="1">
        <v>617.86362663924899</v>
      </c>
    </row>
    <row r="655" spans="1:19" x14ac:dyDescent="0.3">
      <c r="A655" s="1" t="s">
        <v>19</v>
      </c>
      <c r="B655" s="1">
        <v>74.543947418432893</v>
      </c>
      <c r="C655" s="1">
        <v>35.248104694335098</v>
      </c>
      <c r="D655" s="1">
        <v>53.4687970683838</v>
      </c>
      <c r="E655" s="1">
        <v>54.668989162204497</v>
      </c>
      <c r="F655" s="1">
        <v>20.8267821267569</v>
      </c>
      <c r="G655" s="1">
        <v>3.2373969112871901</v>
      </c>
      <c r="H655" s="1">
        <v>1.2212698584036601</v>
      </c>
      <c r="I655" s="1">
        <v>9.3626375630798702</v>
      </c>
      <c r="J655" s="1">
        <v>0.93799538846761499</v>
      </c>
      <c r="K655" s="1">
        <v>7.6608536404987397</v>
      </c>
      <c r="L655" s="1">
        <v>11.246442918122201</v>
      </c>
      <c r="M655" s="1">
        <v>84.345961213339294</v>
      </c>
      <c r="N655" s="1">
        <v>12.5551374329316</v>
      </c>
      <c r="O655" s="1">
        <v>1009.54892130392</v>
      </c>
      <c r="P655" s="1">
        <v>1303690.6888859801</v>
      </c>
      <c r="Q655" s="1">
        <v>197.043309569266</v>
      </c>
      <c r="R655" s="1">
        <v>247.04169195512901</v>
      </c>
      <c r="S655" s="1">
        <v>445.75080499118798</v>
      </c>
    </row>
    <row r="656" spans="1:19" x14ac:dyDescent="0.3">
      <c r="A656" s="1" t="s">
        <v>19</v>
      </c>
      <c r="B656" s="1">
        <v>43.165954622967902</v>
      </c>
      <c r="C656" s="1">
        <v>12.6110141678625</v>
      </c>
      <c r="D656" s="1">
        <v>36.453414870212299</v>
      </c>
      <c r="E656" s="1">
        <v>40.098931288186698</v>
      </c>
      <c r="F656" s="1">
        <v>72.032021328603307</v>
      </c>
      <c r="G656" s="1">
        <v>6.2950318214220105E-2</v>
      </c>
      <c r="H656" s="1">
        <v>1.8429426302365499</v>
      </c>
      <c r="I656" s="1">
        <v>4.4685335083292204</v>
      </c>
      <c r="J656" s="1">
        <v>3.1222044513850302</v>
      </c>
      <c r="K656" s="1">
        <v>8.0448013519235992</v>
      </c>
      <c r="L656" s="1">
        <v>31.973713429560501</v>
      </c>
      <c r="M656" s="1">
        <v>77.512331066055097</v>
      </c>
      <c r="N656" s="1">
        <v>12.9211454247324</v>
      </c>
      <c r="O656" s="1">
        <v>1890.7575576116001</v>
      </c>
      <c r="P656" s="1">
        <v>568095.21000803798</v>
      </c>
      <c r="Q656" s="1">
        <v>84.260445086304102</v>
      </c>
      <c r="R656" s="1">
        <v>200.108222930468</v>
      </c>
      <c r="S656" s="1">
        <v>313.07907067613201</v>
      </c>
    </row>
    <row r="657" spans="1:19" x14ac:dyDescent="0.3">
      <c r="A657" s="1" t="s">
        <v>19</v>
      </c>
      <c r="B657" s="1">
        <v>12.7580302795563</v>
      </c>
      <c r="C657" s="1">
        <v>12.985701341788101</v>
      </c>
      <c r="D657" s="1">
        <v>86.758240408692899</v>
      </c>
      <c r="E657" s="1">
        <v>88.017781735529994</v>
      </c>
      <c r="F657" s="1">
        <v>81.111787274069499</v>
      </c>
      <c r="G657" s="1">
        <v>3.1289241148699598</v>
      </c>
      <c r="H657" s="1">
        <v>-1.19606743622593</v>
      </c>
      <c r="I657" s="1">
        <v>13.082599676499701</v>
      </c>
      <c r="J657" s="1">
        <v>6.8197195110522797</v>
      </c>
      <c r="K657" s="1">
        <v>6.8950023944013301</v>
      </c>
      <c r="L657" s="1">
        <v>14.697437258019599</v>
      </c>
      <c r="M657" s="1">
        <v>79.270999908061896</v>
      </c>
      <c r="N657" s="1">
        <v>12.525185777795899</v>
      </c>
      <c r="O657" s="1">
        <v>1677.9575567117599</v>
      </c>
      <c r="P657" s="1">
        <v>696303.91463993699</v>
      </c>
      <c r="Q657" s="1">
        <v>55.822358705743703</v>
      </c>
      <c r="R657" s="1">
        <v>192.187972416359</v>
      </c>
      <c r="S657" s="1">
        <v>413.196489907314</v>
      </c>
    </row>
    <row r="658" spans="1:19" x14ac:dyDescent="0.3">
      <c r="A658" s="1" t="s">
        <v>19</v>
      </c>
      <c r="B658" s="1">
        <v>28.3775905798724</v>
      </c>
      <c r="C658" s="1">
        <v>67.619574635653905</v>
      </c>
      <c r="D658" s="1">
        <v>40.985874698607901</v>
      </c>
      <c r="E658" s="1">
        <v>42.962337188361303</v>
      </c>
      <c r="F658" s="1">
        <v>13.860149809820101</v>
      </c>
      <c r="G658" s="1">
        <v>4.91716366561434</v>
      </c>
      <c r="H658" s="1">
        <v>4.52214938901417</v>
      </c>
      <c r="I658" s="1">
        <v>2.60636684304834</v>
      </c>
      <c r="J658" s="1">
        <v>1.08085205679158</v>
      </c>
      <c r="K658" s="1">
        <v>7.4938066002635102</v>
      </c>
      <c r="L658" s="1">
        <v>29.1627796717734</v>
      </c>
      <c r="M658" s="1">
        <v>72.252289560828899</v>
      </c>
      <c r="N658" s="1">
        <v>13.2296866971583</v>
      </c>
      <c r="O658" s="1">
        <v>804.86215075514394</v>
      </c>
      <c r="P658" s="1">
        <v>1336800.09855295</v>
      </c>
      <c r="Q658" s="1">
        <v>57.496688983076098</v>
      </c>
      <c r="R658" s="1">
        <v>155.99394335324601</v>
      </c>
      <c r="S658" s="1">
        <v>42.485331593192299</v>
      </c>
    </row>
    <row r="659" spans="1:19" x14ac:dyDescent="0.3">
      <c r="A659" s="1" t="s">
        <v>19</v>
      </c>
      <c r="B659" s="1">
        <v>36.308229639863498</v>
      </c>
      <c r="C659" s="1">
        <v>85.860010698249795</v>
      </c>
      <c r="D659" s="1">
        <v>50.706444356444798</v>
      </c>
      <c r="E659" s="1">
        <v>55.622255806001803</v>
      </c>
      <c r="F659" s="1">
        <v>48.6829427937421</v>
      </c>
      <c r="G659" s="1">
        <v>-2.2299332146411999</v>
      </c>
      <c r="H659" s="1">
        <v>-1.3143740624009099</v>
      </c>
      <c r="I659" s="1">
        <v>5.5074341235231197</v>
      </c>
      <c r="J659" s="1">
        <v>7.3400330444852502</v>
      </c>
      <c r="K659" s="1">
        <v>6.95310539821247</v>
      </c>
      <c r="L659" s="1">
        <v>16.316811945740799</v>
      </c>
      <c r="M659" s="1">
        <v>78.069711760366502</v>
      </c>
      <c r="N659" s="1">
        <v>12.4300183407689</v>
      </c>
      <c r="O659" s="1">
        <v>3013.2910118989298</v>
      </c>
      <c r="P659" s="1">
        <v>1415427.4583684499</v>
      </c>
      <c r="Q659" s="1">
        <v>58.547805997681898</v>
      </c>
      <c r="R659" s="1">
        <v>163.10653928600399</v>
      </c>
      <c r="S659" s="1">
        <v>0</v>
      </c>
    </row>
    <row r="660" spans="1:19" x14ac:dyDescent="0.3">
      <c r="A660" s="1" t="s">
        <v>19</v>
      </c>
      <c r="B660" s="1">
        <v>64.591724133160099</v>
      </c>
      <c r="C660" s="1">
        <v>96.273258386113895</v>
      </c>
      <c r="D660" s="1">
        <v>42.261013379104597</v>
      </c>
      <c r="E660" s="1">
        <v>43.485072035525199</v>
      </c>
      <c r="F660" s="1">
        <v>24.871568197886202</v>
      </c>
      <c r="G660" s="1">
        <v>-8.6010670313660604</v>
      </c>
      <c r="H660" s="1">
        <v>12.5452891843813</v>
      </c>
      <c r="I660" s="1">
        <v>-4.9357922079594596</v>
      </c>
      <c r="J660" s="1">
        <v>5.33847531509325</v>
      </c>
      <c r="K660" s="1">
        <v>5.5046374845362296</v>
      </c>
      <c r="L660" s="1">
        <v>27.912084246822801</v>
      </c>
      <c r="M660" s="1">
        <v>94.171072757405497</v>
      </c>
      <c r="N660" s="1">
        <v>12.0315069833156</v>
      </c>
      <c r="O660" s="1">
        <v>1554.9917948259999</v>
      </c>
      <c r="P660" s="1">
        <v>831602.43028943904</v>
      </c>
      <c r="Q660" s="1">
        <v>96.761423791289005</v>
      </c>
      <c r="R660" s="1">
        <v>157.33361615913199</v>
      </c>
      <c r="S660" s="1">
        <v>0</v>
      </c>
    </row>
    <row r="661" spans="1:19" x14ac:dyDescent="0.3">
      <c r="A661" s="1" t="s">
        <v>19</v>
      </c>
      <c r="B661" s="1">
        <v>57.077830466891101</v>
      </c>
      <c r="C661" s="1">
        <v>62.834711754944401</v>
      </c>
      <c r="D661" s="1">
        <v>53.074948401773902</v>
      </c>
      <c r="E661" s="1">
        <v>54.956801538265204</v>
      </c>
      <c r="F661" s="1">
        <v>16.810686120613301</v>
      </c>
      <c r="G661" s="1">
        <v>-7.5021420560366998</v>
      </c>
      <c r="H661" s="1">
        <v>-3.5298896456897801</v>
      </c>
      <c r="I661" s="1">
        <v>1.2095591289237799</v>
      </c>
      <c r="J661" s="1">
        <v>3.3676786804723</v>
      </c>
      <c r="K661" s="1">
        <v>5.6653296559543298</v>
      </c>
      <c r="L661" s="1">
        <v>11.6273736456438</v>
      </c>
      <c r="M661" s="1">
        <v>82.154621565429395</v>
      </c>
      <c r="N661" s="1">
        <v>14.0884843300255</v>
      </c>
      <c r="O661" s="1">
        <v>1332.60276140466</v>
      </c>
      <c r="P661" s="1">
        <v>590555.70389134705</v>
      </c>
      <c r="Q661" s="1">
        <v>131.498564423147</v>
      </c>
      <c r="R661" s="1">
        <v>198.72610077572</v>
      </c>
      <c r="S661" s="1">
        <v>171.63614232491801</v>
      </c>
    </row>
    <row r="662" spans="1:19" x14ac:dyDescent="0.3">
      <c r="A662" s="1" t="s">
        <v>19</v>
      </c>
      <c r="B662" s="1">
        <v>35.609672589784601</v>
      </c>
      <c r="C662" s="1">
        <v>18.4101323360956</v>
      </c>
      <c r="D662" s="1">
        <v>44.483012696201001</v>
      </c>
      <c r="E662" s="1">
        <v>45.988448598527</v>
      </c>
      <c r="F662" s="1">
        <v>73.432531349499897</v>
      </c>
      <c r="G662" s="1">
        <v>-5.1457263616853499</v>
      </c>
      <c r="H662" s="1">
        <v>19.5507783682637</v>
      </c>
      <c r="I662" s="1">
        <v>12.331459546279801</v>
      </c>
      <c r="J662" s="1">
        <v>4.3719873482052503</v>
      </c>
      <c r="K662" s="1">
        <v>1.89884782636801</v>
      </c>
      <c r="L662" s="1">
        <v>27.912296525946701</v>
      </c>
      <c r="M662" s="1">
        <v>81.856023051296106</v>
      </c>
      <c r="N662" s="1">
        <v>12.1018062957281</v>
      </c>
      <c r="O662" s="1">
        <v>3353.4888407503399</v>
      </c>
      <c r="P662" s="1">
        <v>1279289.4858734801</v>
      </c>
      <c r="Q662" s="1">
        <v>64.683535254049701</v>
      </c>
      <c r="R662" s="1">
        <v>201.67037207741501</v>
      </c>
      <c r="S662" s="1">
        <v>283.78964989410798</v>
      </c>
    </row>
    <row r="663" spans="1:19" x14ac:dyDescent="0.3">
      <c r="A663" s="1" t="s">
        <v>19</v>
      </c>
      <c r="B663" s="1">
        <v>98.651524879297895</v>
      </c>
      <c r="C663" s="1">
        <v>10.565034544893001</v>
      </c>
      <c r="D663" s="1">
        <v>5.9898445865902499</v>
      </c>
      <c r="E663" s="1">
        <v>6.53796951824026</v>
      </c>
      <c r="F663" s="1">
        <v>53.8096935472837</v>
      </c>
      <c r="G663" s="1">
        <v>-8.4467058679793503</v>
      </c>
      <c r="H663" s="1">
        <v>-4.4850696764360896</v>
      </c>
      <c r="I663" s="1">
        <v>1.6715278919258301</v>
      </c>
      <c r="J663" s="1">
        <v>1.2039728618936001</v>
      </c>
      <c r="K663" s="1">
        <v>8.2743923337905692</v>
      </c>
      <c r="L663" s="1">
        <v>10.385961034838999</v>
      </c>
      <c r="M663" s="1">
        <v>85.730719724738705</v>
      </c>
      <c r="N663" s="1">
        <v>14.399924169425701</v>
      </c>
      <c r="O663" s="1">
        <v>925.43458252702806</v>
      </c>
      <c r="P663" s="1">
        <v>1745020.54313328</v>
      </c>
      <c r="Q663" s="1">
        <v>33.593733545940097</v>
      </c>
      <c r="R663" s="1">
        <v>158.61699011720299</v>
      </c>
      <c r="S663" s="1">
        <v>233.17143607871</v>
      </c>
    </row>
    <row r="664" spans="1:19" x14ac:dyDescent="0.3">
      <c r="A664" s="1" t="s">
        <v>19</v>
      </c>
      <c r="B664" s="1">
        <v>60.577481935688702</v>
      </c>
      <c r="C664" s="1">
        <v>81.285097153675693</v>
      </c>
      <c r="D664" s="1">
        <v>81.974589745301301</v>
      </c>
      <c r="E664" s="1">
        <v>84.424060455955399</v>
      </c>
      <c r="F664" s="1">
        <v>21.6185332378667</v>
      </c>
      <c r="G664" s="1">
        <v>2.2301273920665401</v>
      </c>
      <c r="H664" s="1">
        <v>19.416899999836499</v>
      </c>
      <c r="I664" s="1">
        <v>6.3726666649239705E-2</v>
      </c>
      <c r="J664" s="1">
        <v>1.7398663451018399</v>
      </c>
      <c r="K664" s="1">
        <v>3.12137313771898</v>
      </c>
      <c r="L664" s="1">
        <v>19.724526207944901</v>
      </c>
      <c r="M664" s="1">
        <v>82.111095243411995</v>
      </c>
      <c r="N664" s="1">
        <v>14.462212222753299</v>
      </c>
      <c r="O664" s="1">
        <v>3680.7678326608002</v>
      </c>
      <c r="P664" s="1">
        <v>722312.94650700595</v>
      </c>
      <c r="Q664" s="1">
        <v>154.66941455382999</v>
      </c>
      <c r="R664" s="1">
        <v>248.816243725655</v>
      </c>
      <c r="S664" s="1">
        <v>295.23282224479698</v>
      </c>
    </row>
    <row r="665" spans="1:19" x14ac:dyDescent="0.3">
      <c r="A665" s="1" t="s">
        <v>19</v>
      </c>
      <c r="B665" s="1">
        <v>23.722679173599399</v>
      </c>
      <c r="C665" s="1">
        <v>57.875647635999897</v>
      </c>
      <c r="D665" s="1">
        <v>42.104276903226598</v>
      </c>
      <c r="E665" s="1">
        <v>43.997730219891601</v>
      </c>
      <c r="F665" s="1">
        <v>31.000001121154501</v>
      </c>
      <c r="G665" s="1">
        <v>-5.5469822345084703</v>
      </c>
      <c r="H665" s="1">
        <v>16.332259202571301</v>
      </c>
      <c r="I665" s="1">
        <v>5.8707392488444299</v>
      </c>
      <c r="J665" s="1">
        <v>2.2912674165333802</v>
      </c>
      <c r="K665" s="1">
        <v>5.3573688246533102</v>
      </c>
      <c r="L665" s="1">
        <v>8.4088023436819306</v>
      </c>
      <c r="M665" s="1">
        <v>78.887727494074397</v>
      </c>
      <c r="N665" s="1">
        <v>13.590411386559699</v>
      </c>
      <c r="O665" s="1">
        <v>2998.0853193723601</v>
      </c>
      <c r="P665" s="1">
        <v>1506504.49544184</v>
      </c>
      <c r="Q665" s="1">
        <v>42.846342981498402</v>
      </c>
      <c r="R665" s="1">
        <v>185.03423858654699</v>
      </c>
      <c r="S665" s="1">
        <v>140.139930508139</v>
      </c>
    </row>
    <row r="666" spans="1:19" x14ac:dyDescent="0.3">
      <c r="A666" s="1" t="s">
        <v>19</v>
      </c>
      <c r="B666" s="1">
        <v>10.1782472620403</v>
      </c>
      <c r="C666" s="1">
        <v>61.828502101371903</v>
      </c>
      <c r="D666" s="1">
        <v>55.272766379019401</v>
      </c>
      <c r="E666" s="1">
        <v>58.747201808055799</v>
      </c>
      <c r="F666" s="1">
        <v>96.665367132774193</v>
      </c>
      <c r="G666" s="1">
        <v>4.6382928202979699</v>
      </c>
      <c r="H666" s="1">
        <v>12.059939377174601</v>
      </c>
      <c r="I666" s="1">
        <v>-3.4253980311585499</v>
      </c>
      <c r="J666" s="1">
        <v>3.0787689453953102</v>
      </c>
      <c r="K666" s="1">
        <v>2.4954555794251601</v>
      </c>
      <c r="L666" s="1">
        <v>20.836942424301501</v>
      </c>
      <c r="M666" s="1">
        <v>73.488039351718101</v>
      </c>
      <c r="N666" s="1">
        <v>13.0060029824135</v>
      </c>
      <c r="O666" s="1">
        <v>1349.58831174794</v>
      </c>
      <c r="P666" s="1">
        <v>1017409.71178682</v>
      </c>
      <c r="Q666" s="1">
        <v>25.599592000138198</v>
      </c>
      <c r="R666" s="1">
        <v>156.61208519660599</v>
      </c>
      <c r="S666" s="1">
        <v>74.812242466404101</v>
      </c>
    </row>
    <row r="667" spans="1:19" x14ac:dyDescent="0.3">
      <c r="A667" s="1" t="s">
        <v>19</v>
      </c>
      <c r="B667" s="1">
        <v>15.2859139184332</v>
      </c>
      <c r="C667" s="1">
        <v>78.146208875470904</v>
      </c>
      <c r="D667" s="1">
        <v>14.300008831252599</v>
      </c>
      <c r="E667" s="1">
        <v>18.3879815660103</v>
      </c>
      <c r="F667" s="1">
        <v>84.867956470855603</v>
      </c>
      <c r="G667" s="1">
        <v>0.53887147897783505</v>
      </c>
      <c r="H667" s="1">
        <v>18.5444463558335</v>
      </c>
      <c r="I667" s="1">
        <v>5.63210263300798</v>
      </c>
      <c r="J667" s="1">
        <v>7.3241759599438696</v>
      </c>
      <c r="K667" s="1">
        <v>6.9586497910622702</v>
      </c>
      <c r="L667" s="1">
        <v>29.6214305027435</v>
      </c>
      <c r="M667" s="1">
        <v>85.757880954169806</v>
      </c>
      <c r="N667" s="1">
        <v>13.8862564938118</v>
      </c>
      <c r="O667" s="1">
        <v>1920.32968510047</v>
      </c>
      <c r="P667" s="1">
        <v>1908940.90116743</v>
      </c>
      <c r="Q667" s="1">
        <v>7.8076054145398199</v>
      </c>
      <c r="R667" s="1">
        <v>126.621595969479</v>
      </c>
      <c r="S667" s="1">
        <v>0</v>
      </c>
    </row>
    <row r="668" spans="1:19" x14ac:dyDescent="0.3">
      <c r="A668" s="1" t="s">
        <v>19</v>
      </c>
      <c r="B668" s="1">
        <v>24.595772838450799</v>
      </c>
      <c r="C668" s="1">
        <v>70.3277227732451</v>
      </c>
      <c r="D668" s="1">
        <v>1.9286329512184199</v>
      </c>
      <c r="E668" s="1">
        <v>4.6498815236966102</v>
      </c>
      <c r="F668" s="1">
        <v>87.994674287312804</v>
      </c>
      <c r="G668" s="1">
        <v>-7.3985444461666301</v>
      </c>
      <c r="H668" s="1">
        <v>-3.1018737815134401</v>
      </c>
      <c r="I668" s="1">
        <v>1.07331596484376</v>
      </c>
      <c r="J668" s="1">
        <v>2.94055219972125</v>
      </c>
      <c r="K668" s="1">
        <v>9.7516895218393493</v>
      </c>
      <c r="L668" s="1">
        <v>27.6664085756465</v>
      </c>
      <c r="M668" s="1">
        <v>88.723060569483593</v>
      </c>
      <c r="N668" s="1">
        <v>14.119608147184399</v>
      </c>
      <c r="O668" s="1">
        <v>3839.94602234288</v>
      </c>
      <c r="P668" s="1">
        <v>532117.03738120105</v>
      </c>
      <c r="Q668" s="1">
        <v>1.00994784272438</v>
      </c>
      <c r="R668" s="1">
        <v>153.218823135864</v>
      </c>
      <c r="S668" s="1">
        <v>0</v>
      </c>
    </row>
    <row r="669" spans="1:19" x14ac:dyDescent="0.3">
      <c r="A669" s="1" t="s">
        <v>19</v>
      </c>
      <c r="B669" s="1">
        <v>16.068137325955501</v>
      </c>
      <c r="C669" s="1">
        <v>83.445825285609601</v>
      </c>
      <c r="D669" s="1">
        <v>23.965927530935801</v>
      </c>
      <c r="E669" s="1">
        <v>24.126909641372499</v>
      </c>
      <c r="F669" s="1">
        <v>46.001209708070803</v>
      </c>
      <c r="G669" s="1">
        <v>-2.8593602958408901</v>
      </c>
      <c r="H669" s="1">
        <v>-2.06318632276637</v>
      </c>
      <c r="I669" s="1">
        <v>2.66205779748775</v>
      </c>
      <c r="J669" s="1">
        <v>4.1906819230897598</v>
      </c>
      <c r="K669" s="1">
        <v>8.0194023464740702</v>
      </c>
      <c r="L669" s="1">
        <v>6.5214564602373404</v>
      </c>
      <c r="M669" s="1">
        <v>93.077566324560493</v>
      </c>
      <c r="N669" s="1">
        <v>13.628775391600399</v>
      </c>
      <c r="O669" s="1">
        <v>2780.3026631166999</v>
      </c>
      <c r="P669" s="1">
        <v>463949.36702151899</v>
      </c>
      <c r="Q669" s="1">
        <v>11.4062015355842</v>
      </c>
      <c r="R669" s="1">
        <v>151.603202185182</v>
      </c>
      <c r="S669" s="1">
        <v>0</v>
      </c>
    </row>
    <row r="670" spans="1:19" x14ac:dyDescent="0.3">
      <c r="A670" s="1" t="s">
        <v>19</v>
      </c>
      <c r="B670" s="1">
        <v>18.656702405130499</v>
      </c>
      <c r="C670" s="1">
        <v>5.6213905459878397</v>
      </c>
      <c r="D670" s="1">
        <v>65.807787527348196</v>
      </c>
      <c r="E670" s="1">
        <v>68.902399308521794</v>
      </c>
      <c r="F670" s="1">
        <v>62.380726392087503</v>
      </c>
      <c r="G670" s="1">
        <v>-2.9967366755001801</v>
      </c>
      <c r="H670" s="1">
        <v>6.0272577646841699E-2</v>
      </c>
      <c r="I670" s="1">
        <v>10.827300086742801</v>
      </c>
      <c r="J670" s="1">
        <v>1.2962092913427301</v>
      </c>
      <c r="K670" s="1">
        <v>6.1909548188756602</v>
      </c>
      <c r="L670" s="1">
        <v>19.765327140208001</v>
      </c>
      <c r="M670" s="1">
        <v>70.075346414296803</v>
      </c>
      <c r="N670" s="1">
        <v>11.8061342663099</v>
      </c>
      <c r="O670" s="1">
        <v>2747.8964380427801</v>
      </c>
      <c r="P670" s="1">
        <v>598893.21905807499</v>
      </c>
      <c r="Q670" s="1">
        <v>55.622900096961899</v>
      </c>
      <c r="R670" s="1">
        <v>217.29877448588601</v>
      </c>
      <c r="S670" s="1">
        <v>473.88359100332002</v>
      </c>
    </row>
    <row r="671" spans="1:19" x14ac:dyDescent="0.3">
      <c r="A671" s="1" t="s">
        <v>19</v>
      </c>
      <c r="B671" s="1">
        <v>28.509516869384701</v>
      </c>
      <c r="C671" s="1">
        <v>74.752063674650401</v>
      </c>
      <c r="D671" s="1">
        <v>10.656621693283199</v>
      </c>
      <c r="E671" s="1">
        <v>10.933575343387901</v>
      </c>
      <c r="F671" s="1">
        <v>37.676774020441101</v>
      </c>
      <c r="G671" s="1">
        <v>-2.6123251249954902</v>
      </c>
      <c r="H671" s="1">
        <v>-0.145277250555054</v>
      </c>
      <c r="I671" s="1">
        <v>8.2392803722823604</v>
      </c>
      <c r="J671" s="1">
        <v>5.8877856084165598</v>
      </c>
      <c r="K671" s="1">
        <v>5.6750653374209996</v>
      </c>
      <c r="L671" s="1">
        <v>30.5667593122479</v>
      </c>
      <c r="M671" s="1">
        <v>71.666510280349698</v>
      </c>
      <c r="N671" s="1">
        <v>11.508963608274</v>
      </c>
      <c r="O671" s="1">
        <v>2889.82749476048</v>
      </c>
      <c r="P671" s="1">
        <v>1651911.7442346299</v>
      </c>
      <c r="Q671" s="1">
        <v>13.024087945448301</v>
      </c>
      <c r="R671" s="1">
        <v>127.23941178681</v>
      </c>
      <c r="S671" s="1">
        <v>0</v>
      </c>
    </row>
    <row r="672" spans="1:19" x14ac:dyDescent="0.3">
      <c r="A672" s="1" t="s">
        <v>19</v>
      </c>
      <c r="B672" s="1">
        <v>17.3373595294754</v>
      </c>
      <c r="C672" s="1">
        <v>85.085275732209496</v>
      </c>
      <c r="D672" s="1">
        <v>84.419645819207204</v>
      </c>
      <c r="E672" s="1">
        <v>87.501427437202295</v>
      </c>
      <c r="F672" s="1">
        <v>7.7711975688890496</v>
      </c>
      <c r="G672" s="1">
        <v>-1.9646324403559601</v>
      </c>
      <c r="H672" s="1">
        <v>1.7037515859604799</v>
      </c>
      <c r="I672" s="1">
        <v>3.9221218624768501</v>
      </c>
      <c r="J672" s="1">
        <v>4.4822467925336102</v>
      </c>
      <c r="K672" s="1">
        <v>4.8977125735292901</v>
      </c>
      <c r="L672" s="1">
        <v>24.503104709528301</v>
      </c>
      <c r="M672" s="1">
        <v>92.485141549408297</v>
      </c>
      <c r="N672" s="1">
        <v>12.0757039672316</v>
      </c>
      <c r="O672" s="1">
        <v>2280.7608176902099</v>
      </c>
      <c r="P672" s="1">
        <v>1876431.5725237399</v>
      </c>
      <c r="Q672" s="1">
        <v>57.400896332840603</v>
      </c>
      <c r="R672" s="1">
        <v>173.775753718023</v>
      </c>
      <c r="S672" s="1">
        <v>65.280452815105306</v>
      </c>
    </row>
    <row r="673" spans="1:19" x14ac:dyDescent="0.3">
      <c r="A673" s="1" t="s">
        <v>19</v>
      </c>
      <c r="B673" s="1">
        <v>89.676542462642502</v>
      </c>
      <c r="C673" s="1">
        <v>28.6135042458314</v>
      </c>
      <c r="D673" s="1">
        <v>21.2085560683484</v>
      </c>
      <c r="E673" s="1">
        <v>24.633705814694299</v>
      </c>
      <c r="F673" s="1">
        <v>40.106931065678197</v>
      </c>
      <c r="G673" s="1">
        <v>-9.5324037652340294</v>
      </c>
      <c r="H673" s="1">
        <v>9.1176651516466105</v>
      </c>
      <c r="I673" s="1">
        <v>6.5503262616987801</v>
      </c>
      <c r="J673" s="1">
        <v>3.5192596638669702</v>
      </c>
      <c r="K673" s="1">
        <v>2.049714317636</v>
      </c>
      <c r="L673" s="1">
        <v>6.7760395705821601</v>
      </c>
      <c r="M673" s="1">
        <v>85.778888487989605</v>
      </c>
      <c r="N673" s="1">
        <v>12.0655956868156</v>
      </c>
      <c r="O673" s="1">
        <v>1335.3709222041</v>
      </c>
      <c r="P673" s="1">
        <v>1715962.6323672</v>
      </c>
      <c r="Q673" s="1">
        <v>91.8314164972263</v>
      </c>
      <c r="R673" s="1">
        <v>189.555849400959</v>
      </c>
      <c r="S673" s="1">
        <v>239.717179472379</v>
      </c>
    </row>
    <row r="674" spans="1:19" x14ac:dyDescent="0.3">
      <c r="A674" s="1" t="s">
        <v>19</v>
      </c>
      <c r="B674" s="1">
        <v>8.02337456616422</v>
      </c>
      <c r="C674" s="1">
        <v>64.044727399325197</v>
      </c>
      <c r="D674" s="1">
        <v>20.258478261980699</v>
      </c>
      <c r="E674" s="1">
        <v>21.2473164000683</v>
      </c>
      <c r="F674" s="1">
        <v>59.398075320714398</v>
      </c>
      <c r="G674" s="1">
        <v>0.29451688615435101</v>
      </c>
      <c r="H674" s="1">
        <v>-6.2111668834570697</v>
      </c>
      <c r="I674" s="1">
        <v>10.3371751064045</v>
      </c>
      <c r="J674" s="1">
        <v>7.5774917244655402</v>
      </c>
      <c r="K674" s="1">
        <v>3.4801005184424501</v>
      </c>
      <c r="L674" s="1">
        <v>14.768960703324399</v>
      </c>
      <c r="M674" s="1">
        <v>93.947756910803804</v>
      </c>
      <c r="N674" s="1">
        <v>12.0475524899198</v>
      </c>
      <c r="O674" s="1">
        <v>1282.85155723246</v>
      </c>
      <c r="P674" s="1">
        <v>1548531.21749101</v>
      </c>
      <c r="Q674" s="1">
        <v>6.9960143741832601</v>
      </c>
      <c r="R674" s="1">
        <v>125.275685459691</v>
      </c>
      <c r="S674" s="1">
        <v>0</v>
      </c>
    </row>
    <row r="675" spans="1:19" x14ac:dyDescent="0.3">
      <c r="A675" s="1" t="s">
        <v>19</v>
      </c>
      <c r="B675" s="1">
        <v>52.4511389570254</v>
      </c>
      <c r="C675" s="1">
        <v>31.416206383697201</v>
      </c>
      <c r="D675" s="1">
        <v>18.155375303718198</v>
      </c>
      <c r="E675" s="1">
        <v>22.252106047327</v>
      </c>
      <c r="F675" s="1">
        <v>28.714427076813099</v>
      </c>
      <c r="G675" s="1">
        <v>-2.6921233706733498</v>
      </c>
      <c r="H675" s="1">
        <v>3.70363266111932</v>
      </c>
      <c r="I675" s="1">
        <v>9.9156749039237599</v>
      </c>
      <c r="J675" s="1">
        <v>7.1252067531346901</v>
      </c>
      <c r="K675" s="1">
        <v>4.063940741713</v>
      </c>
      <c r="L675" s="1">
        <v>21.697606661919199</v>
      </c>
      <c r="M675" s="1">
        <v>80.771114853051699</v>
      </c>
      <c r="N675" s="1">
        <v>13.029316956189099</v>
      </c>
      <c r="O675" s="1">
        <v>2999.3940620123599</v>
      </c>
      <c r="P675" s="1">
        <v>492135.45291888202</v>
      </c>
      <c r="Q675" s="1">
        <v>36.262305823600798</v>
      </c>
      <c r="R675" s="1">
        <v>169.87472582060701</v>
      </c>
      <c r="S675" s="1">
        <v>176.28493948660901</v>
      </c>
    </row>
    <row r="676" spans="1:19" x14ac:dyDescent="0.3">
      <c r="A676" s="1" t="s">
        <v>19</v>
      </c>
      <c r="B676" s="1">
        <v>41.039682698966097</v>
      </c>
      <c r="C676" s="1">
        <v>95.797106648245403</v>
      </c>
      <c r="D676" s="1">
        <v>2.8937340516913199</v>
      </c>
      <c r="E676" s="1">
        <v>7.4491597095615703</v>
      </c>
      <c r="F676" s="1">
        <v>84.795057472741505</v>
      </c>
      <c r="G676" s="1">
        <v>1.86448098303048</v>
      </c>
      <c r="H676" s="1">
        <v>-0.101216419007299</v>
      </c>
      <c r="I676" s="1">
        <v>-1.29356578897643</v>
      </c>
      <c r="J676" s="1">
        <v>5.27609017875597</v>
      </c>
      <c r="K676" s="1">
        <v>9.4456907484100991</v>
      </c>
      <c r="L676" s="1">
        <v>10.1795442564309</v>
      </c>
      <c r="M676" s="1">
        <v>80.417179256242605</v>
      </c>
      <c r="N676" s="1">
        <v>13.0602533909369</v>
      </c>
      <c r="O676" s="1">
        <v>3628.6122191847398</v>
      </c>
      <c r="P676" s="1">
        <v>742098.54491969105</v>
      </c>
      <c r="Q676" s="1">
        <v>5.4833888356864904</v>
      </c>
      <c r="R676" s="1">
        <v>126.333960138504</v>
      </c>
      <c r="S676" s="1">
        <v>0</v>
      </c>
    </row>
    <row r="677" spans="1:19" x14ac:dyDescent="0.3">
      <c r="A677" s="1" t="s">
        <v>19</v>
      </c>
      <c r="B677" s="1">
        <v>98.237861690860598</v>
      </c>
      <c r="C677" s="1">
        <v>3.3423572435503699</v>
      </c>
      <c r="D677" s="1">
        <v>71.931478178367101</v>
      </c>
      <c r="E677" s="1">
        <v>75.996912998936196</v>
      </c>
      <c r="F677" s="1">
        <v>15.110015917459799</v>
      </c>
      <c r="G677" s="1">
        <v>2.23024359890645</v>
      </c>
      <c r="H677" s="1">
        <v>9.9856357454762108</v>
      </c>
      <c r="I677" s="1">
        <v>1.01838443998409</v>
      </c>
      <c r="J677" s="1">
        <v>7.3744992492522101</v>
      </c>
      <c r="K677" s="1">
        <v>4.2558285403601204</v>
      </c>
      <c r="L677" s="1">
        <v>25.457422016052899</v>
      </c>
      <c r="M677" s="1">
        <v>78.606614484934198</v>
      </c>
      <c r="N677" s="1">
        <v>13.669066140126001</v>
      </c>
      <c r="O677" s="1">
        <v>1760.67483728505</v>
      </c>
      <c r="P677" s="1">
        <v>1896606.5001526501</v>
      </c>
      <c r="Q677" s="1">
        <v>344.61206908460503</v>
      </c>
      <c r="R677" s="1">
        <v>361.07901373058201</v>
      </c>
      <c r="S677" s="1">
        <v>872.12690933759995</v>
      </c>
    </row>
    <row r="678" spans="1:19" x14ac:dyDescent="0.3">
      <c r="A678" s="1" t="s">
        <v>19</v>
      </c>
      <c r="B678" s="1">
        <v>11.203890216805201</v>
      </c>
      <c r="C678" s="1">
        <v>57.9792843832955</v>
      </c>
      <c r="D678" s="1">
        <v>81.335645796443004</v>
      </c>
      <c r="E678" s="1">
        <v>82.861191747503398</v>
      </c>
      <c r="F678" s="1">
        <v>36.7129089436919</v>
      </c>
      <c r="G678" s="1">
        <v>-6.5419731701242299</v>
      </c>
      <c r="H678" s="1">
        <v>20.584741269442901</v>
      </c>
      <c r="I678" s="1">
        <v>1.9647386193205001</v>
      </c>
      <c r="J678" s="1">
        <v>4.5182543594645797</v>
      </c>
      <c r="K678" s="1">
        <v>5.8619035479592601</v>
      </c>
      <c r="L678" s="1">
        <v>24.045392280952498</v>
      </c>
      <c r="M678" s="1">
        <v>73.570473096742901</v>
      </c>
      <c r="N678" s="1">
        <v>12.1044034389106</v>
      </c>
      <c r="O678" s="1">
        <v>2410.8914236033302</v>
      </c>
      <c r="P678" s="1">
        <v>1396468.8965821301</v>
      </c>
      <c r="Q678" s="1">
        <v>33.916372311733099</v>
      </c>
      <c r="R678" s="1">
        <v>169.279175236463</v>
      </c>
      <c r="S678" s="1">
        <v>192.238647475573</v>
      </c>
    </row>
    <row r="679" spans="1:19" x14ac:dyDescent="0.3">
      <c r="A679" s="1" t="s">
        <v>19</v>
      </c>
      <c r="B679" s="1">
        <v>39.7855599045741</v>
      </c>
      <c r="C679" s="1">
        <v>16.6503547049515</v>
      </c>
      <c r="D679" s="1">
        <v>57.5702222083357</v>
      </c>
      <c r="E679" s="1">
        <v>60.503437270563801</v>
      </c>
      <c r="F679" s="1">
        <v>12.4903905324202</v>
      </c>
      <c r="G679" s="1">
        <v>-9.2736558035983307</v>
      </c>
      <c r="H679" s="1">
        <v>7.4943291411344299</v>
      </c>
      <c r="I679" s="1">
        <v>-1.2491541998999101</v>
      </c>
      <c r="J679" s="1">
        <v>6.6154972137221302</v>
      </c>
      <c r="K679" s="1">
        <v>9.2242454061175891</v>
      </c>
      <c r="L679" s="1">
        <v>11.073328404861799</v>
      </c>
      <c r="M679" s="1">
        <v>79.465822723694203</v>
      </c>
      <c r="N679" s="1">
        <v>11.777979874734999</v>
      </c>
      <c r="O679" s="1">
        <v>3975.16109942205</v>
      </c>
      <c r="P679" s="1">
        <v>1149318.7319346699</v>
      </c>
      <c r="Q679" s="1">
        <v>68.467755248486398</v>
      </c>
      <c r="R679" s="1">
        <v>226.82091557455601</v>
      </c>
      <c r="S679" s="1">
        <v>449.17949784955198</v>
      </c>
    </row>
    <row r="680" spans="1:19" x14ac:dyDescent="0.3">
      <c r="A680" s="1" t="s">
        <v>19</v>
      </c>
      <c r="B680" s="1">
        <v>96.947043327536804</v>
      </c>
      <c r="C680" s="1">
        <v>71.222020517715805</v>
      </c>
      <c r="D680" s="1">
        <v>18.7650183310354</v>
      </c>
      <c r="E680" s="1">
        <v>23.339094076991501</v>
      </c>
      <c r="F680" s="1">
        <v>40.483213398522501</v>
      </c>
      <c r="G680" s="1">
        <v>0.54850784168483802</v>
      </c>
      <c r="H680" s="1">
        <v>4.9191866953161396</v>
      </c>
      <c r="I680" s="1">
        <v>-4.7567709198739099</v>
      </c>
      <c r="J680" s="1">
        <v>3.2756813134814902</v>
      </c>
      <c r="K680" s="1">
        <v>5.1842640781134302</v>
      </c>
      <c r="L680" s="1">
        <v>21.511938943846999</v>
      </c>
      <c r="M680" s="1">
        <v>70.3662135048409</v>
      </c>
      <c r="N680" s="1">
        <v>13.4982739531271</v>
      </c>
      <c r="O680" s="1">
        <v>1622.91582830827</v>
      </c>
      <c r="P680" s="1">
        <v>1443699.3711121699</v>
      </c>
      <c r="Q680" s="1">
        <v>70.677326890340893</v>
      </c>
      <c r="R680" s="1">
        <v>161.51482409792899</v>
      </c>
      <c r="S680" s="1">
        <v>2.3148182433384101</v>
      </c>
    </row>
    <row r="681" spans="1:19" x14ac:dyDescent="0.3">
      <c r="A681" s="1" t="s">
        <v>19</v>
      </c>
      <c r="B681" s="1">
        <v>86.550712589398003</v>
      </c>
      <c r="C681" s="1">
        <v>17.5890283418662</v>
      </c>
      <c r="D681" s="1">
        <v>27.608825521314099</v>
      </c>
      <c r="E681" s="1">
        <v>29.212149152428299</v>
      </c>
      <c r="F681" s="1">
        <v>3.9661304974270402</v>
      </c>
      <c r="G681" s="1">
        <v>4.6664418269581098</v>
      </c>
      <c r="H681" s="1">
        <v>3.3108192640632499</v>
      </c>
      <c r="I681" s="1">
        <v>-1.52065462422375</v>
      </c>
      <c r="J681" s="1">
        <v>0.69395353078358102</v>
      </c>
      <c r="K681" s="1">
        <v>2.5144977986403401</v>
      </c>
      <c r="L681" s="1">
        <v>29.351556676903598</v>
      </c>
      <c r="M681" s="1">
        <v>82.732832121841298</v>
      </c>
      <c r="N681" s="1">
        <v>12.951991068807599</v>
      </c>
      <c r="O681" s="1">
        <v>2048.6845713769699</v>
      </c>
      <c r="P681" s="1">
        <v>685750.01605623902</v>
      </c>
      <c r="Q681" s="1">
        <v>109.21486979676401</v>
      </c>
      <c r="R681" s="1">
        <v>210.743362381606</v>
      </c>
      <c r="S681" s="1">
        <v>356.26384465389998</v>
      </c>
    </row>
    <row r="682" spans="1:19" x14ac:dyDescent="0.3">
      <c r="A682" s="1" t="s">
        <v>19</v>
      </c>
      <c r="B682" s="1">
        <v>81.707207094927995</v>
      </c>
      <c r="C682" s="1">
        <v>23.538326189835701</v>
      </c>
      <c r="D682" s="1">
        <v>44.9769221299481</v>
      </c>
      <c r="E682" s="1">
        <v>49.077061241275203</v>
      </c>
      <c r="F682" s="1">
        <v>27.254939506164501</v>
      </c>
      <c r="G682" s="1">
        <v>-3.3001302012864802</v>
      </c>
      <c r="H682" s="1">
        <v>14.978578128636</v>
      </c>
      <c r="I682" s="1">
        <v>11.1648865416297</v>
      </c>
      <c r="J682" s="1">
        <v>7.9531887162328703</v>
      </c>
      <c r="K682" s="1">
        <v>3.8100610659807699</v>
      </c>
      <c r="L682" s="1">
        <v>16.244800993315401</v>
      </c>
      <c r="M682" s="1">
        <v>91.180255177956099</v>
      </c>
      <c r="N682" s="1">
        <v>13.498961950130999</v>
      </c>
      <c r="O682" s="1">
        <v>1963.26910738726</v>
      </c>
      <c r="P682" s="1">
        <v>1828590.3394486301</v>
      </c>
      <c r="Q682" s="1">
        <v>167.62174265827599</v>
      </c>
      <c r="R682" s="1">
        <v>238.264721424736</v>
      </c>
      <c r="S682" s="1">
        <v>422.02102865113602</v>
      </c>
    </row>
    <row r="683" spans="1:19" x14ac:dyDescent="0.3">
      <c r="A683" s="1" t="s">
        <v>19</v>
      </c>
      <c r="B683" s="1">
        <v>25.790282704493901</v>
      </c>
      <c r="C683" s="1">
        <v>49.437081104575803</v>
      </c>
      <c r="D683" s="1">
        <v>88.560916192882701</v>
      </c>
      <c r="E683" s="1">
        <v>88.608291849191104</v>
      </c>
      <c r="F683" s="1">
        <v>40.073525511368302</v>
      </c>
      <c r="G683" s="1">
        <v>-6.1058078560960602</v>
      </c>
      <c r="H683" s="1">
        <v>-4.9845339137796403</v>
      </c>
      <c r="I683" s="1">
        <v>5.9184090278494201</v>
      </c>
      <c r="J683" s="1">
        <v>1.3250521666125801</v>
      </c>
      <c r="K683" s="1">
        <v>3.75539200452782</v>
      </c>
      <c r="L683" s="1">
        <v>12.409597250011201</v>
      </c>
      <c r="M683" s="1">
        <v>78.029918842265303</v>
      </c>
      <c r="N683" s="1">
        <v>12.6422207342394</v>
      </c>
      <c r="O683" s="1">
        <v>904.27467571069496</v>
      </c>
      <c r="P683" s="1">
        <v>1450085.80514728</v>
      </c>
      <c r="Q683" s="1">
        <v>103.76092857278501</v>
      </c>
      <c r="R683" s="1">
        <v>196.76433824613699</v>
      </c>
      <c r="S683" s="1">
        <v>292.593848134626</v>
      </c>
    </row>
    <row r="684" spans="1:19" x14ac:dyDescent="0.3">
      <c r="A684" s="1" t="s">
        <v>19</v>
      </c>
      <c r="B684" s="1">
        <v>17.088758739006501</v>
      </c>
      <c r="C684" s="1">
        <v>91.483494999687807</v>
      </c>
      <c r="D684" s="1">
        <v>24.1537099725963</v>
      </c>
      <c r="E684" s="1">
        <v>24.171943486519702</v>
      </c>
      <c r="F684" s="1">
        <v>47.816536327669098</v>
      </c>
      <c r="G684" s="1">
        <v>-7.6499215812477797</v>
      </c>
      <c r="H684" s="1">
        <v>19.873574404883399</v>
      </c>
      <c r="I684" s="1">
        <v>1.8331605397436099</v>
      </c>
      <c r="J684" s="1">
        <v>2.0120803140719099</v>
      </c>
      <c r="K684" s="1">
        <v>7.1471756470215402</v>
      </c>
      <c r="L684" s="1">
        <v>26.036617203591401</v>
      </c>
      <c r="M684" s="1">
        <v>72.366003913033893</v>
      </c>
      <c r="N684" s="1">
        <v>13.7523866033458</v>
      </c>
      <c r="O684" s="1">
        <v>2430.4543167491101</v>
      </c>
      <c r="P684" s="1">
        <v>1153991.1595666199</v>
      </c>
      <c r="Q684" s="1">
        <v>11.768839768576999</v>
      </c>
      <c r="R684" s="1">
        <v>129.226726818386</v>
      </c>
      <c r="S684" s="1">
        <v>0</v>
      </c>
    </row>
    <row r="685" spans="1:19" x14ac:dyDescent="0.3">
      <c r="A685" s="1" t="s">
        <v>19</v>
      </c>
      <c r="B685" s="1">
        <v>66.864321992443095</v>
      </c>
      <c r="C685" s="1">
        <v>21.171437214796999</v>
      </c>
      <c r="D685" s="1">
        <v>68.272941847101805</v>
      </c>
      <c r="E685" s="1">
        <v>72.071500148796602</v>
      </c>
      <c r="F685" s="1">
        <v>54.369635847514097</v>
      </c>
      <c r="G685" s="1">
        <v>-5.6883160391412204</v>
      </c>
      <c r="H685" s="1">
        <v>4.7017008076652704</v>
      </c>
      <c r="I685" s="1">
        <v>7.1668889125892896</v>
      </c>
      <c r="J685" s="1">
        <v>1.3048271153987101</v>
      </c>
      <c r="K685" s="1">
        <v>2.9612073046002498</v>
      </c>
      <c r="L685" s="1">
        <v>7.1241294203420003</v>
      </c>
      <c r="M685" s="1">
        <v>94.344033083848899</v>
      </c>
      <c r="N685" s="1">
        <v>13.5478023328071</v>
      </c>
      <c r="O685" s="1">
        <v>1467.7692368052999</v>
      </c>
      <c r="P685" s="1">
        <v>1131800.94437085</v>
      </c>
      <c r="Q685" s="1">
        <v>233.34367568450699</v>
      </c>
      <c r="R685" s="1">
        <v>295.61517093240298</v>
      </c>
      <c r="S685" s="1">
        <v>597.82849815950306</v>
      </c>
    </row>
    <row r="686" spans="1:19" x14ac:dyDescent="0.3">
      <c r="A686" s="1" t="s">
        <v>19</v>
      </c>
      <c r="B686" s="1">
        <v>92.937598912758503</v>
      </c>
      <c r="C686" s="1">
        <v>14.424002111810299</v>
      </c>
      <c r="D686" s="1">
        <v>41.653733141985001</v>
      </c>
      <c r="E686" s="1">
        <v>45.4609710526206</v>
      </c>
      <c r="F686" s="1">
        <v>27.4991129789918</v>
      </c>
      <c r="G686" s="1">
        <v>-5.0812067294282501</v>
      </c>
      <c r="H686" s="1">
        <v>1.78362032310316</v>
      </c>
      <c r="I686" s="1">
        <v>9.7966825069358308</v>
      </c>
      <c r="J686" s="1">
        <v>2.6998361438299598</v>
      </c>
      <c r="K686" s="1">
        <v>7.3028857776039402</v>
      </c>
      <c r="L686" s="1">
        <v>29.980214212616001</v>
      </c>
      <c r="M686" s="1">
        <v>73.224440222025606</v>
      </c>
      <c r="N686" s="1">
        <v>13.451025565939601</v>
      </c>
      <c r="O686" s="1">
        <v>1211.51231057167</v>
      </c>
      <c r="P686" s="1">
        <v>1715804.05877976</v>
      </c>
      <c r="Q686" s="1">
        <v>195.506789774239</v>
      </c>
      <c r="R686" s="1">
        <v>254.13485771510199</v>
      </c>
      <c r="S686" s="1">
        <v>516.12896845344198</v>
      </c>
    </row>
    <row r="687" spans="1:19" x14ac:dyDescent="0.3">
      <c r="A687" s="1" t="s">
        <v>19</v>
      </c>
      <c r="B687" s="1">
        <v>55.676289301392899</v>
      </c>
      <c r="C687" s="1">
        <v>75.897683185402997</v>
      </c>
      <c r="D687" s="1">
        <v>28.753893435597899</v>
      </c>
      <c r="E687" s="1">
        <v>32.698779374859399</v>
      </c>
      <c r="F687" s="1">
        <v>52.304133461487197</v>
      </c>
      <c r="G687" s="1">
        <v>-3.6418788484830298</v>
      </c>
      <c r="H687" s="1">
        <v>20.273907259191599</v>
      </c>
      <c r="I687" s="1">
        <v>2.0885556604172502</v>
      </c>
      <c r="J687" s="1">
        <v>2.3142410698107101</v>
      </c>
      <c r="K687" s="1">
        <v>8.8924271188672499</v>
      </c>
      <c r="L687" s="1">
        <v>33.303769017923301</v>
      </c>
      <c r="M687" s="1">
        <v>83.217437419487396</v>
      </c>
      <c r="N687" s="1">
        <v>11.5827078499638</v>
      </c>
      <c r="O687" s="1">
        <v>3073.3311980225699</v>
      </c>
      <c r="P687" s="1">
        <v>892589.66358044196</v>
      </c>
      <c r="Q687" s="1">
        <v>48.900893802612103</v>
      </c>
      <c r="R687" s="1">
        <v>191.79406174203501</v>
      </c>
      <c r="S687" s="1">
        <v>78.363985307985701</v>
      </c>
    </row>
    <row r="688" spans="1:19" x14ac:dyDescent="0.3">
      <c r="A688" s="1" t="s">
        <v>19</v>
      </c>
      <c r="B688" s="1">
        <v>57.1612689469899</v>
      </c>
      <c r="C688" s="1">
        <v>50.061953233393098</v>
      </c>
      <c r="D688" s="1">
        <v>43.153941862714497</v>
      </c>
      <c r="E688" s="1">
        <v>47.804076052155303</v>
      </c>
      <c r="F688" s="1">
        <v>50.900462156205897</v>
      </c>
      <c r="G688" s="1">
        <v>-0.16889315178120301</v>
      </c>
      <c r="H688" s="1">
        <v>19.2046081708095</v>
      </c>
      <c r="I688" s="1">
        <v>4.3214968306994797</v>
      </c>
      <c r="J688" s="1">
        <v>4.8088179883938702</v>
      </c>
      <c r="K688" s="1">
        <v>3.36073011713711</v>
      </c>
      <c r="L688" s="1">
        <v>33.943610155100302</v>
      </c>
      <c r="M688" s="1">
        <v>90.229642181353</v>
      </c>
      <c r="N688" s="1">
        <v>14.074372476113799</v>
      </c>
      <c r="O688" s="1">
        <v>3250.4334201874599</v>
      </c>
      <c r="P688" s="1">
        <v>619410.881985432</v>
      </c>
      <c r="Q688" s="1">
        <v>85.811820308857094</v>
      </c>
      <c r="R688" s="1">
        <v>198.32712316897499</v>
      </c>
      <c r="S688" s="1">
        <v>245.20507820831901</v>
      </c>
    </row>
    <row r="689" spans="1:19" x14ac:dyDescent="0.3">
      <c r="A689" s="1" t="s">
        <v>19</v>
      </c>
      <c r="B689" s="1">
        <v>27.997909366028399</v>
      </c>
      <c r="C689" s="1">
        <v>91.178511238177094</v>
      </c>
      <c r="D689" s="1">
        <v>8.1069319680062808</v>
      </c>
      <c r="E689" s="1">
        <v>8.6964635271076993</v>
      </c>
      <c r="F689" s="1">
        <v>31.617805087620798</v>
      </c>
      <c r="G689" s="1">
        <v>-5.9025541587965904</v>
      </c>
      <c r="H689" s="1">
        <v>10.9741559134401</v>
      </c>
      <c r="I689" s="1">
        <v>-3.7157356665976802</v>
      </c>
      <c r="J689" s="1">
        <v>7.9716801153542702</v>
      </c>
      <c r="K689" s="1">
        <v>1.35341100245769</v>
      </c>
      <c r="L689" s="1">
        <v>17.976162629470299</v>
      </c>
      <c r="M689" s="1">
        <v>76.308630184881693</v>
      </c>
      <c r="N689" s="1">
        <v>12.6298210703461</v>
      </c>
      <c r="O689" s="1">
        <v>3644.4529120334</v>
      </c>
      <c r="P689" s="1">
        <v>697071.27097946103</v>
      </c>
      <c r="Q689" s="1">
        <v>4.5576240925362796</v>
      </c>
      <c r="R689" s="1">
        <v>140.72709890664001</v>
      </c>
      <c r="S689" s="1">
        <v>0</v>
      </c>
    </row>
    <row r="690" spans="1:19" x14ac:dyDescent="0.3">
      <c r="A690" s="1" t="s">
        <v>19</v>
      </c>
      <c r="B690" s="1">
        <v>76.9492933191936</v>
      </c>
      <c r="C690" s="1">
        <v>14.6614557159842</v>
      </c>
      <c r="D690" s="1">
        <v>74.380419491756001</v>
      </c>
      <c r="E690" s="1">
        <v>75.540344416674401</v>
      </c>
      <c r="F690" s="1">
        <v>83.020033065647795</v>
      </c>
      <c r="G690" s="1">
        <v>-9.2353485479698598</v>
      </c>
      <c r="H690" s="1">
        <v>-6.4817935041887598</v>
      </c>
      <c r="I690" s="1">
        <v>6.9418107242495797</v>
      </c>
      <c r="J690" s="1">
        <v>0.42007244388454801</v>
      </c>
      <c r="K690" s="1">
        <v>6.3855435096864204</v>
      </c>
      <c r="L690" s="1">
        <v>23.696085229026401</v>
      </c>
      <c r="M690" s="1">
        <v>91.037238497390703</v>
      </c>
      <c r="N690" s="1">
        <v>11.9068466268075</v>
      </c>
      <c r="O690" s="1">
        <v>3789.2236571639</v>
      </c>
      <c r="P690" s="1">
        <v>529817.58867297799</v>
      </c>
      <c r="Q690" s="1">
        <v>215.81062255986299</v>
      </c>
      <c r="R690" s="1">
        <v>309.5491435262</v>
      </c>
      <c r="S690" s="1">
        <v>632.16486437765002</v>
      </c>
    </row>
    <row r="691" spans="1:19" x14ac:dyDescent="0.3">
      <c r="A691" s="1" t="s">
        <v>19</v>
      </c>
      <c r="B691" s="1">
        <v>18.704374855752299</v>
      </c>
      <c r="C691" s="1">
        <v>64.592789302303899</v>
      </c>
      <c r="D691" s="1">
        <v>23.784805639248301</v>
      </c>
      <c r="E691" s="1">
        <v>28.303430241117301</v>
      </c>
      <c r="F691" s="1">
        <v>54.564112659356503</v>
      </c>
      <c r="G691" s="1">
        <v>-4.4008208264092001</v>
      </c>
      <c r="H691" s="1">
        <v>13.958979333784001</v>
      </c>
      <c r="I691" s="1">
        <v>2.1281419110436901</v>
      </c>
      <c r="J691" s="1">
        <v>6.2275449063465702</v>
      </c>
      <c r="K691" s="1">
        <v>3.6085446752399402</v>
      </c>
      <c r="L691" s="1">
        <v>30.7209367241156</v>
      </c>
      <c r="M691" s="1">
        <v>83.925628517670503</v>
      </c>
      <c r="N691" s="1">
        <v>13.7667655664157</v>
      </c>
      <c r="O691" s="1">
        <v>3581.0110724248598</v>
      </c>
      <c r="P691" s="1">
        <v>1212580.6831879599</v>
      </c>
      <c r="Q691" s="1">
        <v>15.5564006454891</v>
      </c>
      <c r="R691" s="1">
        <v>157.354656550014</v>
      </c>
      <c r="S691" s="1">
        <v>8.8496459628345399</v>
      </c>
    </row>
    <row r="692" spans="1:19" x14ac:dyDescent="0.3">
      <c r="A692" s="1" t="s">
        <v>19</v>
      </c>
      <c r="B692" s="1">
        <v>32.367923640424301</v>
      </c>
      <c r="C692" s="1">
        <v>23.287914615181499</v>
      </c>
      <c r="D692" s="1">
        <v>67.705044422879595</v>
      </c>
      <c r="E692" s="1">
        <v>68.591225411741306</v>
      </c>
      <c r="F692" s="1">
        <v>33.226971874654403</v>
      </c>
      <c r="G692" s="1">
        <v>2.8344442423861298</v>
      </c>
      <c r="H692" s="1">
        <v>2.3956072011760301</v>
      </c>
      <c r="I692" s="1">
        <v>3.67047295201575</v>
      </c>
      <c r="J692" s="1">
        <v>1.0239353952518899</v>
      </c>
      <c r="K692" s="1">
        <v>5.3398616714457701</v>
      </c>
      <c r="L692" s="1">
        <v>11.702719701288</v>
      </c>
      <c r="M692" s="1">
        <v>78.298391997027906</v>
      </c>
      <c r="N692" s="1">
        <v>12.959424764355401</v>
      </c>
      <c r="O692" s="1">
        <v>1191.98294621475</v>
      </c>
      <c r="P692" s="1">
        <v>1483613.10879298</v>
      </c>
      <c r="Q692" s="1">
        <v>104.85764016291201</v>
      </c>
      <c r="R692" s="1">
        <v>203.73785274261101</v>
      </c>
      <c r="S692" s="1">
        <v>337.59381990336999</v>
      </c>
    </row>
    <row r="693" spans="1:19" x14ac:dyDescent="0.3">
      <c r="A693" s="1" t="s">
        <v>19</v>
      </c>
      <c r="B693" s="1">
        <v>42.543643861641598</v>
      </c>
      <c r="C693" s="1">
        <v>15.6760428651639</v>
      </c>
      <c r="D693" s="1">
        <v>7.8465366389305302</v>
      </c>
      <c r="E693" s="1">
        <v>11.257682976813401</v>
      </c>
      <c r="F693" s="1">
        <v>94.733851208077596</v>
      </c>
      <c r="G693" s="1">
        <v>-2.5247273372217398</v>
      </c>
      <c r="H693" s="1">
        <v>3.8718464639193102</v>
      </c>
      <c r="I693" s="1">
        <v>3.4520123589384899</v>
      </c>
      <c r="J693" s="1">
        <v>0.15868019705772499</v>
      </c>
      <c r="K693" s="1">
        <v>6.3416563183961001</v>
      </c>
      <c r="L693" s="1">
        <v>5.8310800627401704</v>
      </c>
      <c r="M693" s="1">
        <v>91.642230403265003</v>
      </c>
      <c r="N693" s="1">
        <v>11.5960161450617</v>
      </c>
      <c r="O693" s="1">
        <v>1515.61226894724</v>
      </c>
      <c r="P693" s="1">
        <v>1894376.32197441</v>
      </c>
      <c r="Q693" s="1">
        <v>17.3534480518863</v>
      </c>
      <c r="R693" s="1">
        <v>144.52237519827099</v>
      </c>
      <c r="S693" s="1">
        <v>150.91602280673399</v>
      </c>
    </row>
    <row r="694" spans="1:19" x14ac:dyDescent="0.3">
      <c r="A694" s="1" t="s">
        <v>19</v>
      </c>
      <c r="B694" s="1">
        <v>50.761037868445499</v>
      </c>
      <c r="C694" s="1">
        <v>68.342941515727006</v>
      </c>
      <c r="D694" s="1">
        <v>88.629478466693996</v>
      </c>
      <c r="E694" s="1">
        <v>91.281793466897994</v>
      </c>
      <c r="F694" s="1">
        <v>84.511241307116094</v>
      </c>
      <c r="G694" s="1">
        <v>4.4717563661811397</v>
      </c>
      <c r="H694" s="1">
        <v>-2.55522038863311</v>
      </c>
      <c r="I694" s="1">
        <v>7.6481857748508499</v>
      </c>
      <c r="J694" s="1">
        <v>5.1086145609255498</v>
      </c>
      <c r="K694" s="1">
        <v>4.0774294406091096</v>
      </c>
      <c r="L694" s="1">
        <v>16.536986974557301</v>
      </c>
      <c r="M694" s="1">
        <v>85.550003832823705</v>
      </c>
      <c r="N694" s="1">
        <v>13.8456144092471</v>
      </c>
      <c r="O694" s="1">
        <v>1191.9209430749499</v>
      </c>
      <c r="P694" s="1">
        <v>1601303.9584163099</v>
      </c>
      <c r="Q694" s="1">
        <v>203.94542576882299</v>
      </c>
      <c r="R694" s="1">
        <v>241.470827965859</v>
      </c>
      <c r="S694" s="1">
        <v>348.32713258823202</v>
      </c>
    </row>
    <row r="695" spans="1:19" x14ac:dyDescent="0.3">
      <c r="A695" s="1" t="s">
        <v>19</v>
      </c>
      <c r="B695" s="1">
        <v>24.240973241508001</v>
      </c>
      <c r="C695" s="1">
        <v>59.3684619908733</v>
      </c>
      <c r="D695" s="1">
        <v>19.2036651704591</v>
      </c>
      <c r="E695" s="1">
        <v>19.6196335547166</v>
      </c>
      <c r="F695" s="1">
        <v>98.258781155180003</v>
      </c>
      <c r="G695" s="1">
        <v>-2.4456770336690199</v>
      </c>
      <c r="H695" s="1">
        <v>7.6568263482171801</v>
      </c>
      <c r="I695" s="1">
        <v>6.4493069790896103</v>
      </c>
      <c r="J695" s="1">
        <v>6.9865218309549304</v>
      </c>
      <c r="K695" s="1">
        <v>9.2469445179007401</v>
      </c>
      <c r="L695" s="1">
        <v>31.531131770529999</v>
      </c>
      <c r="M695" s="1">
        <v>85.384610664693696</v>
      </c>
      <c r="N695" s="1">
        <v>12.805112389156401</v>
      </c>
      <c r="O695" s="1">
        <v>1931.2784990227001</v>
      </c>
      <c r="P695" s="1">
        <v>1332977.14343025</v>
      </c>
      <c r="Q695" s="1">
        <v>21.707698647457601</v>
      </c>
      <c r="R695" s="1">
        <v>157.27920043757399</v>
      </c>
      <c r="S695" s="1">
        <v>59.555088834892402</v>
      </c>
    </row>
    <row r="696" spans="1:19" x14ac:dyDescent="0.3">
      <c r="A696" s="1" t="s">
        <v>19</v>
      </c>
      <c r="B696" s="1">
        <v>11.4836824739203</v>
      </c>
      <c r="C696" s="1">
        <v>75.482745836233093</v>
      </c>
      <c r="D696" s="1">
        <v>82.037803142464995</v>
      </c>
      <c r="E696" s="1">
        <v>83.464121452172606</v>
      </c>
      <c r="F696" s="1">
        <v>69.223387464542</v>
      </c>
      <c r="G696" s="1">
        <v>-5.8615177461722796</v>
      </c>
      <c r="H696" s="1">
        <v>13.8474726937054</v>
      </c>
      <c r="I696" s="1">
        <v>3.4421209555313599</v>
      </c>
      <c r="J696" s="1">
        <v>1.41038805318716</v>
      </c>
      <c r="K696" s="1">
        <v>3.9961465417047202</v>
      </c>
      <c r="L696" s="1">
        <v>20.1521573463646</v>
      </c>
      <c r="M696" s="1">
        <v>82.600242928412996</v>
      </c>
      <c r="N696" s="1">
        <v>13.764777808743499</v>
      </c>
      <c r="O696" s="1">
        <v>1197.0299059787901</v>
      </c>
      <c r="P696" s="1">
        <v>1782326.29674885</v>
      </c>
      <c r="Q696" s="1">
        <v>41.5347950585356</v>
      </c>
      <c r="R696" s="1">
        <v>154.55031230651801</v>
      </c>
      <c r="S696" s="1">
        <v>61.107778671810401</v>
      </c>
    </row>
    <row r="697" spans="1:19" x14ac:dyDescent="0.3">
      <c r="A697" s="1" t="s">
        <v>19</v>
      </c>
      <c r="B697" s="1">
        <v>61.062004244163198</v>
      </c>
      <c r="C697" s="1">
        <v>30.9462576446182</v>
      </c>
      <c r="D697" s="1">
        <v>75.363009395966003</v>
      </c>
      <c r="E697" s="1">
        <v>77.964870478170894</v>
      </c>
      <c r="F697" s="1">
        <v>37.822290550604599</v>
      </c>
      <c r="G697" s="1">
        <v>-7.10029004132178</v>
      </c>
      <c r="H697" s="1">
        <v>0.64431130660591496</v>
      </c>
      <c r="I697" s="1">
        <v>-4.6608995701854203</v>
      </c>
      <c r="J697" s="1">
        <v>2.73291027713557</v>
      </c>
      <c r="K697" s="1">
        <v>3.07374327240028</v>
      </c>
      <c r="L697" s="1">
        <v>20.9065684553685</v>
      </c>
      <c r="M697" s="1">
        <v>76.868437178343299</v>
      </c>
      <c r="N697" s="1">
        <v>13.7667730582684</v>
      </c>
      <c r="O697" s="1">
        <v>2890.4873491660501</v>
      </c>
      <c r="P697" s="1">
        <v>1827540.8963216499</v>
      </c>
      <c r="Q697" s="1">
        <v>188.974190611089</v>
      </c>
      <c r="R697" s="1">
        <v>284.93931112889101</v>
      </c>
      <c r="S697" s="1">
        <v>561.81810260649399</v>
      </c>
    </row>
    <row r="698" spans="1:19" x14ac:dyDescent="0.3">
      <c r="A698" s="1" t="s">
        <v>19</v>
      </c>
      <c r="B698" s="1">
        <v>28.863055324025499</v>
      </c>
      <c r="C698" s="1">
        <v>44.7971656382189</v>
      </c>
      <c r="D698" s="1">
        <v>89.792039083816903</v>
      </c>
      <c r="E698" s="1">
        <v>94.053789667236103</v>
      </c>
      <c r="F698" s="1">
        <v>28.0860666679012</v>
      </c>
      <c r="G698" s="1">
        <v>0.41786745178364598</v>
      </c>
      <c r="H698" s="1">
        <v>19.2845214252145</v>
      </c>
      <c r="I698" s="1">
        <v>7.4192522926275801</v>
      </c>
      <c r="J698" s="1">
        <v>1.3500016337846099</v>
      </c>
      <c r="K698" s="1">
        <v>8.8567522109888692</v>
      </c>
      <c r="L698" s="1">
        <v>25.744221357076601</v>
      </c>
      <c r="M698" s="1">
        <v>77.621511153043599</v>
      </c>
      <c r="N698" s="1">
        <v>11.7998086312893</v>
      </c>
      <c r="O698" s="1">
        <v>3093.4895755870898</v>
      </c>
      <c r="P698" s="1">
        <v>1539817.02639855</v>
      </c>
      <c r="Q698" s="1">
        <v>96.712632898852604</v>
      </c>
      <c r="R698" s="1">
        <v>236.53492200917199</v>
      </c>
      <c r="S698" s="1">
        <v>408.83198060111602</v>
      </c>
    </row>
    <row r="699" spans="1:19" x14ac:dyDescent="0.3">
      <c r="A699" s="1" t="s">
        <v>19</v>
      </c>
      <c r="B699" s="1">
        <v>58.123822142261197</v>
      </c>
      <c r="C699" s="1">
        <v>40.547167633041802</v>
      </c>
      <c r="D699" s="1">
        <v>45.155839212157701</v>
      </c>
      <c r="E699" s="1">
        <v>48.693531660231102</v>
      </c>
      <c r="F699" s="1">
        <v>66.331784367448094</v>
      </c>
      <c r="G699" s="1">
        <v>-1.9542807133384501</v>
      </c>
      <c r="H699" s="1">
        <v>-1.54736803191727</v>
      </c>
      <c r="I699" s="1">
        <v>12.591549480686499</v>
      </c>
      <c r="J699" s="1">
        <v>7.2520605544233296</v>
      </c>
      <c r="K699" s="1">
        <v>1.36301723425809</v>
      </c>
      <c r="L699" s="1">
        <v>22.235517811227599</v>
      </c>
      <c r="M699" s="1">
        <v>72.201976821485701</v>
      </c>
      <c r="N699" s="1">
        <v>13.3396774695034</v>
      </c>
      <c r="O699" s="1">
        <v>1310.69981727345</v>
      </c>
      <c r="P699" s="1">
        <v>490055.35075242899</v>
      </c>
      <c r="Q699" s="1">
        <v>130.21849454868399</v>
      </c>
      <c r="R699" s="1">
        <v>220.033445508298</v>
      </c>
      <c r="S699" s="1">
        <v>391.743812695977</v>
      </c>
    </row>
    <row r="700" spans="1:19" x14ac:dyDescent="0.3">
      <c r="A700" s="1" t="s">
        <v>19</v>
      </c>
      <c r="B700" s="1">
        <v>15.4362715274202</v>
      </c>
      <c r="C700" s="1">
        <v>98.408946396651402</v>
      </c>
      <c r="D700" s="1">
        <v>67.885893469366096</v>
      </c>
      <c r="E700" s="1">
        <v>70.995309276640796</v>
      </c>
      <c r="F700" s="1">
        <v>98.081658249530307</v>
      </c>
      <c r="G700" s="1">
        <v>-0.94001606506837698</v>
      </c>
      <c r="H700" s="1">
        <v>-5.1446544633558604</v>
      </c>
      <c r="I700" s="1">
        <v>10.3910314318779</v>
      </c>
      <c r="J700" s="1">
        <v>2.1628834593449802</v>
      </c>
      <c r="K700" s="1">
        <v>1.2420892878559</v>
      </c>
      <c r="L700" s="1">
        <v>6.6342991711405599</v>
      </c>
      <c r="M700" s="1">
        <v>76.093092654568594</v>
      </c>
      <c r="N700" s="1">
        <v>12.580411193295999</v>
      </c>
      <c r="O700" s="1">
        <v>2789.04336121916</v>
      </c>
      <c r="P700" s="1">
        <v>866819.70219972101</v>
      </c>
      <c r="Q700" s="1">
        <v>35.093328672194701</v>
      </c>
      <c r="R700" s="1">
        <v>154.280675687577</v>
      </c>
      <c r="S700" s="1">
        <v>0</v>
      </c>
    </row>
    <row r="701" spans="1:19" x14ac:dyDescent="0.3">
      <c r="A701" s="1" t="s">
        <v>19</v>
      </c>
      <c r="B701" s="1">
        <v>48.114010185481703</v>
      </c>
      <c r="C701" s="1">
        <v>29.2248956739387</v>
      </c>
      <c r="D701" s="1">
        <v>35.3917408561421</v>
      </c>
      <c r="E701" s="1">
        <v>37.871905305849197</v>
      </c>
      <c r="F701" s="1">
        <v>62.671508010384798</v>
      </c>
      <c r="G701" s="1">
        <v>1.3269018400119601</v>
      </c>
      <c r="H701" s="1">
        <v>11.0421884537972</v>
      </c>
      <c r="I701" s="1">
        <v>14.632312645001599</v>
      </c>
      <c r="J701" s="1">
        <v>3.5577031312488199</v>
      </c>
      <c r="K701" s="1">
        <v>9.3569820760562497</v>
      </c>
      <c r="L701" s="1">
        <v>21.825803754409701</v>
      </c>
      <c r="M701" s="1">
        <v>76.945627151005795</v>
      </c>
      <c r="N701" s="1">
        <v>13.1392056820169</v>
      </c>
      <c r="O701" s="1">
        <v>873.56610113970703</v>
      </c>
      <c r="P701" s="1">
        <v>937897.53338995494</v>
      </c>
      <c r="Q701" s="1">
        <v>84.130223761944706</v>
      </c>
      <c r="R701" s="1">
        <v>188.43369752854801</v>
      </c>
      <c r="S701" s="1">
        <v>227.04327233894</v>
      </c>
    </row>
    <row r="702" spans="1:19" x14ac:dyDescent="0.3">
      <c r="A702" s="1" t="s">
        <v>19</v>
      </c>
      <c r="B702" s="1">
        <v>53.258943255158499</v>
      </c>
      <c r="C702" s="1">
        <v>29.4817238346766</v>
      </c>
      <c r="D702" s="1">
        <v>18.415946483594102</v>
      </c>
      <c r="E702" s="1">
        <v>19.909366402664698</v>
      </c>
      <c r="F702" s="1">
        <v>88.161494098983795</v>
      </c>
      <c r="G702" s="1">
        <v>0.88855196397339498</v>
      </c>
      <c r="H702" s="1">
        <v>16.780924492641301</v>
      </c>
      <c r="I702" s="1">
        <v>-2.21849323958573</v>
      </c>
      <c r="J702" s="1">
        <v>7.1579302102646203</v>
      </c>
      <c r="K702" s="1">
        <v>2.08968414109449</v>
      </c>
      <c r="L702" s="1">
        <v>24.4387655266266</v>
      </c>
      <c r="M702" s="1">
        <v>71.467537315786601</v>
      </c>
      <c r="N702" s="1">
        <v>11.765640937215499</v>
      </c>
      <c r="O702" s="1">
        <v>2189.9848622740901</v>
      </c>
      <c r="P702" s="1">
        <v>1995810.2619694001</v>
      </c>
      <c r="Q702" s="1">
        <v>43.068150928477003</v>
      </c>
      <c r="R702" s="1">
        <v>169.67711422036601</v>
      </c>
      <c r="S702" s="1">
        <v>173.96504404261</v>
      </c>
    </row>
    <row r="703" spans="1:19" x14ac:dyDescent="0.3">
      <c r="A703" s="1" t="s">
        <v>19</v>
      </c>
      <c r="B703" s="1">
        <v>5.1823536822426899</v>
      </c>
      <c r="C703" s="1">
        <v>35.454820882860702</v>
      </c>
      <c r="D703" s="1">
        <v>41.9842174902371</v>
      </c>
      <c r="E703" s="1">
        <v>42.580442046833397</v>
      </c>
      <c r="F703" s="1">
        <v>32.9103431047768</v>
      </c>
      <c r="G703" s="1">
        <v>-9.3495504974765904</v>
      </c>
      <c r="H703" s="1">
        <v>19.6877200606103</v>
      </c>
      <c r="I703" s="1">
        <v>-0.54959894424292599</v>
      </c>
      <c r="J703" s="1">
        <v>4.4229536301013699</v>
      </c>
      <c r="K703" s="1">
        <v>1.4843740362464</v>
      </c>
      <c r="L703" s="1">
        <v>24.247873334668899</v>
      </c>
      <c r="M703" s="1">
        <v>72.757868416977999</v>
      </c>
      <c r="N703" s="1">
        <v>13.264550677470099</v>
      </c>
      <c r="O703" s="1">
        <v>1713.08497306463</v>
      </c>
      <c r="P703" s="1">
        <v>1142660.1220289301</v>
      </c>
      <c r="Q703" s="1">
        <v>8.5081711340962798</v>
      </c>
      <c r="R703" s="1">
        <v>165.07459704182099</v>
      </c>
      <c r="S703" s="1">
        <v>168.634950341744</v>
      </c>
    </row>
    <row r="704" spans="1:19" x14ac:dyDescent="0.3">
      <c r="A704" s="1" t="s">
        <v>19</v>
      </c>
      <c r="B704" s="1">
        <v>33.660427819391998</v>
      </c>
      <c r="C704" s="1">
        <v>56.459408129032099</v>
      </c>
      <c r="D704" s="1">
        <v>16.7197353018882</v>
      </c>
      <c r="E704" s="1">
        <v>18.765115474718701</v>
      </c>
      <c r="F704" s="1">
        <v>40.695378247425502</v>
      </c>
      <c r="G704" s="1">
        <v>2.0385785794254199</v>
      </c>
      <c r="H704" s="1">
        <v>14.480788294462499</v>
      </c>
      <c r="I704" s="1">
        <v>5.7853493044395803</v>
      </c>
      <c r="J704" s="1">
        <v>7.4627984061496404</v>
      </c>
      <c r="K704" s="1">
        <v>5.3516830401954802</v>
      </c>
      <c r="L704" s="1">
        <v>26.850324772340901</v>
      </c>
      <c r="M704" s="1">
        <v>76.756324713442595</v>
      </c>
      <c r="N704" s="1">
        <v>13.832620068921299</v>
      </c>
      <c r="O704" s="1">
        <v>3995.1836062969001</v>
      </c>
      <c r="P704" s="1">
        <v>1619016.3935650699</v>
      </c>
      <c r="Q704" s="1">
        <v>17.739171405449401</v>
      </c>
      <c r="R704" s="1">
        <v>176.31513682862899</v>
      </c>
      <c r="S704" s="1">
        <v>84.498807676018899</v>
      </c>
    </row>
    <row r="705" spans="1:19" x14ac:dyDescent="0.3">
      <c r="A705" s="1" t="s">
        <v>19</v>
      </c>
      <c r="B705" s="1">
        <v>13.441467693897399</v>
      </c>
      <c r="C705" s="1">
        <v>25.232274426374499</v>
      </c>
      <c r="D705" s="1">
        <v>91.084265135839502</v>
      </c>
      <c r="E705" s="1">
        <v>91.226857605396006</v>
      </c>
      <c r="F705" s="1">
        <v>90.627523958935299</v>
      </c>
      <c r="G705" s="1">
        <v>-2.00945039422432</v>
      </c>
      <c r="H705" s="1">
        <v>-1.40979967782997</v>
      </c>
      <c r="I705" s="1">
        <v>-0.28236595312386997</v>
      </c>
      <c r="J705" s="1">
        <v>7.4116033171763096</v>
      </c>
      <c r="K705" s="1">
        <v>0.46788466210297502</v>
      </c>
      <c r="L705" s="1">
        <v>20.5976083129143</v>
      </c>
      <c r="M705" s="1">
        <v>86.931313077992201</v>
      </c>
      <c r="N705" s="1">
        <v>14.460441412135401</v>
      </c>
      <c r="O705" s="1">
        <v>3752.91078074589</v>
      </c>
      <c r="P705" s="1">
        <v>1702075.6382782899</v>
      </c>
      <c r="Q705" s="1">
        <v>48.5582629766499</v>
      </c>
      <c r="R705" s="1">
        <v>211.01079022793201</v>
      </c>
      <c r="S705" s="1">
        <v>397.32499428558702</v>
      </c>
    </row>
    <row r="706" spans="1:19" x14ac:dyDescent="0.3">
      <c r="A706" s="1" t="s">
        <v>19</v>
      </c>
      <c r="B706" s="1">
        <v>6.33749704727677</v>
      </c>
      <c r="C706" s="1">
        <v>91.528994037927305</v>
      </c>
      <c r="D706" s="1">
        <v>10.3880553429192</v>
      </c>
      <c r="E706" s="1">
        <v>11.4433347892535</v>
      </c>
      <c r="F706" s="1">
        <v>75.686670195781801</v>
      </c>
      <c r="G706" s="1">
        <v>-4.1243720377784099</v>
      </c>
      <c r="H706" s="1">
        <v>20.374513174504401</v>
      </c>
      <c r="I706" s="1">
        <v>-4.3090043743662001</v>
      </c>
      <c r="J706" s="1">
        <v>3.6928081591497599</v>
      </c>
      <c r="K706" s="1">
        <v>6.2001500072756004</v>
      </c>
      <c r="L706" s="1">
        <v>32.001763932564799</v>
      </c>
      <c r="M706" s="1">
        <v>74.605874775780606</v>
      </c>
      <c r="N706" s="1">
        <v>12.460838649507</v>
      </c>
      <c r="O706" s="1">
        <v>1272.20945957205</v>
      </c>
      <c r="P706" s="1">
        <v>1445216.19036388</v>
      </c>
      <c r="Q706" s="1">
        <v>2.2438643155400499</v>
      </c>
      <c r="R706" s="1">
        <v>116.884898632006</v>
      </c>
      <c r="S706" s="1">
        <v>0</v>
      </c>
    </row>
    <row r="707" spans="1:19" x14ac:dyDescent="0.3">
      <c r="A707" s="1" t="s">
        <v>19</v>
      </c>
      <c r="B707" s="1">
        <v>98.996023238994496</v>
      </c>
      <c r="C707" s="1">
        <v>26.568556486626299</v>
      </c>
      <c r="D707" s="1">
        <v>55.297188006533702</v>
      </c>
      <c r="E707" s="1">
        <v>57.459604885897001</v>
      </c>
      <c r="F707" s="1">
        <v>98.141032036790506</v>
      </c>
      <c r="G707" s="1">
        <v>-1.93720860597894</v>
      </c>
      <c r="H707" s="1">
        <v>18.744204528807501</v>
      </c>
      <c r="I707" s="1">
        <v>3.04576552327892</v>
      </c>
      <c r="J707" s="1">
        <v>4.65906090186696</v>
      </c>
      <c r="K707" s="1">
        <v>4.5293079833906402</v>
      </c>
      <c r="L707" s="1">
        <v>18.9278184027362</v>
      </c>
      <c r="M707" s="1">
        <v>83.046239997196594</v>
      </c>
      <c r="N707" s="1">
        <v>11.965374252577501</v>
      </c>
      <c r="O707" s="1">
        <v>3735.5865324758502</v>
      </c>
      <c r="P707" s="1">
        <v>429242.34262609598</v>
      </c>
      <c r="Q707" s="1">
        <v>196.23364604609699</v>
      </c>
      <c r="R707" s="1">
        <v>299.19810216614098</v>
      </c>
      <c r="S707" s="1">
        <v>579.19338463980898</v>
      </c>
    </row>
    <row r="708" spans="1:19" x14ac:dyDescent="0.3">
      <c r="A708" s="1" t="s">
        <v>19</v>
      </c>
      <c r="B708" s="1">
        <v>32.235384497472197</v>
      </c>
      <c r="C708" s="1">
        <v>89.581573156019402</v>
      </c>
      <c r="D708" s="1">
        <v>58.690857213644399</v>
      </c>
      <c r="E708" s="1">
        <v>60.783883142004001</v>
      </c>
      <c r="F708" s="1">
        <v>77.476420973224194</v>
      </c>
      <c r="G708" s="1">
        <v>-0.81322827314012402</v>
      </c>
      <c r="H708" s="1">
        <v>-2.4313121626514702</v>
      </c>
      <c r="I708" s="1">
        <v>0.75289468307965002</v>
      </c>
      <c r="J708" s="1">
        <v>1.84251418970349</v>
      </c>
      <c r="K708" s="1">
        <v>6.4041196441473298</v>
      </c>
      <c r="L708" s="1">
        <v>20.545594190365399</v>
      </c>
      <c r="M708" s="1">
        <v>82.697581637388197</v>
      </c>
      <c r="N708" s="1">
        <v>12.5977036084756</v>
      </c>
      <c r="O708" s="1">
        <v>2140.1274796587099</v>
      </c>
      <c r="P708" s="1">
        <v>430959.17421485903</v>
      </c>
      <c r="Q708" s="1">
        <v>72.079652360150703</v>
      </c>
      <c r="R708" s="1">
        <v>163.18626262045399</v>
      </c>
      <c r="S708" s="1">
        <v>1.5956595591535001</v>
      </c>
    </row>
    <row r="709" spans="1:19" x14ac:dyDescent="0.3">
      <c r="A709" s="1" t="s">
        <v>19</v>
      </c>
      <c r="B709" s="1">
        <v>80.987444585463393</v>
      </c>
      <c r="C709" s="1">
        <v>10.3475063646584</v>
      </c>
      <c r="D709" s="1">
        <v>50.639046355826302</v>
      </c>
      <c r="E709" s="1">
        <v>50.860523510811298</v>
      </c>
      <c r="F709" s="1">
        <v>44.851570721823101</v>
      </c>
      <c r="G709" s="1">
        <v>-7.7574053518930404</v>
      </c>
      <c r="H709" s="1">
        <v>8.6460031536290796</v>
      </c>
      <c r="I709" s="1">
        <v>0.27521691317765601</v>
      </c>
      <c r="J709" s="1">
        <v>7.9242865504092999</v>
      </c>
      <c r="K709" s="1">
        <v>2.8393690353275001</v>
      </c>
      <c r="L709" s="1">
        <v>28.4091726884878</v>
      </c>
      <c r="M709" s="1">
        <v>90.850951990591398</v>
      </c>
      <c r="N709" s="1">
        <v>11.5579074534215</v>
      </c>
      <c r="O709" s="1">
        <v>2645.2740082616201</v>
      </c>
      <c r="P709" s="1">
        <v>1710044.6665521399</v>
      </c>
      <c r="Q709" s="1">
        <v>189.77229937649599</v>
      </c>
      <c r="R709" s="1">
        <v>281.06577070819202</v>
      </c>
      <c r="S709" s="1">
        <v>593.51520743293497</v>
      </c>
    </row>
    <row r="710" spans="1:19" x14ac:dyDescent="0.3">
      <c r="A710" s="1" t="s">
        <v>19</v>
      </c>
      <c r="B710" s="1">
        <v>25.464065476376302</v>
      </c>
      <c r="C710" s="1">
        <v>65.656270239965195</v>
      </c>
      <c r="D710" s="1">
        <v>61.945134188348</v>
      </c>
      <c r="E710" s="1">
        <v>64.890434955974399</v>
      </c>
      <c r="F710" s="1">
        <v>53.106801982236298</v>
      </c>
      <c r="G710" s="1">
        <v>-3.73876907010332</v>
      </c>
      <c r="H710" s="1">
        <v>8.5544879260674005</v>
      </c>
      <c r="I710" s="1">
        <v>14.063456340484899</v>
      </c>
      <c r="J710" s="1">
        <v>2.2265332832943501</v>
      </c>
      <c r="K710" s="1">
        <v>9.0547221434894105</v>
      </c>
      <c r="L710" s="1">
        <v>29.997049271462298</v>
      </c>
      <c r="M710" s="1">
        <v>85.229095134789702</v>
      </c>
      <c r="N710" s="1">
        <v>12.7263199663952</v>
      </c>
      <c r="O710" s="1">
        <v>2508.0461633913601</v>
      </c>
      <c r="P710" s="1">
        <v>1582783.9574901799</v>
      </c>
      <c r="Q710" s="1">
        <v>57.261383544819097</v>
      </c>
      <c r="R710" s="1">
        <v>194.26364100270399</v>
      </c>
      <c r="S710" s="1">
        <v>176.40890874602499</v>
      </c>
    </row>
    <row r="711" spans="1:19" x14ac:dyDescent="0.3">
      <c r="A711" s="1" t="s">
        <v>19</v>
      </c>
      <c r="B711" s="1">
        <v>68.1502722223929</v>
      </c>
      <c r="C711" s="1">
        <v>90.698551843824305</v>
      </c>
      <c r="D711" s="1">
        <v>12.204068603583201</v>
      </c>
      <c r="E711" s="1">
        <v>14.952489882849401</v>
      </c>
      <c r="F711" s="1">
        <v>90.051549246313598</v>
      </c>
      <c r="G711" s="1">
        <v>-4.96620684717724</v>
      </c>
      <c r="H711" s="1">
        <v>5.39097378762518</v>
      </c>
      <c r="I711" s="1">
        <v>-0.23091767469100799</v>
      </c>
      <c r="J711" s="1">
        <v>6.2664559038476098</v>
      </c>
      <c r="K711" s="1">
        <v>2.7058071272534501</v>
      </c>
      <c r="L711" s="1">
        <v>24.4508440099418</v>
      </c>
      <c r="M711" s="1">
        <v>92.924976967345998</v>
      </c>
      <c r="N711" s="1">
        <v>14.2437684547661</v>
      </c>
      <c r="O711" s="1">
        <v>3123.70096561843</v>
      </c>
      <c r="P711" s="1">
        <v>1257786.4458566699</v>
      </c>
      <c r="Q711" s="1">
        <v>30.3536422002827</v>
      </c>
      <c r="R711" s="1">
        <v>154.76273256561799</v>
      </c>
      <c r="S711" s="1">
        <v>0</v>
      </c>
    </row>
    <row r="712" spans="1:19" x14ac:dyDescent="0.3">
      <c r="A712" s="1" t="s">
        <v>19</v>
      </c>
      <c r="B712" s="1">
        <v>76.022785988968593</v>
      </c>
      <c r="C712" s="1">
        <v>16.874943839822901</v>
      </c>
      <c r="D712" s="1">
        <v>52.182187555101997</v>
      </c>
      <c r="E712" s="1">
        <v>52.572709075206497</v>
      </c>
      <c r="F712" s="1">
        <v>55.164673609804701</v>
      </c>
      <c r="G712" s="1">
        <v>-4.7438658277294197</v>
      </c>
      <c r="H712" s="1">
        <v>20.559877247271199</v>
      </c>
      <c r="I712" s="1">
        <v>-2.4113485762520401</v>
      </c>
      <c r="J712" s="1">
        <v>2.5037524812418002</v>
      </c>
      <c r="K712" s="1">
        <v>6.3756468554285997</v>
      </c>
      <c r="L712" s="1">
        <v>8.79119637989964</v>
      </c>
      <c r="M712" s="1">
        <v>85.702534232885</v>
      </c>
      <c r="N712" s="1">
        <v>12.083053282373401</v>
      </c>
      <c r="O712" s="1">
        <v>1871.86173983196</v>
      </c>
      <c r="P712" s="1">
        <v>798185.14635976602</v>
      </c>
      <c r="Q712" s="1">
        <v>195.19726641566001</v>
      </c>
      <c r="R712" s="1">
        <v>256.55065973076103</v>
      </c>
      <c r="S712" s="1">
        <v>494.71709385051901</v>
      </c>
    </row>
    <row r="713" spans="1:19" x14ac:dyDescent="0.3">
      <c r="A713" s="1" t="s">
        <v>19</v>
      </c>
      <c r="B713" s="1">
        <v>59.5638740607844</v>
      </c>
      <c r="C713" s="1">
        <v>96.832696009925499</v>
      </c>
      <c r="D713" s="1">
        <v>27.7850652297026</v>
      </c>
      <c r="E713" s="1">
        <v>32.500880492004796</v>
      </c>
      <c r="F713" s="1">
        <v>25.539737416444499</v>
      </c>
      <c r="G713" s="1">
        <v>-8.6299759238903704</v>
      </c>
      <c r="H713" s="1">
        <v>-5.3305773589537999</v>
      </c>
      <c r="I713" s="1">
        <v>-2.49361484184297</v>
      </c>
      <c r="J713" s="1">
        <v>2.5043380967182798</v>
      </c>
      <c r="K713" s="1">
        <v>9.4509185062762402</v>
      </c>
      <c r="L713" s="1">
        <v>14.9585628248891</v>
      </c>
      <c r="M713" s="1">
        <v>70.637890944981194</v>
      </c>
      <c r="N713" s="1">
        <v>12.933158945268699</v>
      </c>
      <c r="O713" s="1">
        <v>1022.98427592755</v>
      </c>
      <c r="P713" s="1">
        <v>538741.91929634695</v>
      </c>
      <c r="Q713" s="1">
        <v>64.005351433789002</v>
      </c>
      <c r="R713" s="1">
        <v>148.232521263872</v>
      </c>
      <c r="S713" s="1">
        <v>0</v>
      </c>
    </row>
    <row r="714" spans="1:19" x14ac:dyDescent="0.3">
      <c r="A714" s="1" t="s">
        <v>19</v>
      </c>
      <c r="B714" s="1">
        <v>47.157618855015798</v>
      </c>
      <c r="C714" s="1">
        <v>45.288336041551098</v>
      </c>
      <c r="D714" s="1">
        <v>87.270039366726195</v>
      </c>
      <c r="E714" s="1">
        <v>87.766953261480495</v>
      </c>
      <c r="F714" s="1">
        <v>43.561981276994899</v>
      </c>
      <c r="G714" s="1">
        <v>-7.6023476799965399</v>
      </c>
      <c r="H714" s="1">
        <v>10.561849436420299</v>
      </c>
      <c r="I714" s="1">
        <v>11.1264814697705</v>
      </c>
      <c r="J714" s="1">
        <v>0.83090341360756803</v>
      </c>
      <c r="K714" s="1">
        <v>4.0080928834128198</v>
      </c>
      <c r="L714" s="1">
        <v>5.6046665708011503</v>
      </c>
      <c r="M714" s="1">
        <v>79.537301797375093</v>
      </c>
      <c r="N714" s="1">
        <v>13.217851160733501</v>
      </c>
      <c r="O714" s="1">
        <v>2136.4062073462201</v>
      </c>
      <c r="P714" s="1">
        <v>662829.38663693902</v>
      </c>
      <c r="Q714" s="1">
        <v>181.300113243634</v>
      </c>
      <c r="R714" s="1">
        <v>265.15077280930001</v>
      </c>
      <c r="S714" s="1">
        <v>482.19428382126301</v>
      </c>
    </row>
    <row r="715" spans="1:19" x14ac:dyDescent="0.3">
      <c r="A715" s="1" t="s">
        <v>19</v>
      </c>
      <c r="B715" s="1">
        <v>41.184091414726801</v>
      </c>
      <c r="C715" s="1">
        <v>94.571510844102406</v>
      </c>
      <c r="D715" s="1">
        <v>71.044727628358999</v>
      </c>
      <c r="E715" s="1">
        <v>75.318898384545605</v>
      </c>
      <c r="F715" s="1">
        <v>51.631598884911703</v>
      </c>
      <c r="G715" s="1">
        <v>-7.5725189862066697</v>
      </c>
      <c r="H715" s="1">
        <v>-1.2514985649933099</v>
      </c>
      <c r="I715" s="1">
        <v>9.2969614905347999</v>
      </c>
      <c r="J715" s="1">
        <v>4.4791664863726304</v>
      </c>
      <c r="K715" s="1">
        <v>1.6142652829284401</v>
      </c>
      <c r="L715" s="1">
        <v>13.863494244694699</v>
      </c>
      <c r="M715" s="1">
        <v>87.476199401402795</v>
      </c>
      <c r="N715" s="1">
        <v>12.039721359655699</v>
      </c>
      <c r="O715" s="1">
        <v>2542.4177617</v>
      </c>
      <c r="P715" s="1">
        <v>1328518.0390480501</v>
      </c>
      <c r="Q715" s="1">
        <v>94.275730175724306</v>
      </c>
      <c r="R715" s="1">
        <v>191.62675585327301</v>
      </c>
      <c r="S715" s="1">
        <v>97.621203897286705</v>
      </c>
    </row>
    <row r="716" spans="1:19" x14ac:dyDescent="0.3">
      <c r="A716" s="1" t="s">
        <v>19</v>
      </c>
      <c r="B716" s="1">
        <v>34.886826654299497</v>
      </c>
      <c r="C716" s="1">
        <v>67.682004363004694</v>
      </c>
      <c r="D716" s="1">
        <v>90.216069324752496</v>
      </c>
      <c r="E716" s="1">
        <v>90.217617984327504</v>
      </c>
      <c r="F716" s="1">
        <v>9.6719833551129497</v>
      </c>
      <c r="G716" s="1">
        <v>-4.4016288516752802</v>
      </c>
      <c r="H716" s="1">
        <v>7.7652737324668699</v>
      </c>
      <c r="I716" s="1">
        <v>-2.4102760886587502</v>
      </c>
      <c r="J716" s="1">
        <v>1.9586587050256701</v>
      </c>
      <c r="K716" s="1">
        <v>0.68382475911833696</v>
      </c>
      <c r="L716" s="1">
        <v>22.107328737842199</v>
      </c>
      <c r="M716" s="1">
        <v>81.878047360487301</v>
      </c>
      <c r="N716" s="1">
        <v>12.4903165711019</v>
      </c>
      <c r="O716" s="1">
        <v>2575.72466521864</v>
      </c>
      <c r="P716" s="1">
        <v>1273322.6174572899</v>
      </c>
      <c r="Q716" s="1">
        <v>115.350508194461</v>
      </c>
      <c r="R716" s="1">
        <v>218.388732212668</v>
      </c>
      <c r="S716" s="1">
        <v>244.150900693978</v>
      </c>
    </row>
    <row r="717" spans="1:19" x14ac:dyDescent="0.3">
      <c r="A717" s="1" t="s">
        <v>19</v>
      </c>
      <c r="B717" s="1">
        <v>92.952914424782506</v>
      </c>
      <c r="C717" s="1">
        <v>30.1586869873551</v>
      </c>
      <c r="D717" s="1">
        <v>5.0413579533312598</v>
      </c>
      <c r="E717" s="1">
        <v>9.4527634285581801</v>
      </c>
      <c r="F717" s="1">
        <v>74.376267425289001</v>
      </c>
      <c r="G717" s="1">
        <v>3.4173731731218702</v>
      </c>
      <c r="H717" s="1">
        <v>14.832741610050499</v>
      </c>
      <c r="I717" s="1">
        <v>-0.60493762278427299</v>
      </c>
      <c r="J717" s="1">
        <v>1.1871580620609501</v>
      </c>
      <c r="K717" s="1">
        <v>9.6301799680760602</v>
      </c>
      <c r="L717" s="1">
        <v>29.156922180406099</v>
      </c>
      <c r="M717" s="1">
        <v>80.484946745539503</v>
      </c>
      <c r="N717" s="1">
        <v>14.2340726724759</v>
      </c>
      <c r="O717" s="1">
        <v>3336.3124177332202</v>
      </c>
      <c r="P717" s="1">
        <v>1906027.0850050501</v>
      </c>
      <c r="Q717" s="1">
        <v>15.3948885857947</v>
      </c>
      <c r="R717" s="1">
        <v>173.24728999411701</v>
      </c>
      <c r="S717" s="1">
        <v>169.607112835382</v>
      </c>
    </row>
    <row r="718" spans="1:19" x14ac:dyDescent="0.3">
      <c r="A718" s="1" t="s">
        <v>19</v>
      </c>
      <c r="B718" s="1">
        <v>83.061940778772893</v>
      </c>
      <c r="C718" s="1">
        <v>18.830252491710599</v>
      </c>
      <c r="D718" s="1">
        <v>27.5956322589625</v>
      </c>
      <c r="E718" s="1">
        <v>27.694230919984101</v>
      </c>
      <c r="F718" s="1">
        <v>10.935393335497301</v>
      </c>
      <c r="G718" s="1">
        <v>-6.9095894211858599</v>
      </c>
      <c r="H718" s="1">
        <v>-9.1649511280702506E-2</v>
      </c>
      <c r="I718" s="1">
        <v>9.9468601688706002</v>
      </c>
      <c r="J718" s="1">
        <v>1.8133335561338599</v>
      </c>
      <c r="K718" s="1">
        <v>7.6370148599393897</v>
      </c>
      <c r="L718" s="1">
        <v>22.569493208069801</v>
      </c>
      <c r="M718" s="1">
        <v>86.788640772396505</v>
      </c>
      <c r="N718" s="1">
        <v>12.3871862150362</v>
      </c>
      <c r="O718" s="1">
        <v>941.52271818163103</v>
      </c>
      <c r="P718" s="1">
        <v>1931642.7489205501</v>
      </c>
      <c r="Q718" s="1">
        <v>115.96756116140401</v>
      </c>
      <c r="R718" s="1">
        <v>191.365997929435</v>
      </c>
      <c r="S718" s="1">
        <v>303.16508446564097</v>
      </c>
    </row>
    <row r="719" spans="1:19" x14ac:dyDescent="0.3">
      <c r="A719" s="1" t="s">
        <v>19</v>
      </c>
      <c r="B719" s="1">
        <v>96.502691066651195</v>
      </c>
      <c r="C719" s="1">
        <v>30.373504622509898</v>
      </c>
      <c r="D719" s="1">
        <v>19.422997642753501</v>
      </c>
      <c r="E719" s="1">
        <v>23.212057802214101</v>
      </c>
      <c r="F719" s="1">
        <v>40.491771336880497</v>
      </c>
      <c r="G719" s="1">
        <v>-3.7571123848779302</v>
      </c>
      <c r="H719" s="1">
        <v>4.0140673015281498</v>
      </c>
      <c r="I719" s="1">
        <v>0.49232795669228202</v>
      </c>
      <c r="J719" s="1">
        <v>2.0087452565122299</v>
      </c>
      <c r="K719" s="1">
        <v>9.1895206007078407</v>
      </c>
      <c r="L719" s="1">
        <v>6.1968396716610803</v>
      </c>
      <c r="M719" s="1">
        <v>77.143321991289895</v>
      </c>
      <c r="N719" s="1">
        <v>13.406089056948799</v>
      </c>
      <c r="O719" s="1">
        <v>3961.9019583649601</v>
      </c>
      <c r="P719" s="1">
        <v>1321610.95427829</v>
      </c>
      <c r="Q719" s="1">
        <v>68.662654102490507</v>
      </c>
      <c r="R719" s="1">
        <v>212.485162192796</v>
      </c>
      <c r="S719" s="1">
        <v>296.96679270549703</v>
      </c>
    </row>
    <row r="720" spans="1:19" x14ac:dyDescent="0.3">
      <c r="A720" s="1" t="s">
        <v>19</v>
      </c>
      <c r="B720" s="1">
        <v>12.4297223485544</v>
      </c>
      <c r="C720" s="1">
        <v>9.3017409262674899</v>
      </c>
      <c r="D720" s="1">
        <v>2.6361829041077498</v>
      </c>
      <c r="E720" s="1">
        <v>4.4446369606090199</v>
      </c>
      <c r="F720" s="1">
        <v>80.462244154040405</v>
      </c>
      <c r="G720" s="1">
        <v>-5.3258587705129301</v>
      </c>
      <c r="H720" s="1">
        <v>19.621506079851098</v>
      </c>
      <c r="I720" s="1">
        <v>14.630841503147</v>
      </c>
      <c r="J720" s="1">
        <v>4.0326676489558801</v>
      </c>
      <c r="K720" s="1">
        <v>6.9883305315981099</v>
      </c>
      <c r="L720" s="1">
        <v>12.7731937961988</v>
      </c>
      <c r="M720" s="1">
        <v>92.724450792295897</v>
      </c>
      <c r="N720" s="1">
        <v>11.9108557561499</v>
      </c>
      <c r="O720" s="1">
        <v>3969.8080092536802</v>
      </c>
      <c r="P720" s="1">
        <v>1746292.1603288399</v>
      </c>
      <c r="Q720" s="1">
        <v>1.1957937679011099</v>
      </c>
      <c r="R720" s="1">
        <v>186.86422535193901</v>
      </c>
      <c r="S720" s="1">
        <v>278.84761318707001</v>
      </c>
    </row>
    <row r="721" spans="1:19" x14ac:dyDescent="0.3">
      <c r="A721" s="1" t="s">
        <v>19</v>
      </c>
      <c r="B721" s="1">
        <v>73.086747520364398</v>
      </c>
      <c r="C721" s="1">
        <v>14.386796634332899</v>
      </c>
      <c r="D721" s="1">
        <v>23.695874025439799</v>
      </c>
      <c r="E721" s="1">
        <v>27.386958026121398</v>
      </c>
      <c r="F721" s="1">
        <v>46.757036161329601</v>
      </c>
      <c r="G721" s="1">
        <v>1.81074968827007</v>
      </c>
      <c r="H721" s="1">
        <v>14.3214606561686</v>
      </c>
      <c r="I721" s="1">
        <v>5.8114013324181704</v>
      </c>
      <c r="J721" s="1">
        <v>3.0873842924444901</v>
      </c>
      <c r="K721" s="1">
        <v>3.42448504189356</v>
      </c>
      <c r="L721" s="1">
        <v>22.341850443569101</v>
      </c>
      <c r="M721" s="1">
        <v>80.328590024764594</v>
      </c>
      <c r="N721" s="1">
        <v>13.5096003380278</v>
      </c>
      <c r="O721" s="1">
        <v>1116.85383073867</v>
      </c>
      <c r="P721" s="1">
        <v>1699599.2257777301</v>
      </c>
      <c r="Q721" s="1">
        <v>86.220517115784105</v>
      </c>
      <c r="R721" s="1">
        <v>197.68698564774101</v>
      </c>
      <c r="S721" s="1">
        <v>298.91560560695001</v>
      </c>
    </row>
    <row r="722" spans="1:19" x14ac:dyDescent="0.3">
      <c r="A722" s="1" t="s">
        <v>19</v>
      </c>
      <c r="B722" s="1">
        <v>93.834045682103707</v>
      </c>
      <c r="C722" s="1">
        <v>10.4660440346481</v>
      </c>
      <c r="D722" s="1">
        <v>63.456492098711003</v>
      </c>
      <c r="E722" s="1">
        <v>65.465218125835904</v>
      </c>
      <c r="F722" s="1">
        <v>84.201551971850705</v>
      </c>
      <c r="G722" s="1">
        <v>-9.2481035151877506</v>
      </c>
      <c r="H722" s="1">
        <v>9.0362491663313893</v>
      </c>
      <c r="I722" s="1">
        <v>-1.15984059179823</v>
      </c>
      <c r="J722" s="1">
        <v>0.60392224817567997</v>
      </c>
      <c r="K722" s="1">
        <v>1.2301658598337999</v>
      </c>
      <c r="L722" s="1">
        <v>26.271431648081698</v>
      </c>
      <c r="M722" s="1">
        <v>85.780445272938294</v>
      </c>
      <c r="N722" s="1">
        <v>12.337433229887299</v>
      </c>
      <c r="O722" s="1">
        <v>1900.8559531656799</v>
      </c>
      <c r="P722" s="1">
        <v>1603802.5070952501</v>
      </c>
      <c r="Q722" s="1">
        <v>284.56060589843401</v>
      </c>
      <c r="R722" s="1">
        <v>315.66912126822501</v>
      </c>
      <c r="S722" s="1">
        <v>721.77598846529395</v>
      </c>
    </row>
    <row r="723" spans="1:19" x14ac:dyDescent="0.3">
      <c r="A723" s="1" t="s">
        <v>19</v>
      </c>
      <c r="B723" s="1">
        <v>18.123306616566001</v>
      </c>
      <c r="C723" s="1">
        <v>42.294354374155702</v>
      </c>
      <c r="D723" s="1">
        <v>22.672200806459099</v>
      </c>
      <c r="E723" s="1">
        <v>23.026740418118401</v>
      </c>
      <c r="F723" s="1">
        <v>34.188132205611403</v>
      </c>
      <c r="G723" s="1">
        <v>-7.0518490669616396</v>
      </c>
      <c r="H723" s="1">
        <v>-0.78407314141193096</v>
      </c>
      <c r="I723" s="1">
        <v>12.1761690902546</v>
      </c>
      <c r="J723" s="1">
        <v>4.2882286631668798</v>
      </c>
      <c r="K723" s="1">
        <v>9.2930685927500001</v>
      </c>
      <c r="L723" s="1">
        <v>30.993615500582798</v>
      </c>
      <c r="M723" s="1">
        <v>94.558331664254794</v>
      </c>
      <c r="N723" s="1">
        <v>12.1937883451973</v>
      </c>
      <c r="O723" s="1">
        <v>2688.9941622177598</v>
      </c>
      <c r="P723" s="1">
        <v>1099740.82469208</v>
      </c>
      <c r="Q723" s="1">
        <v>14.9331058210515</v>
      </c>
      <c r="R723" s="1">
        <v>145.738162441154</v>
      </c>
      <c r="S723" s="1">
        <v>76.677450412202106</v>
      </c>
    </row>
    <row r="724" spans="1:19" x14ac:dyDescent="0.3">
      <c r="A724" s="1" t="s">
        <v>19</v>
      </c>
      <c r="B724" s="1">
        <v>6.6496267366777397</v>
      </c>
      <c r="C724" s="1">
        <v>79.557837625758594</v>
      </c>
      <c r="D724" s="1">
        <v>47.990213883466502</v>
      </c>
      <c r="E724" s="1">
        <v>51.827747360443297</v>
      </c>
      <c r="F724" s="1">
        <v>95.763629399843495</v>
      </c>
      <c r="G724" s="1">
        <v>-6.8403768646780803</v>
      </c>
      <c r="H724" s="1">
        <v>4.9085522493723204</v>
      </c>
      <c r="I724" s="1">
        <v>1.3895109179447001</v>
      </c>
      <c r="J724" s="1">
        <v>6.3019796127101104</v>
      </c>
      <c r="K724" s="1">
        <v>4.8961904413094102</v>
      </c>
      <c r="L724" s="1">
        <v>34.029356484265598</v>
      </c>
      <c r="M724" s="1">
        <v>89.637005748850697</v>
      </c>
      <c r="N724" s="1">
        <v>11.8724955451545</v>
      </c>
      <c r="O724" s="1">
        <v>1994.64265484784</v>
      </c>
      <c r="P724" s="1">
        <v>1023050.10130058</v>
      </c>
      <c r="Q724" s="1">
        <v>12.776075485349301</v>
      </c>
      <c r="R724" s="1">
        <v>133.86249082253801</v>
      </c>
      <c r="S724" s="1">
        <v>0</v>
      </c>
    </row>
    <row r="725" spans="1:19" x14ac:dyDescent="0.3">
      <c r="A725" s="1" t="s">
        <v>19</v>
      </c>
      <c r="B725" s="1">
        <v>74.112064929005896</v>
      </c>
      <c r="C725" s="1">
        <v>14.138355421633999</v>
      </c>
      <c r="D725" s="1">
        <v>82.500230273311303</v>
      </c>
      <c r="E725" s="1">
        <v>82.856493699918204</v>
      </c>
      <c r="F725" s="1">
        <v>20.946843180523501</v>
      </c>
      <c r="G725" s="1">
        <v>4.89444200469846</v>
      </c>
      <c r="H725" s="1">
        <v>14.673716933397801</v>
      </c>
      <c r="I725" s="1">
        <v>0.77614710128755604</v>
      </c>
      <c r="J725" s="1">
        <v>4.5938812871519596</v>
      </c>
      <c r="K725" s="1">
        <v>3.9650899627762199</v>
      </c>
      <c r="L725" s="1">
        <v>31.7535986387749</v>
      </c>
      <c r="M725" s="1">
        <v>83.290578969287196</v>
      </c>
      <c r="N725" s="1">
        <v>11.640473155153501</v>
      </c>
      <c r="O725" s="1">
        <v>2360.3990009778699</v>
      </c>
      <c r="P725" s="1">
        <v>822614.35833317204</v>
      </c>
      <c r="Q725" s="1">
        <v>295.74484041362302</v>
      </c>
      <c r="R725" s="1">
        <v>343.691511410879</v>
      </c>
      <c r="S725" s="1">
        <v>799.00384656061897</v>
      </c>
    </row>
    <row r="726" spans="1:19" x14ac:dyDescent="0.3">
      <c r="A726" s="1" t="s">
        <v>19</v>
      </c>
      <c r="B726" s="1">
        <v>57.447311317991101</v>
      </c>
      <c r="C726" s="1">
        <v>13.0320433172335</v>
      </c>
      <c r="D726" s="1">
        <v>64.821346543800701</v>
      </c>
      <c r="E726" s="1">
        <v>69.431948723606794</v>
      </c>
      <c r="F726" s="1">
        <v>3.8264144989301299</v>
      </c>
      <c r="G726" s="1">
        <v>-1.43837473050544</v>
      </c>
      <c r="H726" s="1">
        <v>15.9752061870793</v>
      </c>
      <c r="I726" s="1">
        <v>1.5488246690299601</v>
      </c>
      <c r="J726" s="1">
        <v>7.7963220180141599</v>
      </c>
      <c r="K726" s="1">
        <v>5.7779206123912301</v>
      </c>
      <c r="L726" s="1">
        <v>19.019839606634498</v>
      </c>
      <c r="M726" s="1">
        <v>91.484689706235798</v>
      </c>
      <c r="N726" s="1">
        <v>14.4035791342886</v>
      </c>
      <c r="O726" s="1">
        <v>1842.9707415113901</v>
      </c>
      <c r="P726" s="1">
        <v>1899352.0137183999</v>
      </c>
      <c r="Q726" s="1">
        <v>181.78679526634599</v>
      </c>
      <c r="R726" s="1">
        <v>255.934568086105</v>
      </c>
      <c r="S726" s="1">
        <v>528.86318551348404</v>
      </c>
    </row>
    <row r="727" spans="1:19" x14ac:dyDescent="0.3">
      <c r="A727" s="1" t="s">
        <v>19</v>
      </c>
      <c r="B727" s="1">
        <v>84.1828776758272</v>
      </c>
      <c r="C727" s="1">
        <v>64.342894951733001</v>
      </c>
      <c r="D727" s="1">
        <v>37.570708268439503</v>
      </c>
      <c r="E727" s="1">
        <v>37.825578447397803</v>
      </c>
      <c r="F727" s="1">
        <v>87.242654299041803</v>
      </c>
      <c r="G727" s="1">
        <v>-7.9156260342472198</v>
      </c>
      <c r="H727" s="1">
        <v>-0.15102645201282999</v>
      </c>
      <c r="I727" s="1">
        <v>10.3639449644607</v>
      </c>
      <c r="J727" s="1">
        <v>0.79320166515577095</v>
      </c>
      <c r="K727" s="1">
        <v>1.0655932143106901</v>
      </c>
      <c r="L727" s="1">
        <v>27.407885332842699</v>
      </c>
      <c r="M727" s="1">
        <v>84.010942961727807</v>
      </c>
      <c r="N727" s="1">
        <v>12.7417141483067</v>
      </c>
      <c r="O727" s="1">
        <v>3078.8266355915198</v>
      </c>
      <c r="P727" s="1">
        <v>1735080.55986448</v>
      </c>
      <c r="Q727" s="1">
        <v>113.266604139181</v>
      </c>
      <c r="R727" s="1">
        <v>222.67485519570701</v>
      </c>
      <c r="S727" s="1">
        <v>249.47975358016399</v>
      </c>
    </row>
    <row r="728" spans="1:19" x14ac:dyDescent="0.3">
      <c r="A728" s="1" t="s">
        <v>19</v>
      </c>
      <c r="B728" s="1">
        <v>13.9772376626289</v>
      </c>
      <c r="C728" s="1">
        <v>19.7182981968066</v>
      </c>
      <c r="D728" s="1">
        <v>35.551920334892998</v>
      </c>
      <c r="E728" s="1">
        <v>37.948546723750603</v>
      </c>
      <c r="F728" s="1">
        <v>75.220271595040799</v>
      </c>
      <c r="G728" s="1">
        <v>-5.9170129108515104</v>
      </c>
      <c r="H728" s="1">
        <v>11.537685891676499</v>
      </c>
      <c r="I728" s="1">
        <v>-1.5357410056810299</v>
      </c>
      <c r="J728" s="1">
        <v>6.5692186940648698</v>
      </c>
      <c r="K728" s="1">
        <v>3.09203819374483</v>
      </c>
      <c r="L728" s="1">
        <v>12.2158339932285</v>
      </c>
      <c r="M728" s="1">
        <v>81.0413358656984</v>
      </c>
      <c r="N728" s="1">
        <v>13.832846506878299</v>
      </c>
      <c r="O728" s="1">
        <v>1964.85518246631</v>
      </c>
      <c r="P728" s="1">
        <v>683385.24068262696</v>
      </c>
      <c r="Q728" s="1">
        <v>27.104984957512102</v>
      </c>
      <c r="R728" s="1">
        <v>161.21547986368901</v>
      </c>
      <c r="S728" s="1">
        <v>193.448307103975</v>
      </c>
    </row>
    <row r="729" spans="1:19" x14ac:dyDescent="0.3">
      <c r="A729" s="1" t="s">
        <v>19</v>
      </c>
      <c r="B729" s="1">
        <v>79.526731185988993</v>
      </c>
      <c r="C729" s="1">
        <v>9.7610038108991599</v>
      </c>
      <c r="D729" s="1">
        <v>43.137532656172901</v>
      </c>
      <c r="E729" s="1">
        <v>46.752704810426899</v>
      </c>
      <c r="F729" s="1">
        <v>23.1983837067372</v>
      </c>
      <c r="G729" s="1">
        <v>-7.4826685881561303</v>
      </c>
      <c r="H729" s="1">
        <v>-4.3399162205447999</v>
      </c>
      <c r="I729" s="1">
        <v>2.6357156052187598</v>
      </c>
      <c r="J729" s="1">
        <v>4.0455413591786602</v>
      </c>
      <c r="K729" s="1">
        <v>6.3787610709816702</v>
      </c>
      <c r="L729" s="1">
        <v>6.91492383522103</v>
      </c>
      <c r="M729" s="1">
        <v>91.836323624949799</v>
      </c>
      <c r="N729" s="1">
        <v>14.260267899556601</v>
      </c>
      <c r="O729" s="1">
        <v>2175.6365389253401</v>
      </c>
      <c r="P729" s="1">
        <v>803940.94551068801</v>
      </c>
      <c r="Q729" s="1">
        <v>158.94123932568701</v>
      </c>
      <c r="R729" s="1">
        <v>244.63028907068301</v>
      </c>
      <c r="S729" s="1">
        <v>459.66497324119399</v>
      </c>
    </row>
    <row r="730" spans="1:19" x14ac:dyDescent="0.3">
      <c r="A730" s="1" t="s">
        <v>19</v>
      </c>
      <c r="B730" s="1">
        <v>20.162732004774401</v>
      </c>
      <c r="C730" s="1">
        <v>16.684857820557699</v>
      </c>
      <c r="D730" s="1">
        <v>17.7484752805574</v>
      </c>
      <c r="E730" s="1">
        <v>19.714707604517599</v>
      </c>
      <c r="F730" s="1">
        <v>98.474160713667303</v>
      </c>
      <c r="G730" s="1">
        <v>-8.1309314557082804</v>
      </c>
      <c r="H730" s="1">
        <v>-6.3500553913869897</v>
      </c>
      <c r="I730" s="1">
        <v>-4.3833445443117904</v>
      </c>
      <c r="J730" s="1">
        <v>4.1727614203618204</v>
      </c>
      <c r="K730" s="1">
        <v>1.00122946357155</v>
      </c>
      <c r="L730" s="1">
        <v>6.6520704219792703</v>
      </c>
      <c r="M730" s="1">
        <v>70.678883922273499</v>
      </c>
      <c r="N730" s="1">
        <v>12.112061308833299</v>
      </c>
      <c r="O730" s="1">
        <v>2642.9047550783398</v>
      </c>
      <c r="P730" s="1">
        <v>1330124.1617201001</v>
      </c>
      <c r="Q730" s="1">
        <v>18.719678748044601</v>
      </c>
      <c r="R730" s="1">
        <v>167.207007211958</v>
      </c>
      <c r="S730" s="1">
        <v>194.71748373433601</v>
      </c>
    </row>
    <row r="731" spans="1:19" x14ac:dyDescent="0.3">
      <c r="A731" s="1" t="s">
        <v>19</v>
      </c>
      <c r="B731" s="1">
        <v>16.365594286570399</v>
      </c>
      <c r="C731" s="1">
        <v>92.373139587677599</v>
      </c>
      <c r="D731" s="1">
        <v>59.377469911596499</v>
      </c>
      <c r="E731" s="1">
        <v>60.463637284558601</v>
      </c>
      <c r="F731" s="1">
        <v>50.228012926852699</v>
      </c>
      <c r="G731" s="1">
        <v>1.9577304261183801</v>
      </c>
      <c r="H731" s="1">
        <v>8.3628698561245898</v>
      </c>
      <c r="I731" s="1">
        <v>11.532532346992101</v>
      </c>
      <c r="J731" s="1">
        <v>4.1527994771963801</v>
      </c>
      <c r="K731" s="1">
        <v>1.35242758964883</v>
      </c>
      <c r="L731" s="1">
        <v>12.2391705403762</v>
      </c>
      <c r="M731" s="1">
        <v>80.186653419080201</v>
      </c>
      <c r="N731" s="1">
        <v>14.109545788333399</v>
      </c>
      <c r="O731" s="1">
        <v>3901.4440407449201</v>
      </c>
      <c r="P731" s="1">
        <v>1061759.6376710499</v>
      </c>
      <c r="Q731" s="1">
        <v>26.6713722531778</v>
      </c>
      <c r="R731" s="1">
        <v>181.61156193153201</v>
      </c>
      <c r="S731" s="1">
        <v>45.391408898404897</v>
      </c>
    </row>
    <row r="732" spans="1:19" x14ac:dyDescent="0.3">
      <c r="A732" s="1" t="s">
        <v>19</v>
      </c>
      <c r="B732" s="1">
        <v>16.426579793099201</v>
      </c>
      <c r="C732" s="1">
        <v>82.147125277618997</v>
      </c>
      <c r="D732" s="1">
        <v>34.794321820429502</v>
      </c>
      <c r="E732" s="1">
        <v>38.589776627409599</v>
      </c>
      <c r="F732" s="1">
        <v>95.106544014416301</v>
      </c>
      <c r="G732" s="1">
        <v>-2.5637105700946701</v>
      </c>
      <c r="H732" s="1">
        <v>-0.71736408014799502</v>
      </c>
      <c r="I732" s="1">
        <v>1.8143753261401001</v>
      </c>
      <c r="J732" s="1">
        <v>2.6025506232611</v>
      </c>
      <c r="K732" s="1">
        <v>5.1058786409105501</v>
      </c>
      <c r="L732" s="1">
        <v>6.12623255438477</v>
      </c>
      <c r="M732" s="1">
        <v>78.574811664231106</v>
      </c>
      <c r="N732" s="1">
        <v>13.624073643634899</v>
      </c>
      <c r="O732" s="1">
        <v>2853.7742988595201</v>
      </c>
      <c r="P732" s="1">
        <v>742236.23329605896</v>
      </c>
      <c r="Q732" s="1">
        <v>18.689670788237201</v>
      </c>
      <c r="R732" s="1">
        <v>137.996462022385</v>
      </c>
      <c r="S732" s="1">
        <v>0</v>
      </c>
    </row>
    <row r="733" spans="1:19" x14ac:dyDescent="0.3">
      <c r="A733" s="1" t="s">
        <v>19</v>
      </c>
      <c r="B733" s="1">
        <v>81.457472023138195</v>
      </c>
      <c r="C733" s="1">
        <v>35.406456235509403</v>
      </c>
      <c r="D733" s="1">
        <v>79.270483317772104</v>
      </c>
      <c r="E733" s="1">
        <v>83.191956841715793</v>
      </c>
      <c r="F733" s="1">
        <v>50.502877138699901</v>
      </c>
      <c r="G733" s="1">
        <v>-0.531847947268278</v>
      </c>
      <c r="H733" s="1">
        <v>-4.7904631252202696</v>
      </c>
      <c r="I733" s="1">
        <v>-3.6541603832511697E-2</v>
      </c>
      <c r="J733" s="1">
        <v>2.5964401139220099</v>
      </c>
      <c r="K733" s="1">
        <v>6.2345712460109102</v>
      </c>
      <c r="L733" s="1">
        <v>30.508172418049799</v>
      </c>
      <c r="M733" s="1">
        <v>87.852157659051997</v>
      </c>
      <c r="N733" s="1">
        <v>13.233931167927</v>
      </c>
      <c r="O733" s="1">
        <v>1110.14767801774</v>
      </c>
      <c r="P733" s="1">
        <v>1665850.48276295</v>
      </c>
      <c r="Q733" s="1">
        <v>313.60175460728698</v>
      </c>
      <c r="R733" s="1">
        <v>320.99160301523102</v>
      </c>
      <c r="S733" s="1">
        <v>665.23734072094703</v>
      </c>
    </row>
    <row r="734" spans="1:19" x14ac:dyDescent="0.3">
      <c r="A734" s="1" t="s">
        <v>19</v>
      </c>
      <c r="B734" s="1">
        <v>66.519722069620002</v>
      </c>
      <c r="C734" s="1">
        <v>65.582076732739196</v>
      </c>
      <c r="D734" s="1">
        <v>70.541947331266996</v>
      </c>
      <c r="E734" s="1">
        <v>75.1554222510389</v>
      </c>
      <c r="F734" s="1">
        <v>47.187458677129101</v>
      </c>
      <c r="G734" s="1">
        <v>-5.0312312951200502</v>
      </c>
      <c r="H734" s="1">
        <v>13.4351927610664</v>
      </c>
      <c r="I734" s="1">
        <v>6.5978648475099799</v>
      </c>
      <c r="J734" s="1">
        <v>5.0547560531398004</v>
      </c>
      <c r="K734" s="1">
        <v>1.8700170579379001</v>
      </c>
      <c r="L734" s="1">
        <v>19.697622723835401</v>
      </c>
      <c r="M734" s="1">
        <v>70.314655378845302</v>
      </c>
      <c r="N734" s="1">
        <v>13.9272334250652</v>
      </c>
      <c r="O734" s="1">
        <v>1820.4819864153501</v>
      </c>
      <c r="P734" s="1">
        <v>402485.00595914299</v>
      </c>
      <c r="Q734" s="1">
        <v>191.976425706886</v>
      </c>
      <c r="R734" s="1">
        <v>249.92062517580999</v>
      </c>
      <c r="S734" s="1">
        <v>379.77747218683697</v>
      </c>
    </row>
    <row r="735" spans="1:19" x14ac:dyDescent="0.3">
      <c r="A735" s="1" t="s">
        <v>19</v>
      </c>
      <c r="B735" s="1">
        <v>52.306542476911901</v>
      </c>
      <c r="C735" s="1">
        <v>53.727567366803797</v>
      </c>
      <c r="D735" s="1">
        <v>57.237749248795701</v>
      </c>
      <c r="E735" s="1">
        <v>59.118574800951102</v>
      </c>
      <c r="F735" s="1">
        <v>44.913853714446503</v>
      </c>
      <c r="G735" s="1">
        <v>-1.6945737089900501</v>
      </c>
      <c r="H735" s="1">
        <v>6.9432884742100596</v>
      </c>
      <c r="I735" s="1">
        <v>9.0998376750274996</v>
      </c>
      <c r="J735" s="1">
        <v>0.358120683064931</v>
      </c>
      <c r="K735" s="1">
        <v>0.33084634455491801</v>
      </c>
      <c r="L735" s="1">
        <v>29.327001220753299</v>
      </c>
      <c r="M735" s="1">
        <v>86.521311970111796</v>
      </c>
      <c r="N735" s="1">
        <v>11.831993738542501</v>
      </c>
      <c r="O735" s="1">
        <v>2143.08654164681</v>
      </c>
      <c r="P735" s="1">
        <v>949242.45355402201</v>
      </c>
      <c r="Q735" s="1">
        <v>122.627512642204</v>
      </c>
      <c r="R735" s="1">
        <v>207.34039329367701</v>
      </c>
      <c r="S735" s="1">
        <v>229.71272174438201</v>
      </c>
    </row>
    <row r="736" spans="1:19" x14ac:dyDescent="0.3">
      <c r="A736" s="1" t="s">
        <v>19</v>
      </c>
      <c r="B736" s="1">
        <v>35.883048412350199</v>
      </c>
      <c r="C736" s="1">
        <v>67.7124263482564</v>
      </c>
      <c r="D736" s="1">
        <v>34.798822483370898</v>
      </c>
      <c r="E736" s="1">
        <v>37.330081155857499</v>
      </c>
      <c r="F736" s="1">
        <v>33.487527613295001</v>
      </c>
      <c r="G736" s="1">
        <v>-6.1364645121445403</v>
      </c>
      <c r="H736" s="1">
        <v>15.2957563068366</v>
      </c>
      <c r="I736" s="1">
        <v>11.257920743658801</v>
      </c>
      <c r="J736" s="1">
        <v>4.7102883624144196</v>
      </c>
      <c r="K736" s="1">
        <v>9.58366892766756</v>
      </c>
      <c r="L736" s="1">
        <v>33.196948305741998</v>
      </c>
      <c r="M736" s="1">
        <v>78.659030898114395</v>
      </c>
      <c r="N736" s="1">
        <v>12.290801008790201</v>
      </c>
      <c r="O736" s="1">
        <v>3168.55622460315</v>
      </c>
      <c r="P736" s="1">
        <v>1886959.86010562</v>
      </c>
      <c r="Q736" s="1">
        <v>44.258424080370801</v>
      </c>
      <c r="R736" s="1">
        <v>178.073649298736</v>
      </c>
      <c r="S736" s="1">
        <v>60.708001992500598</v>
      </c>
    </row>
    <row r="737" spans="1:19" x14ac:dyDescent="0.3">
      <c r="A737" s="1" t="s">
        <v>19</v>
      </c>
      <c r="B737" s="1">
        <v>87.720054081310806</v>
      </c>
      <c r="C737" s="1">
        <v>68.267115246275907</v>
      </c>
      <c r="D737" s="1">
        <v>20.744789865454401</v>
      </c>
      <c r="E737" s="1">
        <v>22.560432079684698</v>
      </c>
      <c r="F737" s="1">
        <v>53.370149717655103</v>
      </c>
      <c r="G737" s="1">
        <v>-5.3794558760764701</v>
      </c>
      <c r="H737" s="1">
        <v>11.5904387110555</v>
      </c>
      <c r="I737" s="1">
        <v>1.95569890998135</v>
      </c>
      <c r="J737" s="1">
        <v>5.7967257456873202</v>
      </c>
      <c r="K737" s="1">
        <v>0.27492657882556798</v>
      </c>
      <c r="L737" s="1">
        <v>34.8172365965154</v>
      </c>
      <c r="M737" s="1">
        <v>72.447334476072598</v>
      </c>
      <c r="N737" s="1">
        <v>11.893152621031099</v>
      </c>
      <c r="O737" s="1">
        <v>2230.0017656761402</v>
      </c>
      <c r="P737" s="1">
        <v>1617228.7970344201</v>
      </c>
      <c r="Q737" s="1">
        <v>69.164586993855295</v>
      </c>
      <c r="R737" s="1">
        <v>168.96779868303099</v>
      </c>
      <c r="S737" s="1">
        <v>62.2148836986755</v>
      </c>
    </row>
    <row r="738" spans="1:19" x14ac:dyDescent="0.3">
      <c r="A738" s="1" t="s">
        <v>19</v>
      </c>
      <c r="B738" s="1">
        <v>39.2445107422635</v>
      </c>
      <c r="C738" s="1">
        <v>62.873401505999297</v>
      </c>
      <c r="D738" s="1">
        <v>72.327434820022205</v>
      </c>
      <c r="E738" s="1">
        <v>73.612843929279094</v>
      </c>
      <c r="F738" s="1">
        <v>45.255466194856702</v>
      </c>
      <c r="G738" s="1">
        <v>-0.21643083449900499</v>
      </c>
      <c r="H738" s="1">
        <v>13.434538317633701</v>
      </c>
      <c r="I738" s="1">
        <v>11.246017002981301</v>
      </c>
      <c r="J738" s="1">
        <v>2.85061034780334</v>
      </c>
      <c r="K738" s="1">
        <v>2.0520415206411999E-2</v>
      </c>
      <c r="L738" s="1">
        <v>33.1149202843593</v>
      </c>
      <c r="M738" s="1">
        <v>94.508269543389204</v>
      </c>
      <c r="N738" s="1">
        <v>14.1879117105821</v>
      </c>
      <c r="O738" s="1">
        <v>2909.1335037122099</v>
      </c>
      <c r="P738" s="1">
        <v>1042055.96484577</v>
      </c>
      <c r="Q738" s="1">
        <v>103.764296751166</v>
      </c>
      <c r="R738" s="1">
        <v>208.20658217318601</v>
      </c>
      <c r="S738" s="1">
        <v>222.28411260165601</v>
      </c>
    </row>
    <row r="739" spans="1:19" x14ac:dyDescent="0.3">
      <c r="A739" s="1" t="s">
        <v>19</v>
      </c>
      <c r="B739" s="1">
        <v>81.6599439471577</v>
      </c>
      <c r="C739" s="1">
        <v>26.610136853730801</v>
      </c>
      <c r="D739" s="1">
        <v>45.931868918087901</v>
      </c>
      <c r="E739" s="1">
        <v>49.687033725775997</v>
      </c>
      <c r="F739" s="1">
        <v>3.6746876623554101</v>
      </c>
      <c r="G739" s="1">
        <v>-7.7447481112115399</v>
      </c>
      <c r="H739" s="1">
        <v>1.60609627628519</v>
      </c>
      <c r="I739" s="1">
        <v>4.2976200074291597</v>
      </c>
      <c r="J739" s="1">
        <v>1.73885551567706</v>
      </c>
      <c r="K739" s="1">
        <v>3.2334056882819899</v>
      </c>
      <c r="L739" s="1">
        <v>26.496703915129402</v>
      </c>
      <c r="M739" s="1">
        <v>75.305718446269196</v>
      </c>
      <c r="N739" s="1">
        <v>11.7963929792794</v>
      </c>
      <c r="O739" s="1">
        <v>3486.3832202713502</v>
      </c>
      <c r="P739" s="1">
        <v>1885965.46973176</v>
      </c>
      <c r="Q739" s="1">
        <v>134.75381134513799</v>
      </c>
      <c r="R739" s="1">
        <v>248.954357696253</v>
      </c>
      <c r="S739" s="1">
        <v>415.94129100152099</v>
      </c>
    </row>
    <row r="740" spans="1:19" x14ac:dyDescent="0.3">
      <c r="A740" s="1" t="s">
        <v>19</v>
      </c>
      <c r="B740" s="1">
        <v>43.913490857021799</v>
      </c>
      <c r="C740" s="1">
        <v>3.9006420762818101</v>
      </c>
      <c r="D740" s="1">
        <v>22.094728477957201</v>
      </c>
      <c r="E740" s="1">
        <v>23.792987703042002</v>
      </c>
      <c r="F740" s="1">
        <v>26.043523342350198</v>
      </c>
      <c r="G740" s="1">
        <v>-0.74167211248807097</v>
      </c>
      <c r="H740" s="1">
        <v>0.37172311913061801</v>
      </c>
      <c r="I740" s="1">
        <v>-2.9771546490955001</v>
      </c>
      <c r="J740" s="1">
        <v>1.70709530178323</v>
      </c>
      <c r="K740" s="1">
        <v>2.2245316877556802</v>
      </c>
      <c r="L740" s="1">
        <v>18.2593895552289</v>
      </c>
      <c r="M740" s="1">
        <v>78.728248223690798</v>
      </c>
      <c r="N740" s="1">
        <v>14.439851264564499</v>
      </c>
      <c r="O740" s="1">
        <v>1133.8802678941099</v>
      </c>
      <c r="P740" s="1">
        <v>1841285.12917089</v>
      </c>
      <c r="Q740" s="1">
        <v>54.547941313570803</v>
      </c>
      <c r="R740" s="1">
        <v>163.739647669996</v>
      </c>
      <c r="S740" s="1">
        <v>264.57902572958</v>
      </c>
    </row>
    <row r="741" spans="1:19" x14ac:dyDescent="0.3">
      <c r="A741" s="1" t="s">
        <v>19</v>
      </c>
      <c r="B741" s="1">
        <v>37.694442942490703</v>
      </c>
      <c r="C741" s="1">
        <v>45.556678199010797</v>
      </c>
      <c r="D741" s="1">
        <v>19.400407430144501</v>
      </c>
      <c r="E741" s="1">
        <v>21.541154640106299</v>
      </c>
      <c r="F741" s="1">
        <v>21.312280010555799</v>
      </c>
      <c r="G741" s="1">
        <v>2.7835222463468998</v>
      </c>
      <c r="H741" s="1">
        <v>9.8244969786673106</v>
      </c>
      <c r="I741" s="1">
        <v>11.9261496543155</v>
      </c>
      <c r="J741" s="1">
        <v>0.65471722675652799</v>
      </c>
      <c r="K741" s="1">
        <v>5.7358636209820997</v>
      </c>
      <c r="L741" s="1">
        <v>22.9395451718357</v>
      </c>
      <c r="M741" s="1">
        <v>75.1761647319844</v>
      </c>
      <c r="N741" s="1">
        <v>11.8296736440945</v>
      </c>
      <c r="O741" s="1">
        <v>3250.3666558198702</v>
      </c>
      <c r="P741" s="1">
        <v>484133.95826135698</v>
      </c>
      <c r="Q741" s="1">
        <v>29.888777004836001</v>
      </c>
      <c r="R741" s="1">
        <v>167.66778378871601</v>
      </c>
      <c r="S741" s="1">
        <v>114.70225012749999</v>
      </c>
    </row>
    <row r="742" spans="1:19" x14ac:dyDescent="0.3">
      <c r="A742" s="1" t="s">
        <v>19</v>
      </c>
      <c r="B742" s="1">
        <v>46.267978566960601</v>
      </c>
      <c r="C742" s="1">
        <v>89.097388469070296</v>
      </c>
      <c r="D742" s="1">
        <v>16.688022400073798</v>
      </c>
      <c r="E742" s="1">
        <v>18.706390688193899</v>
      </c>
      <c r="F742" s="1">
        <v>86.743560232106603</v>
      </c>
      <c r="G742" s="1">
        <v>-8.1936516072884604</v>
      </c>
      <c r="H742" s="1">
        <v>-1.3977000688536301</v>
      </c>
      <c r="I742" s="1">
        <v>5.9526956420922801</v>
      </c>
      <c r="J742" s="1">
        <v>0.71775455365126595</v>
      </c>
      <c r="K742" s="1">
        <v>8.9420887684107999</v>
      </c>
      <c r="L742" s="1">
        <v>29.494891037286902</v>
      </c>
      <c r="M742" s="1">
        <v>86.549779932300495</v>
      </c>
      <c r="N742" s="1">
        <v>13.4854590359505</v>
      </c>
      <c r="O742" s="1">
        <v>3185.8553530720001</v>
      </c>
      <c r="P742" s="1">
        <v>604705.75565960398</v>
      </c>
      <c r="Q742" s="1">
        <v>25.2036550705533</v>
      </c>
      <c r="R742" s="1">
        <v>158.056969607816</v>
      </c>
      <c r="S742" s="1">
        <v>0</v>
      </c>
    </row>
    <row r="743" spans="1:19" x14ac:dyDescent="0.3">
      <c r="A743" s="1" t="s">
        <v>19</v>
      </c>
      <c r="B743" s="1">
        <v>30.137787416414199</v>
      </c>
      <c r="C743" s="1">
        <v>56.949725851857501</v>
      </c>
      <c r="D743" s="1">
        <v>72.419384974329702</v>
      </c>
      <c r="E743" s="1">
        <v>75.982691102563393</v>
      </c>
      <c r="F743" s="1">
        <v>59.8869977226841</v>
      </c>
      <c r="G743" s="1">
        <v>3.4619192085496802</v>
      </c>
      <c r="H743" s="1">
        <v>15.8315392376965</v>
      </c>
      <c r="I743" s="1">
        <v>7.0493914389477101</v>
      </c>
      <c r="J743" s="1">
        <v>1.33350294555674</v>
      </c>
      <c r="K743" s="1">
        <v>4.81107672439314</v>
      </c>
      <c r="L743" s="1">
        <v>31.926635153279999</v>
      </c>
      <c r="M743" s="1">
        <v>89.562907851703898</v>
      </c>
      <c r="N743" s="1">
        <v>13.4814821459053</v>
      </c>
      <c r="O743" s="1">
        <v>3423.0796140714401</v>
      </c>
      <c r="P743" s="1">
        <v>1019568.47664763</v>
      </c>
      <c r="Q743" s="1">
        <v>78.459350373695003</v>
      </c>
      <c r="R743" s="1">
        <v>210.94816275891</v>
      </c>
      <c r="S743" s="1">
        <v>276.14610953372602</v>
      </c>
    </row>
    <row r="744" spans="1:19" x14ac:dyDescent="0.3">
      <c r="A744" s="1" t="s">
        <v>19</v>
      </c>
      <c r="B744" s="1">
        <v>74.760938017625094</v>
      </c>
      <c r="C744" s="1">
        <v>83.2391041701907</v>
      </c>
      <c r="D744" s="1">
        <v>22.480732580858302</v>
      </c>
      <c r="E744" s="1">
        <v>27.069710711411702</v>
      </c>
      <c r="F744" s="1">
        <v>76.368310044972702</v>
      </c>
      <c r="G744" s="1">
        <v>-8.8083147955165693</v>
      </c>
      <c r="H744" s="1">
        <v>7.6417647312786698</v>
      </c>
      <c r="I744" s="1">
        <v>13.749825393894699</v>
      </c>
      <c r="J744" s="1">
        <v>0.153383240424696</v>
      </c>
      <c r="K744" s="1">
        <v>7.7330120881697004</v>
      </c>
      <c r="L744" s="1">
        <v>33.6940540581164</v>
      </c>
      <c r="M744" s="1">
        <v>91.516020866039497</v>
      </c>
      <c r="N744" s="1">
        <v>14.2937385329131</v>
      </c>
      <c r="O744" s="1">
        <v>3859.4127029425799</v>
      </c>
      <c r="P744" s="1">
        <v>1887036.2424914399</v>
      </c>
      <c r="Q744" s="1">
        <v>47.497673759412997</v>
      </c>
      <c r="R744" s="1">
        <v>184.33925627043101</v>
      </c>
      <c r="S744" s="1">
        <v>21.406161889249599</v>
      </c>
    </row>
    <row r="745" spans="1:19" x14ac:dyDescent="0.3">
      <c r="A745" s="1" t="s">
        <v>19</v>
      </c>
      <c r="B745" s="1">
        <v>50.272039009247898</v>
      </c>
      <c r="C745" s="1">
        <v>99.162434296122797</v>
      </c>
      <c r="D745" s="1">
        <v>49.597110207145398</v>
      </c>
      <c r="E745" s="1">
        <v>52.9308905136823</v>
      </c>
      <c r="F745" s="1">
        <v>95.682603774927998</v>
      </c>
      <c r="G745" s="1">
        <v>-4.7663615956619001</v>
      </c>
      <c r="H745" s="1">
        <v>-0.644281894262691</v>
      </c>
      <c r="I745" s="1">
        <v>6.1830296987851003</v>
      </c>
      <c r="J745" s="1">
        <v>2.1298832601934699</v>
      </c>
      <c r="K745" s="1">
        <v>9.0922703847894901</v>
      </c>
      <c r="L745" s="1">
        <v>26.9181709717096</v>
      </c>
      <c r="M745" s="1">
        <v>77.774955448604004</v>
      </c>
      <c r="N745" s="1">
        <v>12.4693975290986</v>
      </c>
      <c r="O745" s="1">
        <v>1790.7135213188501</v>
      </c>
      <c r="P745" s="1">
        <v>1750728.27162637</v>
      </c>
      <c r="Q745" s="1">
        <v>96.340355025188401</v>
      </c>
      <c r="R745" s="1">
        <v>173.80659829781001</v>
      </c>
      <c r="S745" s="1">
        <v>0</v>
      </c>
    </row>
    <row r="746" spans="1:19" x14ac:dyDescent="0.3">
      <c r="A746" s="1" t="s">
        <v>19</v>
      </c>
      <c r="B746" s="1">
        <v>23.221269514681701</v>
      </c>
      <c r="C746" s="1">
        <v>16.361620413827598</v>
      </c>
      <c r="D746" s="1">
        <v>42.755873484645399</v>
      </c>
      <c r="E746" s="1">
        <v>45.113786465116597</v>
      </c>
      <c r="F746" s="1">
        <v>64.403927252640997</v>
      </c>
      <c r="G746" s="1">
        <v>-0.84236027143008096</v>
      </c>
      <c r="H746" s="1">
        <v>10.5047105052374</v>
      </c>
      <c r="I746" s="1">
        <v>-4.88832938644022</v>
      </c>
      <c r="J746" s="1">
        <v>2.45121463398368</v>
      </c>
      <c r="K746" s="1">
        <v>1.8939965360620701</v>
      </c>
      <c r="L746" s="1">
        <v>21.1986064736498</v>
      </c>
      <c r="M746" s="1">
        <v>83.113834788287903</v>
      </c>
      <c r="N746" s="1">
        <v>12.4960357298287</v>
      </c>
      <c r="O746" s="1">
        <v>2172.8655766829902</v>
      </c>
      <c r="P746" s="1">
        <v>476418.74272147799</v>
      </c>
      <c r="Q746" s="1">
        <v>46.483228577171303</v>
      </c>
      <c r="R746" s="1">
        <v>176.73979949889099</v>
      </c>
      <c r="S746" s="1">
        <v>241.74800864793201</v>
      </c>
    </row>
    <row r="747" spans="1:19" x14ac:dyDescent="0.3">
      <c r="A747" s="1" t="s">
        <v>19</v>
      </c>
      <c r="B747" s="1">
        <v>89.957457327456794</v>
      </c>
      <c r="C747" s="1">
        <v>69.177763914198195</v>
      </c>
      <c r="D747" s="1">
        <v>54.422552919696599</v>
      </c>
      <c r="E747" s="1">
        <v>58.318578493391001</v>
      </c>
      <c r="F747" s="1">
        <v>98.260999140474397</v>
      </c>
      <c r="G747" s="1">
        <v>-1.60877859822194</v>
      </c>
      <c r="H747" s="1">
        <v>19.4610005823412</v>
      </c>
      <c r="I747" s="1">
        <v>12.412316820061999</v>
      </c>
      <c r="J747" s="1">
        <v>7.9617700268490399</v>
      </c>
      <c r="K747" s="1">
        <v>4.8831088612200499</v>
      </c>
      <c r="L747" s="1">
        <v>34.051151294607699</v>
      </c>
      <c r="M747" s="1">
        <v>86.581440621404695</v>
      </c>
      <c r="N747" s="1">
        <v>14.0388799189952</v>
      </c>
      <c r="O747" s="1">
        <v>1640.5823970434899</v>
      </c>
      <c r="P747" s="1">
        <v>1219729.50039081</v>
      </c>
      <c r="Q747" s="1">
        <v>192.673861592197</v>
      </c>
      <c r="R747" s="1">
        <v>243.074262083127</v>
      </c>
      <c r="S747" s="1">
        <v>246.83985442877</v>
      </c>
    </row>
    <row r="748" spans="1:19" x14ac:dyDescent="0.3">
      <c r="A748" s="1" t="s">
        <v>19</v>
      </c>
      <c r="B748" s="1">
        <v>38.389122137321102</v>
      </c>
      <c r="C748" s="1">
        <v>67.429357370002407</v>
      </c>
      <c r="D748" s="1">
        <v>81.528811423815796</v>
      </c>
      <c r="E748" s="1">
        <v>84.733668044426395</v>
      </c>
      <c r="F748" s="1">
        <v>31.176405165212898</v>
      </c>
      <c r="G748" s="1">
        <v>-8.5541339125834899</v>
      </c>
      <c r="H748" s="1">
        <v>-4.7013476554583198</v>
      </c>
      <c r="I748" s="1">
        <v>0.69502160646919897</v>
      </c>
      <c r="J748" s="1">
        <v>7.9335019012489996</v>
      </c>
      <c r="K748" s="1">
        <v>6.4206999959872899</v>
      </c>
      <c r="L748" s="1">
        <v>33.758748853033701</v>
      </c>
      <c r="M748" s="1">
        <v>85.738024378009698</v>
      </c>
      <c r="N748" s="1">
        <v>14.4357266582133</v>
      </c>
      <c r="O748" s="1">
        <v>1846.7380064802401</v>
      </c>
      <c r="P748" s="1">
        <v>1552405.2726610401</v>
      </c>
      <c r="Q748" s="1">
        <v>132.78123721050699</v>
      </c>
      <c r="R748" s="1">
        <v>222.69894100770401</v>
      </c>
      <c r="S748" s="1">
        <v>285.10050987097299</v>
      </c>
    </row>
    <row r="749" spans="1:19" x14ac:dyDescent="0.3">
      <c r="A749" s="1" t="s">
        <v>19</v>
      </c>
      <c r="B749" s="1">
        <v>54.355286111398797</v>
      </c>
      <c r="C749" s="1">
        <v>97.995544735827806</v>
      </c>
      <c r="D749" s="1">
        <v>80.671787236445596</v>
      </c>
      <c r="E749" s="1">
        <v>80.974839022034701</v>
      </c>
      <c r="F749" s="1">
        <v>18.626718231289299</v>
      </c>
      <c r="G749" s="1">
        <v>1.9836975167877899</v>
      </c>
      <c r="H749" s="1">
        <v>-3.93833419522191</v>
      </c>
      <c r="I749" s="1">
        <v>5.0353384156800702</v>
      </c>
      <c r="J749" s="1">
        <v>1.49639077469667</v>
      </c>
      <c r="K749" s="1">
        <v>3.3188323792034402</v>
      </c>
      <c r="L749" s="1">
        <v>19.326585127556299</v>
      </c>
      <c r="M749" s="1">
        <v>87.9006798403951</v>
      </c>
      <c r="N749" s="1">
        <v>11.590416336192799</v>
      </c>
      <c r="O749" s="1">
        <v>1855.44306882659</v>
      </c>
      <c r="P749" s="1">
        <v>841476.29782996303</v>
      </c>
      <c r="Q749" s="1">
        <v>162.56488457870401</v>
      </c>
      <c r="R749" s="1">
        <v>212.40217538866901</v>
      </c>
      <c r="S749" s="1">
        <v>119.706150369794</v>
      </c>
    </row>
    <row r="750" spans="1:19" x14ac:dyDescent="0.3">
      <c r="A750" s="1" t="s">
        <v>19</v>
      </c>
      <c r="B750" s="1">
        <v>90.647211096454697</v>
      </c>
      <c r="C750" s="1">
        <v>98.56007339528</v>
      </c>
      <c r="D750" s="1">
        <v>42.713030143244701</v>
      </c>
      <c r="E750" s="1">
        <v>43.191348075338901</v>
      </c>
      <c r="F750" s="1">
        <v>40.330988799291099</v>
      </c>
      <c r="G750" s="1">
        <v>4.5972993971787899</v>
      </c>
      <c r="H750" s="1">
        <v>16.6274961121735</v>
      </c>
      <c r="I750" s="1">
        <v>-0.902267948771595</v>
      </c>
      <c r="J750" s="1">
        <v>1.70425726477539</v>
      </c>
      <c r="K750" s="1">
        <v>7.3975211098842504</v>
      </c>
      <c r="L750" s="1">
        <v>24.459751714838799</v>
      </c>
      <c r="M750" s="1">
        <v>89.243182591118796</v>
      </c>
      <c r="N750" s="1">
        <v>13.4059507622919</v>
      </c>
      <c r="O750" s="1">
        <v>3583.2800602747898</v>
      </c>
      <c r="P750" s="1">
        <v>1556039.1996610099</v>
      </c>
      <c r="Q750" s="1">
        <v>120.88274930971301</v>
      </c>
      <c r="R750" s="1">
        <v>222.71043063447399</v>
      </c>
      <c r="S750" s="1">
        <v>111.464733557641</v>
      </c>
    </row>
    <row r="751" spans="1:19" x14ac:dyDescent="0.3">
      <c r="A751" s="1" t="s">
        <v>19</v>
      </c>
      <c r="B751" s="1">
        <v>62.423799591399202</v>
      </c>
      <c r="C751" s="1">
        <v>68.667861172412898</v>
      </c>
      <c r="D751" s="1">
        <v>3.0198654419332902</v>
      </c>
      <c r="E751" s="1">
        <v>3.20945016230145</v>
      </c>
      <c r="F751" s="1">
        <v>47.079941493580797</v>
      </c>
      <c r="G751" s="1">
        <v>-7.2815756622434398</v>
      </c>
      <c r="H751" s="1">
        <v>-3.93137431212753</v>
      </c>
      <c r="I751" s="1">
        <v>0.93967136909946802</v>
      </c>
      <c r="J751" s="1">
        <v>3.9352509644834601</v>
      </c>
      <c r="K751" s="1">
        <v>7.0531497522182498</v>
      </c>
      <c r="L751" s="1">
        <v>29.278014436764199</v>
      </c>
      <c r="M751" s="1">
        <v>72.436833901782506</v>
      </c>
      <c r="N751" s="1">
        <v>12.2309189511585</v>
      </c>
      <c r="O751" s="1">
        <v>1001.2746165807901</v>
      </c>
      <c r="P751" s="1">
        <v>991560.78142169095</v>
      </c>
      <c r="Q751" s="1">
        <v>11.9574940364288</v>
      </c>
      <c r="R751" s="1">
        <v>127.20143162281499</v>
      </c>
      <c r="S751" s="1">
        <v>0</v>
      </c>
    </row>
    <row r="752" spans="1:19" x14ac:dyDescent="0.3">
      <c r="A752" s="1" t="s">
        <v>19</v>
      </c>
      <c r="B752" s="1">
        <v>11.6898040708364</v>
      </c>
      <c r="C752" s="1">
        <v>24.361479198219399</v>
      </c>
      <c r="D752" s="1">
        <v>40.469030700573001</v>
      </c>
      <c r="E752" s="1">
        <v>42.753112331604598</v>
      </c>
      <c r="F752" s="1">
        <v>89.536154285258505</v>
      </c>
      <c r="G752" s="1">
        <v>3.4269645472319401</v>
      </c>
      <c r="H752" s="1">
        <v>-5.8974896581163403</v>
      </c>
      <c r="I752" s="1">
        <v>8.73297696134067</v>
      </c>
      <c r="J752" s="1">
        <v>1.19027466990168</v>
      </c>
      <c r="K752" s="1">
        <v>4.2109428415141901</v>
      </c>
      <c r="L752" s="1">
        <v>17.992373200544201</v>
      </c>
      <c r="M752" s="1">
        <v>74.207775617291603</v>
      </c>
      <c r="N752" s="1">
        <v>13.6838868642853</v>
      </c>
      <c r="O752" s="1">
        <v>1448.6355387994399</v>
      </c>
      <c r="P752" s="1">
        <v>838490.40108914499</v>
      </c>
      <c r="Q752" s="1">
        <v>26.457316092449101</v>
      </c>
      <c r="R752" s="1">
        <v>163.69057951879</v>
      </c>
      <c r="S752" s="1">
        <v>225.40530779951499</v>
      </c>
    </row>
    <row r="753" spans="1:19" x14ac:dyDescent="0.3">
      <c r="A753" s="1" t="s">
        <v>19</v>
      </c>
      <c r="B753" s="1">
        <v>93.983212361347498</v>
      </c>
      <c r="C753" s="1">
        <v>79.855583813059894</v>
      </c>
      <c r="D753" s="1">
        <v>56.844231259339097</v>
      </c>
      <c r="E753" s="1">
        <v>60.973498431034002</v>
      </c>
      <c r="F753" s="1">
        <v>55.994043903667603</v>
      </c>
      <c r="G753" s="1">
        <v>-1.64785836832374</v>
      </c>
      <c r="H753" s="1">
        <v>2.7420562693012398</v>
      </c>
      <c r="I753" s="1">
        <v>3.59146702075827</v>
      </c>
      <c r="J753" s="1">
        <v>4.0323152652655301</v>
      </c>
      <c r="K753" s="1">
        <v>0.87953753424461401</v>
      </c>
      <c r="L753" s="1">
        <v>29.881328800494099</v>
      </c>
      <c r="M753" s="1">
        <v>88.358026237852201</v>
      </c>
      <c r="N753" s="1">
        <v>13.8181570276148</v>
      </c>
      <c r="O753" s="1">
        <v>2753.7862857771502</v>
      </c>
      <c r="P753" s="1">
        <v>1028103.72324918</v>
      </c>
      <c r="Q753" s="1">
        <v>189.345951307652</v>
      </c>
      <c r="R753" s="1">
        <v>251.177100546303</v>
      </c>
      <c r="S753" s="1">
        <v>281.66848479181101</v>
      </c>
    </row>
    <row r="754" spans="1:19" x14ac:dyDescent="0.3">
      <c r="A754" s="1" t="s">
        <v>19</v>
      </c>
      <c r="B754" s="1">
        <v>62.7708053071417</v>
      </c>
      <c r="C754" s="1">
        <v>10.7029134211038</v>
      </c>
      <c r="D754" s="1">
        <v>52.432369553833396</v>
      </c>
      <c r="E754" s="1">
        <v>53.997785400590097</v>
      </c>
      <c r="F754" s="1">
        <v>29.2180999418017</v>
      </c>
      <c r="G754" s="1">
        <v>4.0390065686799099</v>
      </c>
      <c r="H754" s="1">
        <v>6.0677647778047303</v>
      </c>
      <c r="I754" s="1">
        <v>7.5426126116277397</v>
      </c>
      <c r="J754" s="1">
        <v>3.1951176384405899</v>
      </c>
      <c r="K754" s="1">
        <v>0.115687834825796</v>
      </c>
      <c r="L754" s="1">
        <v>8.3436641745570892</v>
      </c>
      <c r="M754" s="1">
        <v>81.916888347746706</v>
      </c>
      <c r="N754" s="1">
        <v>13.7875766708224</v>
      </c>
      <c r="O754" s="1">
        <v>3248.6233026258501</v>
      </c>
      <c r="P754" s="1">
        <v>1921281.6004548301</v>
      </c>
      <c r="Q754" s="1">
        <v>138.88324803390401</v>
      </c>
      <c r="R754" s="1">
        <v>272.65724548172199</v>
      </c>
      <c r="S754" s="1">
        <v>586.52252762940998</v>
      </c>
    </row>
    <row r="755" spans="1:19" x14ac:dyDescent="0.3">
      <c r="A755" s="1" t="s">
        <v>19</v>
      </c>
      <c r="B755" s="1">
        <v>33.490561465708602</v>
      </c>
      <c r="C755" s="1">
        <v>78.069930417162794</v>
      </c>
      <c r="D755" s="1">
        <v>60.956719238398698</v>
      </c>
      <c r="E755" s="1">
        <v>62.877520153861099</v>
      </c>
      <c r="F755" s="1">
        <v>74.263428286752003</v>
      </c>
      <c r="G755" s="1">
        <v>-7.3587106237485802</v>
      </c>
      <c r="H755" s="1">
        <v>8.9444442273393108</v>
      </c>
      <c r="I755" s="1">
        <v>11.471513826259001</v>
      </c>
      <c r="J755" s="1">
        <v>2.5969831283989699</v>
      </c>
      <c r="K755" s="1">
        <v>3.6934956216085002</v>
      </c>
      <c r="L755" s="1">
        <v>19.434551625580401</v>
      </c>
      <c r="M755" s="1">
        <v>80.675844776814301</v>
      </c>
      <c r="N755" s="1">
        <v>12.806533528966501</v>
      </c>
      <c r="O755" s="1">
        <v>3031.6065727474802</v>
      </c>
      <c r="P755" s="1">
        <v>1848471.0014913799</v>
      </c>
      <c r="Q755" s="1">
        <v>65.656110127260206</v>
      </c>
      <c r="R755" s="1">
        <v>192.956443809597</v>
      </c>
      <c r="S755" s="1">
        <v>165.95976712593199</v>
      </c>
    </row>
    <row r="756" spans="1:19" x14ac:dyDescent="0.3">
      <c r="A756" s="1" t="s">
        <v>19</v>
      </c>
      <c r="B756" s="1">
        <v>13.9272072663387</v>
      </c>
      <c r="C756" s="1">
        <v>91.019612414469606</v>
      </c>
      <c r="D756" s="1">
        <v>15.6562992282979</v>
      </c>
      <c r="E756" s="1">
        <v>20.203684770137301</v>
      </c>
      <c r="F756" s="1">
        <v>50.583193713907001</v>
      </c>
      <c r="G756" s="1">
        <v>1.8803208976913599</v>
      </c>
      <c r="H756" s="1">
        <v>7.2044065117989904</v>
      </c>
      <c r="I756" s="1">
        <v>1.8164404437268999</v>
      </c>
      <c r="J756" s="1">
        <v>6.5808413664782002</v>
      </c>
      <c r="K756" s="1">
        <v>0.82068845117598199</v>
      </c>
      <c r="L756" s="1">
        <v>19.4783749666693</v>
      </c>
      <c r="M756" s="1">
        <v>81.386003126939798</v>
      </c>
      <c r="N756" s="1">
        <v>11.973404159225</v>
      </c>
      <c r="O756" s="1">
        <v>949.04216218199701</v>
      </c>
      <c r="P756" s="1">
        <v>1862322.0584242099</v>
      </c>
      <c r="Q756" s="1">
        <v>8.3367828442406093</v>
      </c>
      <c r="R756" s="1">
        <v>108.68769582109</v>
      </c>
      <c r="S756" s="1">
        <v>0</v>
      </c>
    </row>
    <row r="757" spans="1:19" x14ac:dyDescent="0.3">
      <c r="A757" s="1" t="s">
        <v>19</v>
      </c>
      <c r="B757" s="1">
        <v>79.402518927029604</v>
      </c>
      <c r="C757" s="1">
        <v>38.283339476843501</v>
      </c>
      <c r="D757" s="1">
        <v>60.519347498924702</v>
      </c>
      <c r="E757" s="1">
        <v>64.703864725507998</v>
      </c>
      <c r="F757" s="1">
        <v>16.213194527517</v>
      </c>
      <c r="G757" s="1">
        <v>-9.1032763683200297</v>
      </c>
      <c r="H757" s="1">
        <v>18.569167754427099</v>
      </c>
      <c r="I757" s="1">
        <v>6.3668007665208197</v>
      </c>
      <c r="J757" s="1">
        <v>6.6249415999444601</v>
      </c>
      <c r="K757" s="1">
        <v>7.8162444320826099</v>
      </c>
      <c r="L757" s="1">
        <v>25.539711685036998</v>
      </c>
      <c r="M757" s="1">
        <v>79.300650335783999</v>
      </c>
      <c r="N757" s="1">
        <v>13.2542938928531</v>
      </c>
      <c r="O757" s="1">
        <v>2252.14202013557</v>
      </c>
      <c r="P757" s="1">
        <v>1867806.5735319301</v>
      </c>
      <c r="Q757" s="1">
        <v>224.02894975484</v>
      </c>
      <c r="R757" s="1">
        <v>293.43970677119</v>
      </c>
      <c r="S757" s="1">
        <v>548.48801930805996</v>
      </c>
    </row>
    <row r="758" spans="1:19" x14ac:dyDescent="0.3">
      <c r="A758" s="1" t="s">
        <v>19</v>
      </c>
      <c r="B758" s="1">
        <v>62.0072755928513</v>
      </c>
      <c r="C758" s="1">
        <v>63.063529498308</v>
      </c>
      <c r="D758" s="1">
        <v>18.2595624675576</v>
      </c>
      <c r="E758" s="1">
        <v>21.5848030294704</v>
      </c>
      <c r="F758" s="1">
        <v>57.681978759125201</v>
      </c>
      <c r="G758" s="1">
        <v>3.2479467020408901</v>
      </c>
      <c r="H758" s="1">
        <v>14.522706810965801</v>
      </c>
      <c r="I758" s="1">
        <v>10.551757867462699</v>
      </c>
      <c r="J758" s="1">
        <v>7.9031157358698101</v>
      </c>
      <c r="K758" s="1">
        <v>3.3432578326898001</v>
      </c>
      <c r="L758" s="1">
        <v>8.4923903052607095</v>
      </c>
      <c r="M758" s="1">
        <v>84.776687814524806</v>
      </c>
      <c r="N758" s="1">
        <v>13.8671142192151</v>
      </c>
      <c r="O758" s="1">
        <v>1390.3154821042799</v>
      </c>
      <c r="P758" s="1">
        <v>685238.54580357403</v>
      </c>
      <c r="Q758" s="1">
        <v>43.977225389090499</v>
      </c>
      <c r="R758" s="1">
        <v>158.116013061742</v>
      </c>
      <c r="S758" s="1">
        <v>61.111024472859199</v>
      </c>
    </row>
    <row r="759" spans="1:19" x14ac:dyDescent="0.3">
      <c r="A759" s="1" t="s">
        <v>19</v>
      </c>
      <c r="B759" s="1">
        <v>53.346109197632103</v>
      </c>
      <c r="C759" s="1">
        <v>43.014273209682599</v>
      </c>
      <c r="D759" s="1">
        <v>69.992734641473803</v>
      </c>
      <c r="E759" s="1">
        <v>71.326753551934999</v>
      </c>
      <c r="F759" s="1">
        <v>91.139453680728394</v>
      </c>
      <c r="G759" s="1">
        <v>0.112391332994505</v>
      </c>
      <c r="H759" s="1">
        <v>20.546687164127899</v>
      </c>
      <c r="I759" s="1">
        <v>9.3024638553874901</v>
      </c>
      <c r="J759" s="1">
        <v>1.78470491265265</v>
      </c>
      <c r="K759" s="1">
        <v>6.66098275791696</v>
      </c>
      <c r="L759" s="1">
        <v>8.0963130035084401</v>
      </c>
      <c r="M759" s="1">
        <v>78.083138566384406</v>
      </c>
      <c r="N759" s="1">
        <v>14.236584997349</v>
      </c>
      <c r="O759" s="1">
        <v>3962.0550611685098</v>
      </c>
      <c r="P759" s="1">
        <v>1833698.2384889401</v>
      </c>
      <c r="Q759" s="1">
        <v>127.368266645505</v>
      </c>
      <c r="R759" s="1">
        <v>241.76208638023999</v>
      </c>
      <c r="S759" s="1">
        <v>401.11344483929997</v>
      </c>
    </row>
    <row r="760" spans="1:19" x14ac:dyDescent="0.3">
      <c r="A760" s="1" t="s">
        <v>19</v>
      </c>
      <c r="B760" s="1">
        <v>89.389258305095694</v>
      </c>
      <c r="C760" s="1">
        <v>43.776505498812803</v>
      </c>
      <c r="D760" s="1">
        <v>32.510881568230097</v>
      </c>
      <c r="E760" s="1">
        <v>33.096088981672303</v>
      </c>
      <c r="F760" s="1">
        <v>84.262261747582002</v>
      </c>
      <c r="G760" s="1">
        <v>-4.4461782411635404</v>
      </c>
      <c r="H760" s="1">
        <v>6.3407518503090197</v>
      </c>
      <c r="I760" s="1">
        <v>5.7968687196370103</v>
      </c>
      <c r="J760" s="1">
        <v>7.1062199771499603</v>
      </c>
      <c r="K760" s="1">
        <v>3.46378987300458</v>
      </c>
      <c r="L760" s="1">
        <v>32.0178443721652</v>
      </c>
      <c r="M760" s="1">
        <v>85.920385014772407</v>
      </c>
      <c r="N760" s="1">
        <v>12.857932971337799</v>
      </c>
      <c r="O760" s="1">
        <v>3996.4542822347098</v>
      </c>
      <c r="P760" s="1">
        <v>739642.29722186702</v>
      </c>
      <c r="Q760" s="1">
        <v>97.150960800579</v>
      </c>
      <c r="R760" s="1">
        <v>221.58914166814</v>
      </c>
      <c r="S760" s="1">
        <v>312.89234602500801</v>
      </c>
    </row>
    <row r="761" spans="1:19" x14ac:dyDescent="0.3">
      <c r="A761" s="1" t="s">
        <v>19</v>
      </c>
      <c r="B761" s="1">
        <v>78.859721122452996</v>
      </c>
      <c r="C761" s="1">
        <v>31.037088910811999</v>
      </c>
      <c r="D761" s="1">
        <v>66.291473981050402</v>
      </c>
      <c r="E761" s="1">
        <v>66.3717680944509</v>
      </c>
      <c r="F761" s="1">
        <v>58.680997263533101</v>
      </c>
      <c r="G761" s="1">
        <v>-7.1429976475322396</v>
      </c>
      <c r="H761" s="1">
        <v>-4.6387709245029898</v>
      </c>
      <c r="I761" s="1">
        <v>2.6676702145470998</v>
      </c>
      <c r="J761" s="1">
        <v>4.3027674373914397</v>
      </c>
      <c r="K761" s="1">
        <v>7.95938416828018</v>
      </c>
      <c r="L761" s="1">
        <v>14.1122439336008</v>
      </c>
      <c r="M761" s="1">
        <v>75.065927887970105</v>
      </c>
      <c r="N761" s="1">
        <v>12.237026191382199</v>
      </c>
      <c r="O761" s="1">
        <v>962.87533733631801</v>
      </c>
      <c r="P761" s="1">
        <v>1741016.9883703501</v>
      </c>
      <c r="Q761" s="1">
        <v>269.82426452572798</v>
      </c>
      <c r="R761" s="1">
        <v>295.004412546335</v>
      </c>
      <c r="S761" s="1">
        <v>578.59797561698304</v>
      </c>
    </row>
    <row r="762" spans="1:19" x14ac:dyDescent="0.3">
      <c r="A762" s="1" t="s">
        <v>19</v>
      </c>
      <c r="B762" s="1">
        <v>15.167487973275099</v>
      </c>
      <c r="C762" s="1">
        <v>76.212962045032398</v>
      </c>
      <c r="D762" s="1">
        <v>5.9805560603463501</v>
      </c>
      <c r="E762" s="1">
        <v>6.5156094233684598</v>
      </c>
      <c r="F762" s="1">
        <v>37.708317388498799</v>
      </c>
      <c r="G762" s="1">
        <v>2.2479964785080702</v>
      </c>
      <c r="H762" s="1">
        <v>19.7548580024004</v>
      </c>
      <c r="I762" s="1">
        <v>3.1500396246603399</v>
      </c>
      <c r="J762" s="1">
        <v>4.7316754506588099</v>
      </c>
      <c r="K762" s="1">
        <v>8.8841249661978097</v>
      </c>
      <c r="L762" s="1">
        <v>14.807671349241099</v>
      </c>
      <c r="M762" s="1">
        <v>88.942222840393896</v>
      </c>
      <c r="N762" s="1">
        <v>11.856467419363501</v>
      </c>
      <c r="O762" s="1">
        <v>2936.7172109958601</v>
      </c>
      <c r="P762" s="1">
        <v>1267038.2175784199</v>
      </c>
      <c r="Q762" s="1">
        <v>3.5482316046992999</v>
      </c>
      <c r="R762" s="1">
        <v>147.13006488727001</v>
      </c>
      <c r="S762" s="1">
        <v>0</v>
      </c>
    </row>
    <row r="763" spans="1:19" x14ac:dyDescent="0.3">
      <c r="A763" s="1" t="s">
        <v>19</v>
      </c>
      <c r="B763" s="1">
        <v>31.172206779554799</v>
      </c>
      <c r="C763" s="1">
        <v>93.617656416650505</v>
      </c>
      <c r="D763" s="1">
        <v>38.776048331332198</v>
      </c>
      <c r="E763" s="1">
        <v>40.239030549451897</v>
      </c>
      <c r="F763" s="1">
        <v>8.6978751064211099</v>
      </c>
      <c r="G763" s="1">
        <v>-0.95138017907782602</v>
      </c>
      <c r="H763" s="1">
        <v>-6.88483147550527</v>
      </c>
      <c r="I763" s="1">
        <v>3.66270423992531</v>
      </c>
      <c r="J763" s="1">
        <v>7.1703457146602103</v>
      </c>
      <c r="K763" s="1">
        <v>8.3751414926273995</v>
      </c>
      <c r="L763" s="1">
        <v>28.305846400852602</v>
      </c>
      <c r="M763" s="1">
        <v>89.539999364356206</v>
      </c>
      <c r="N763" s="1">
        <v>13.8928033233082</v>
      </c>
      <c r="O763" s="1">
        <v>3401.8078095185101</v>
      </c>
      <c r="P763" s="1">
        <v>783939.64407509496</v>
      </c>
      <c r="Q763" s="1">
        <v>40.170961286936098</v>
      </c>
      <c r="R763" s="1">
        <v>157.98267672692199</v>
      </c>
      <c r="S763" s="1">
        <v>0</v>
      </c>
    </row>
    <row r="764" spans="1:19" x14ac:dyDescent="0.3">
      <c r="A764" s="1" t="s">
        <v>19</v>
      </c>
      <c r="B764" s="1">
        <v>24.848913981446501</v>
      </c>
      <c r="C764" s="1">
        <v>94.075085923446096</v>
      </c>
      <c r="D764" s="1">
        <v>65.848644978189597</v>
      </c>
      <c r="E764" s="1">
        <v>68.607595296086998</v>
      </c>
      <c r="F764" s="1">
        <v>46.964892333162297</v>
      </c>
      <c r="G764" s="1">
        <v>-4.5937622057799796</v>
      </c>
      <c r="H764" s="1">
        <v>14.7306883874933</v>
      </c>
      <c r="I764" s="1">
        <v>1.9769105789230299</v>
      </c>
      <c r="J764" s="1">
        <v>7.5410463710265603</v>
      </c>
      <c r="K764" s="1">
        <v>4.8447356397985297</v>
      </c>
      <c r="L764" s="1">
        <v>17.447271083347001</v>
      </c>
      <c r="M764" s="1">
        <v>84.463020405616106</v>
      </c>
      <c r="N764" s="1">
        <v>13.105892101401199</v>
      </c>
      <c r="O764" s="1">
        <v>1839.29558067471</v>
      </c>
      <c r="P764" s="1">
        <v>1037632.6607883</v>
      </c>
      <c r="Q764" s="1">
        <v>60.354967452925102</v>
      </c>
      <c r="R764" s="1">
        <v>170.17213072082899</v>
      </c>
      <c r="S764" s="1">
        <v>21.491330819361799</v>
      </c>
    </row>
    <row r="765" spans="1:19" x14ac:dyDescent="0.3">
      <c r="A765" s="1" t="s">
        <v>19</v>
      </c>
      <c r="B765" s="1">
        <v>74.394629257267695</v>
      </c>
      <c r="C765" s="1">
        <v>17.478128487493301</v>
      </c>
      <c r="D765" s="1">
        <v>22.287904037799098</v>
      </c>
      <c r="E765" s="1">
        <v>22.607904451561001</v>
      </c>
      <c r="F765" s="1">
        <v>75.207943752957902</v>
      </c>
      <c r="G765" s="1">
        <v>-3.34246262796225</v>
      </c>
      <c r="H765" s="1">
        <v>-6.1241031383929698</v>
      </c>
      <c r="I765" s="1">
        <v>8.9815126977939492</v>
      </c>
      <c r="J765" s="1">
        <v>5.8144900616050901</v>
      </c>
      <c r="K765" s="1">
        <v>0.83951610869820503</v>
      </c>
      <c r="L765" s="1">
        <v>29.9877126229675</v>
      </c>
      <c r="M765" s="1">
        <v>79.233086568738599</v>
      </c>
      <c r="N765" s="1">
        <v>13.5225522774406</v>
      </c>
      <c r="O765" s="1">
        <v>3019.6365959853001</v>
      </c>
      <c r="P765" s="1">
        <v>1093405.09349708</v>
      </c>
      <c r="Q765" s="1">
        <v>71.558362581900198</v>
      </c>
      <c r="R765" s="1">
        <v>201.110197872806</v>
      </c>
      <c r="S765" s="1">
        <v>332.28548359496</v>
      </c>
    </row>
    <row r="766" spans="1:19" x14ac:dyDescent="0.3">
      <c r="A766" s="1" t="s">
        <v>19</v>
      </c>
      <c r="B766" s="1">
        <v>3.3532434735779302</v>
      </c>
      <c r="C766" s="1">
        <v>87.474364965656605</v>
      </c>
      <c r="D766" s="1">
        <v>74.070649781026901</v>
      </c>
      <c r="E766" s="1">
        <v>74.751788672619199</v>
      </c>
      <c r="F766" s="1">
        <v>36.027371973301001</v>
      </c>
      <c r="G766" s="1">
        <v>2.3981398410856398</v>
      </c>
      <c r="H766" s="1">
        <v>14.3139973382458</v>
      </c>
      <c r="I766" s="1">
        <v>-2.4916949545634002</v>
      </c>
      <c r="J766" s="1">
        <v>2.7827394554809901</v>
      </c>
      <c r="K766" s="1">
        <v>3.7171110579342899</v>
      </c>
      <c r="L766" s="1">
        <v>17.044061934920499</v>
      </c>
      <c r="M766" s="1">
        <v>70.359914330921498</v>
      </c>
      <c r="N766" s="1">
        <v>11.9777212019437</v>
      </c>
      <c r="O766" s="1">
        <v>1400.5393114096</v>
      </c>
      <c r="P766" s="1">
        <v>1573074.0020558301</v>
      </c>
      <c r="Q766" s="1">
        <v>10.653501534946299</v>
      </c>
      <c r="R766" s="1">
        <v>139.83869062064699</v>
      </c>
      <c r="S766" s="1">
        <v>0</v>
      </c>
    </row>
    <row r="767" spans="1:19" x14ac:dyDescent="0.3">
      <c r="A767" s="1" t="s">
        <v>19</v>
      </c>
      <c r="B767" s="1">
        <v>56.988968487131601</v>
      </c>
      <c r="C767" s="1">
        <v>73.743144142712197</v>
      </c>
      <c r="D767" s="1">
        <v>59.084033685859197</v>
      </c>
      <c r="E767" s="1">
        <v>59.989437197398999</v>
      </c>
      <c r="F767" s="1">
        <v>23.5446825551664</v>
      </c>
      <c r="G767" s="1">
        <v>-4.9160920996469804</v>
      </c>
      <c r="H767" s="1">
        <v>19.262290315745499</v>
      </c>
      <c r="I767" s="1">
        <v>14.349082414345499</v>
      </c>
      <c r="J767" s="1">
        <v>3.91734391734804</v>
      </c>
      <c r="K767" s="1">
        <v>4.2445599470508197</v>
      </c>
      <c r="L767" s="1">
        <v>27.817992986232198</v>
      </c>
      <c r="M767" s="1">
        <v>73.038311811282796</v>
      </c>
      <c r="N767" s="1">
        <v>11.519736451616501</v>
      </c>
      <c r="O767" s="1">
        <v>1209.46929047302</v>
      </c>
      <c r="P767" s="1">
        <v>1369634.35447647</v>
      </c>
      <c r="Q767" s="1">
        <v>141.95481380563899</v>
      </c>
      <c r="R767" s="1">
        <v>199.909379204723</v>
      </c>
      <c r="S767" s="1">
        <v>192.98212714876101</v>
      </c>
    </row>
    <row r="768" spans="1:19" x14ac:dyDescent="0.3">
      <c r="A768" s="1" t="s">
        <v>19</v>
      </c>
      <c r="B768" s="1">
        <v>76.245868574068993</v>
      </c>
      <c r="C768" s="1">
        <v>25.283740069028902</v>
      </c>
      <c r="D768" s="1">
        <v>55.146877442846602</v>
      </c>
      <c r="E768" s="1">
        <v>58.306787907763102</v>
      </c>
      <c r="F768" s="1">
        <v>93.137971927095293</v>
      </c>
      <c r="G768" s="1">
        <v>-8.6555098283510699</v>
      </c>
      <c r="H768" s="1">
        <v>3.89928832526931</v>
      </c>
      <c r="I768" s="1">
        <v>10.5797100394308</v>
      </c>
      <c r="J768" s="1">
        <v>4.9204309124328702</v>
      </c>
      <c r="K768" s="1">
        <v>9.6025401085687392</v>
      </c>
      <c r="L768" s="1">
        <v>20.759298735491502</v>
      </c>
      <c r="M768" s="1">
        <v>71.992175319716694</v>
      </c>
      <c r="N768" s="1">
        <v>14.4027448206472</v>
      </c>
      <c r="O768" s="1">
        <v>3760.9658137116398</v>
      </c>
      <c r="P768" s="1">
        <v>1706851.4541050801</v>
      </c>
      <c r="Q768" s="1">
        <v>152.24857862180301</v>
      </c>
      <c r="R768" s="1">
        <v>247.918576964555</v>
      </c>
      <c r="S768" s="1">
        <v>462.90856284386803</v>
      </c>
    </row>
    <row r="769" spans="1:19" x14ac:dyDescent="0.3">
      <c r="A769" s="1" t="s">
        <v>19</v>
      </c>
      <c r="B769" s="1">
        <v>87.676563676174894</v>
      </c>
      <c r="C769" s="1">
        <v>6.7284612921514499</v>
      </c>
      <c r="D769" s="1">
        <v>33.828300618015099</v>
      </c>
      <c r="E769" s="1">
        <v>36.907249612915699</v>
      </c>
      <c r="F769" s="1">
        <v>82.155570045799195</v>
      </c>
      <c r="G769" s="1">
        <v>3.6692325830520902</v>
      </c>
      <c r="H769" s="1">
        <v>-0.25298416584790501</v>
      </c>
      <c r="I769" s="1">
        <v>0.96326104333547602</v>
      </c>
      <c r="J769" s="1">
        <v>6.6291203118887703</v>
      </c>
      <c r="K769" s="1">
        <v>5.6549730520709502</v>
      </c>
      <c r="L769" s="1">
        <v>33.0748437901469</v>
      </c>
      <c r="M769" s="1">
        <v>70.255125628721601</v>
      </c>
      <c r="N769" s="1">
        <v>13.9326645759312</v>
      </c>
      <c r="O769" s="1">
        <v>2856.1143183430099</v>
      </c>
      <c r="P769" s="1">
        <v>1034887.97983591</v>
      </c>
      <c r="Q769" s="1">
        <v>135.86146588293201</v>
      </c>
      <c r="R769" s="1">
        <v>230.85334093136299</v>
      </c>
      <c r="S769" s="1">
        <v>458.960470952344</v>
      </c>
    </row>
    <row r="770" spans="1:19" x14ac:dyDescent="0.3">
      <c r="A770" s="1" t="s">
        <v>19</v>
      </c>
      <c r="B770" s="1">
        <v>34.2081748715907</v>
      </c>
      <c r="C770" s="1">
        <v>26.799726688437701</v>
      </c>
      <c r="D770" s="1">
        <v>45.571328951719799</v>
      </c>
      <c r="E770" s="1">
        <v>48.325157583580499</v>
      </c>
      <c r="F770" s="1">
        <v>63.827561942014398</v>
      </c>
      <c r="G770" s="1">
        <v>-4.1898439051294796</v>
      </c>
      <c r="H770" s="1">
        <v>-0.66418372966873596</v>
      </c>
      <c r="I770" s="1">
        <v>-4.1490486145872802</v>
      </c>
      <c r="J770" s="1">
        <v>5.2635816430204398</v>
      </c>
      <c r="K770" s="1">
        <v>6.4084623289644096</v>
      </c>
      <c r="L770" s="1">
        <v>14.82166918876</v>
      </c>
      <c r="M770" s="1">
        <v>88.0554942975225</v>
      </c>
      <c r="N770" s="1">
        <v>12.7000792284675</v>
      </c>
      <c r="O770" s="1">
        <v>3414.23116871192</v>
      </c>
      <c r="P770" s="1">
        <v>1589744.85709687</v>
      </c>
      <c r="Q770" s="1">
        <v>61.803230857178697</v>
      </c>
      <c r="R770" s="1">
        <v>199.14810814606599</v>
      </c>
      <c r="S770" s="1">
        <v>314.19119107906999</v>
      </c>
    </row>
    <row r="771" spans="1:19" x14ac:dyDescent="0.3">
      <c r="A771" s="1" t="s">
        <v>19</v>
      </c>
      <c r="B771" s="1">
        <v>82.125730467201194</v>
      </c>
      <c r="C771" s="1">
        <v>91.220823678152499</v>
      </c>
      <c r="D771" s="1">
        <v>56.038521319082399</v>
      </c>
      <c r="E771" s="1">
        <v>57.291028442562101</v>
      </c>
      <c r="F771" s="1">
        <v>13.6783343920519</v>
      </c>
      <c r="G771" s="1">
        <v>-4.7741873332717901</v>
      </c>
      <c r="H771" s="1">
        <v>6.7680940362056896</v>
      </c>
      <c r="I771" s="1">
        <v>9.2260634475785199</v>
      </c>
      <c r="J771" s="1">
        <v>2.9235809335009799</v>
      </c>
      <c r="K771" s="1">
        <v>7.8200358100207303</v>
      </c>
      <c r="L771" s="1">
        <v>15.8807178511742</v>
      </c>
      <c r="M771" s="1">
        <v>93.901668998409804</v>
      </c>
      <c r="N771" s="1">
        <v>12.871443354838799</v>
      </c>
      <c r="O771" s="1">
        <v>2504.6821551790899</v>
      </c>
      <c r="P771" s="1">
        <v>1668487.2013607</v>
      </c>
      <c r="Q771" s="1">
        <v>163.93107994611799</v>
      </c>
      <c r="R771" s="1">
        <v>223.323113724302</v>
      </c>
      <c r="S771" s="1">
        <v>151.8340064958</v>
      </c>
    </row>
    <row r="772" spans="1:19" x14ac:dyDescent="0.3">
      <c r="A772" s="1" t="s">
        <v>19</v>
      </c>
      <c r="B772" s="1">
        <v>11.0631736955207</v>
      </c>
      <c r="C772" s="1">
        <v>63.317867489577203</v>
      </c>
      <c r="D772" s="1">
        <v>44.661298577646498</v>
      </c>
      <c r="E772" s="1">
        <v>46.516897033740101</v>
      </c>
      <c r="F772" s="1">
        <v>14.490884040617299</v>
      </c>
      <c r="G772" s="1">
        <v>-6.9340057168609004</v>
      </c>
      <c r="H772" s="1">
        <v>-2.2151629988098298</v>
      </c>
      <c r="I772" s="1">
        <v>9.6871808993966599</v>
      </c>
      <c r="J772" s="1">
        <v>3.3430436108823498</v>
      </c>
      <c r="K772" s="1">
        <v>5.6820246721033802</v>
      </c>
      <c r="L772" s="1">
        <v>34.099595487320499</v>
      </c>
      <c r="M772" s="1">
        <v>70.279206632470306</v>
      </c>
      <c r="N772" s="1">
        <v>14.287196079981801</v>
      </c>
      <c r="O772" s="1">
        <v>1295.1211419840099</v>
      </c>
      <c r="P772" s="1">
        <v>501030.85333156103</v>
      </c>
      <c r="Q772" s="1">
        <v>24.690392995111399</v>
      </c>
      <c r="R772" s="1">
        <v>141.02030682309001</v>
      </c>
      <c r="S772" s="1">
        <v>38.826576260682799</v>
      </c>
    </row>
    <row r="773" spans="1:19" x14ac:dyDescent="0.3">
      <c r="A773" s="1" t="s">
        <v>19</v>
      </c>
      <c r="B773" s="1">
        <v>84.645229173451796</v>
      </c>
      <c r="C773" s="1">
        <v>72.1054660897871</v>
      </c>
      <c r="D773" s="1">
        <v>65.236343810985005</v>
      </c>
      <c r="E773" s="1">
        <v>65.719792392673696</v>
      </c>
      <c r="F773" s="1">
        <v>10.3219591455778</v>
      </c>
      <c r="G773" s="1">
        <v>3.4613385684251798</v>
      </c>
      <c r="H773" s="1">
        <v>11.841861658471901</v>
      </c>
      <c r="I773" s="1">
        <v>14.272452210551499</v>
      </c>
      <c r="J773" s="1">
        <v>0.40350161631419801</v>
      </c>
      <c r="K773" s="1">
        <v>5.9848460918276096</v>
      </c>
      <c r="L773" s="1">
        <v>27.125752938993301</v>
      </c>
      <c r="M773" s="1">
        <v>72.817265044886597</v>
      </c>
      <c r="N773" s="1">
        <v>12.1229508512485</v>
      </c>
      <c r="O773" s="1">
        <v>2005.2965919031401</v>
      </c>
      <c r="P773" s="1">
        <v>1001021.06574131</v>
      </c>
      <c r="Q773" s="1">
        <v>213.61245000256901</v>
      </c>
      <c r="R773" s="1">
        <v>254.15429177256999</v>
      </c>
      <c r="S773" s="1">
        <v>318.42913404383</v>
      </c>
    </row>
    <row r="774" spans="1:19" x14ac:dyDescent="0.3">
      <c r="A774" s="1" t="s">
        <v>19</v>
      </c>
      <c r="B774" s="1">
        <v>12.7488662331982</v>
      </c>
      <c r="C774" s="1">
        <v>25.7152351109095</v>
      </c>
      <c r="D774" s="1">
        <v>41.129790606043997</v>
      </c>
      <c r="E774" s="1">
        <v>42.262093624834201</v>
      </c>
      <c r="F774" s="1">
        <v>61.629666689274302</v>
      </c>
      <c r="G774" s="1">
        <v>-6.7374199946824902</v>
      </c>
      <c r="H774" s="1">
        <v>3.3138660096744901</v>
      </c>
      <c r="I774" s="1">
        <v>7.4111151503299902E-2</v>
      </c>
      <c r="J774" s="1">
        <v>7.3941428834970804</v>
      </c>
      <c r="K774" s="1">
        <v>2.4532779733460499</v>
      </c>
      <c r="L774" s="1">
        <v>28.177020158729999</v>
      </c>
      <c r="M774" s="1">
        <v>91.516896483746706</v>
      </c>
      <c r="N774" s="1">
        <v>13.908486056428099</v>
      </c>
      <c r="O774" s="1">
        <v>3621.3022494387501</v>
      </c>
      <c r="P774" s="1">
        <v>1817583.18800192</v>
      </c>
      <c r="Q774" s="1">
        <v>18.970086555876101</v>
      </c>
      <c r="R774" s="1">
        <v>186.426942031171</v>
      </c>
      <c r="S774" s="1">
        <v>287.76486867426701</v>
      </c>
    </row>
    <row r="775" spans="1:19" x14ac:dyDescent="0.3">
      <c r="A775" s="1" t="s">
        <v>19</v>
      </c>
      <c r="B775" s="1">
        <v>39.728729056036698</v>
      </c>
      <c r="C775" s="1">
        <v>71.938815557482002</v>
      </c>
      <c r="D775" s="1">
        <v>20.0470868566989</v>
      </c>
      <c r="E775" s="1">
        <v>24.5356129890618</v>
      </c>
      <c r="F775" s="1">
        <v>11.5562796473336</v>
      </c>
      <c r="G775" s="1">
        <v>-0.449906979979244</v>
      </c>
      <c r="H775" s="1">
        <v>2.0470657872912499</v>
      </c>
      <c r="I775" s="1">
        <v>-3.3454981959155199</v>
      </c>
      <c r="J775" s="1">
        <v>0.70495210663594499</v>
      </c>
      <c r="K775" s="1">
        <v>0.58866607561275597</v>
      </c>
      <c r="L775" s="1">
        <v>13.8793024684124</v>
      </c>
      <c r="M775" s="1">
        <v>87.212556236905996</v>
      </c>
      <c r="N775" s="1">
        <v>11.5537885842151</v>
      </c>
      <c r="O775" s="1">
        <v>849.94104831196205</v>
      </c>
      <c r="P775" s="1">
        <v>1527961.4694775201</v>
      </c>
      <c r="Q775" s="1">
        <v>34.491126320821699</v>
      </c>
      <c r="R775" s="1">
        <v>124.98676166691899</v>
      </c>
      <c r="S775" s="1">
        <v>0</v>
      </c>
    </row>
    <row r="776" spans="1:19" x14ac:dyDescent="0.3">
      <c r="A776" s="1" t="s">
        <v>19</v>
      </c>
      <c r="B776" s="1">
        <v>79.729536577955301</v>
      </c>
      <c r="C776" s="1">
        <v>2.81215062779237</v>
      </c>
      <c r="D776" s="1">
        <v>21.109367613175401</v>
      </c>
      <c r="E776" s="1">
        <v>26.007826345354498</v>
      </c>
      <c r="F776" s="1">
        <v>84.262719886263298</v>
      </c>
      <c r="G776" s="1">
        <v>3.2114751741215399</v>
      </c>
      <c r="H776" s="1">
        <v>5.9159961351807899</v>
      </c>
      <c r="I776" s="1">
        <v>13.3026951543686</v>
      </c>
      <c r="J776" s="1">
        <v>4.6394463254843501</v>
      </c>
      <c r="K776" s="1">
        <v>7.2138587910903498</v>
      </c>
      <c r="L776" s="1">
        <v>20.961331918673999</v>
      </c>
      <c r="M776" s="1">
        <v>80.117759912407493</v>
      </c>
      <c r="N776" s="1">
        <v>14.1271383591827</v>
      </c>
      <c r="O776" s="1">
        <v>1462.96842254437</v>
      </c>
      <c r="P776" s="1">
        <v>1069514.15587228</v>
      </c>
      <c r="Q776" s="1">
        <v>91.554927273383797</v>
      </c>
      <c r="R776" s="1">
        <v>197.47016170702</v>
      </c>
      <c r="S776" s="1">
        <v>313.06710143214701</v>
      </c>
    </row>
    <row r="777" spans="1:19" x14ac:dyDescent="0.3">
      <c r="A777" s="1" t="s">
        <v>19</v>
      </c>
      <c r="B777" s="1">
        <v>14.991742734877301</v>
      </c>
      <c r="C777" s="1">
        <v>37.532134577301299</v>
      </c>
      <c r="D777" s="1">
        <v>2.1487233415919298</v>
      </c>
      <c r="E777" s="1">
        <v>5.3870212697933999</v>
      </c>
      <c r="F777" s="1">
        <v>99.296500181932203</v>
      </c>
      <c r="G777" s="1">
        <v>-9.4762957809517392</v>
      </c>
      <c r="H777" s="1">
        <v>8.1924500683130503</v>
      </c>
      <c r="I777" s="1">
        <v>0.172980692255504</v>
      </c>
      <c r="J777" s="1">
        <v>6.9732150499105696</v>
      </c>
      <c r="K777" s="1">
        <v>8.4868469735442602</v>
      </c>
      <c r="L777" s="1">
        <v>14.406229562877</v>
      </c>
      <c r="M777" s="1">
        <v>94.819912936682798</v>
      </c>
      <c r="N777" s="1">
        <v>13.267852019178999</v>
      </c>
      <c r="O777" s="1">
        <v>1610.51711383723</v>
      </c>
      <c r="P777" s="1">
        <v>692758.80403499003</v>
      </c>
      <c r="Q777" s="1">
        <v>1.6710133347040901</v>
      </c>
      <c r="R777" s="1">
        <v>138.15393127266501</v>
      </c>
      <c r="S777" s="1">
        <v>63.010571557902999</v>
      </c>
    </row>
    <row r="778" spans="1:19" x14ac:dyDescent="0.3">
      <c r="A778" s="1" t="s">
        <v>19</v>
      </c>
      <c r="B778" s="1">
        <v>22.9251395232641</v>
      </c>
      <c r="C778" s="1">
        <v>62.6753348542331</v>
      </c>
      <c r="D778" s="1">
        <v>29.037247887395001</v>
      </c>
      <c r="E778" s="1">
        <v>33.621364347512099</v>
      </c>
      <c r="F778" s="1">
        <v>36.634818470866499</v>
      </c>
      <c r="G778" s="1">
        <v>2.4318755795029299</v>
      </c>
      <c r="H778" s="1">
        <v>-3.0259526567537098</v>
      </c>
      <c r="I778" s="1">
        <v>9.4306289464776292</v>
      </c>
      <c r="J778" s="1">
        <v>3.3669219961200501</v>
      </c>
      <c r="K778" s="1">
        <v>4.1200018332510302</v>
      </c>
      <c r="L778" s="1">
        <v>12.7960666057793</v>
      </c>
      <c r="M778" s="1">
        <v>84.340533544749803</v>
      </c>
      <c r="N778" s="1">
        <v>12.932733878183001</v>
      </c>
      <c r="O778" s="1">
        <v>1641.5864812739501</v>
      </c>
      <c r="P778" s="1">
        <v>554577.33910194796</v>
      </c>
      <c r="Q778" s="1">
        <v>28.622082770274002</v>
      </c>
      <c r="R778" s="1">
        <v>143.88719893880301</v>
      </c>
      <c r="S778" s="1">
        <v>15.167770339023599</v>
      </c>
    </row>
    <row r="779" spans="1:19" x14ac:dyDescent="0.3">
      <c r="A779" s="1" t="s">
        <v>19</v>
      </c>
      <c r="B779" s="1">
        <v>72.225256839306596</v>
      </c>
      <c r="C779" s="1">
        <v>14.609656554132</v>
      </c>
      <c r="D779" s="1">
        <v>69.846397047593101</v>
      </c>
      <c r="E779" s="1">
        <v>73.060106549600206</v>
      </c>
      <c r="F779" s="1">
        <v>45.3669846967097</v>
      </c>
      <c r="G779" s="1">
        <v>-3.8410086746533798</v>
      </c>
      <c r="H779" s="1">
        <v>12.8173741863116</v>
      </c>
      <c r="I779" s="1">
        <v>-3.7868072434464399</v>
      </c>
      <c r="J779" s="1">
        <v>6.40100390009097</v>
      </c>
      <c r="K779" s="1">
        <v>5.48914453248209</v>
      </c>
      <c r="L779" s="1">
        <v>21.0572356288165</v>
      </c>
      <c r="M779" s="1">
        <v>86.739975318735702</v>
      </c>
      <c r="N779" s="1">
        <v>13.619373106529199</v>
      </c>
      <c r="O779" s="1">
        <v>1115.47742362553</v>
      </c>
      <c r="P779" s="1">
        <v>766961.29437302204</v>
      </c>
      <c r="Q779" s="1">
        <v>255.67509351344401</v>
      </c>
      <c r="R779" s="1">
        <v>296.79032813602299</v>
      </c>
      <c r="S779" s="1">
        <v>699.267906088725</v>
      </c>
    </row>
    <row r="780" spans="1:19" x14ac:dyDescent="0.3">
      <c r="A780" s="1" t="s">
        <v>19</v>
      </c>
      <c r="B780" s="1">
        <v>72.003653654607405</v>
      </c>
      <c r="C780" s="1">
        <v>82.300357444693404</v>
      </c>
      <c r="D780" s="1">
        <v>73.968222775106199</v>
      </c>
      <c r="E780" s="1">
        <v>74.134205205633506</v>
      </c>
      <c r="F780" s="1">
        <v>71.166717698567794</v>
      </c>
      <c r="G780" s="1">
        <v>-0.13038137102182201</v>
      </c>
      <c r="H780" s="1">
        <v>17.7225187973491</v>
      </c>
      <c r="I780" s="1">
        <v>10.2116960995233</v>
      </c>
      <c r="J780" s="1">
        <v>6.4305286370903598</v>
      </c>
      <c r="K780" s="1">
        <v>3.07285227335703</v>
      </c>
      <c r="L780" s="1">
        <v>34.632818727496499</v>
      </c>
      <c r="M780" s="1">
        <v>86.3294091708878</v>
      </c>
      <c r="N780" s="1">
        <v>11.702953393841799</v>
      </c>
      <c r="O780" s="1">
        <v>3514.30301910564</v>
      </c>
      <c r="P780" s="1">
        <v>791507.90750298498</v>
      </c>
      <c r="Q780" s="1">
        <v>171.34432203990499</v>
      </c>
      <c r="R780" s="1">
        <v>261.93915001691403</v>
      </c>
      <c r="S780" s="1">
        <v>357.35652659775502</v>
      </c>
    </row>
    <row r="781" spans="1:19" x14ac:dyDescent="0.3">
      <c r="A781" s="1" t="s">
        <v>19</v>
      </c>
      <c r="B781" s="1">
        <v>64.114763288529701</v>
      </c>
      <c r="C781" s="1">
        <v>23.5031298811918</v>
      </c>
      <c r="D781" s="1">
        <v>20.064793084922801</v>
      </c>
      <c r="E781" s="1">
        <v>25.048606009854801</v>
      </c>
      <c r="F781" s="1">
        <v>93.715300632576501</v>
      </c>
      <c r="G781" s="1">
        <v>-4.4139315516166899</v>
      </c>
      <c r="H781" s="1">
        <v>0.78363365363308901</v>
      </c>
      <c r="I781" s="1">
        <v>-2.45948205725719</v>
      </c>
      <c r="J781" s="1">
        <v>0.478768308689975</v>
      </c>
      <c r="K781" s="1">
        <v>4.50220593465734</v>
      </c>
      <c r="L781" s="1">
        <v>11.438679416430601</v>
      </c>
      <c r="M781" s="1">
        <v>75.5675407522223</v>
      </c>
      <c r="N781" s="1">
        <v>12.086631870648</v>
      </c>
      <c r="O781" s="1">
        <v>1310.4445440137799</v>
      </c>
      <c r="P781" s="1">
        <v>993059.11336196598</v>
      </c>
      <c r="Q781" s="1">
        <v>66.870245284956894</v>
      </c>
      <c r="R781" s="1">
        <v>171.790789677215</v>
      </c>
      <c r="S781" s="1">
        <v>219.42536937662601</v>
      </c>
    </row>
    <row r="782" spans="1:19" x14ac:dyDescent="0.3">
      <c r="A782" s="1" t="s">
        <v>19</v>
      </c>
      <c r="B782" s="1">
        <v>69.394844446709996</v>
      </c>
      <c r="C782" s="1">
        <v>65.228111281844605</v>
      </c>
      <c r="D782" s="1">
        <v>88.988908114985193</v>
      </c>
      <c r="E782" s="1">
        <v>89.483669623417896</v>
      </c>
      <c r="F782" s="1">
        <v>89.409377355638497</v>
      </c>
      <c r="G782" s="1">
        <v>0.432743845212408</v>
      </c>
      <c r="H782" s="1">
        <v>-1.9490547487744201</v>
      </c>
      <c r="I782" s="1">
        <v>8.9117269608320697</v>
      </c>
      <c r="J782" s="1">
        <v>3.2971498058457702</v>
      </c>
      <c r="K782" s="1">
        <v>2.0888972626645499</v>
      </c>
      <c r="L782" s="1">
        <v>12.275595772626099</v>
      </c>
      <c r="M782" s="1">
        <v>82.203110244437298</v>
      </c>
      <c r="N782" s="1">
        <v>12.720955246413901</v>
      </c>
      <c r="O782" s="1">
        <v>3454.9580345883301</v>
      </c>
      <c r="P782" s="1">
        <v>683074.62810126599</v>
      </c>
      <c r="Q782" s="1">
        <v>211.04244786662201</v>
      </c>
      <c r="R782" s="1">
        <v>274.17634064261</v>
      </c>
      <c r="S782" s="1">
        <v>441.80634807553798</v>
      </c>
    </row>
    <row r="783" spans="1:19" x14ac:dyDescent="0.3">
      <c r="A783" s="1" t="s">
        <v>19</v>
      </c>
      <c r="B783" s="1">
        <v>54.272444334759598</v>
      </c>
      <c r="C783" s="1">
        <v>40.519714257532897</v>
      </c>
      <c r="D783" s="1">
        <v>47.388894486039497</v>
      </c>
      <c r="E783" s="1">
        <v>50.802103493264802</v>
      </c>
      <c r="F783" s="1">
        <v>5.7591828749848499</v>
      </c>
      <c r="G783" s="1">
        <v>-6.1855762816345097</v>
      </c>
      <c r="H783" s="1">
        <v>14.294151864133701</v>
      </c>
      <c r="I783" s="1">
        <v>5.6468609570680899</v>
      </c>
      <c r="J783" s="1">
        <v>5.5282038934963396</v>
      </c>
      <c r="K783" s="1">
        <v>7.5988680810496101</v>
      </c>
      <c r="L783" s="1">
        <v>12.293869650340801</v>
      </c>
      <c r="M783" s="1">
        <v>75.410282463758094</v>
      </c>
      <c r="N783" s="1">
        <v>13.3535985301903</v>
      </c>
      <c r="O783" s="1">
        <v>1936.19768852897</v>
      </c>
      <c r="P783" s="1">
        <v>633676.05448101298</v>
      </c>
      <c r="Q783" s="1">
        <v>114.08190134369001</v>
      </c>
      <c r="R783" s="1">
        <v>211.818359513578</v>
      </c>
      <c r="S783" s="1">
        <v>273.85764681228102</v>
      </c>
    </row>
    <row r="784" spans="1:19" x14ac:dyDescent="0.3">
      <c r="A784" s="1" t="s">
        <v>19</v>
      </c>
      <c r="B784" s="1">
        <v>25.179905890695199</v>
      </c>
      <c r="C784" s="1">
        <v>59.604359547764702</v>
      </c>
      <c r="D784" s="1">
        <v>85.156764035585496</v>
      </c>
      <c r="E784" s="1">
        <v>86.420945050959503</v>
      </c>
      <c r="F784" s="1">
        <v>16.907180255676501</v>
      </c>
      <c r="G784" s="1">
        <v>-9.6710418634690498</v>
      </c>
      <c r="H784" s="1">
        <v>-1.8608317345618099</v>
      </c>
      <c r="I784" s="1">
        <v>14.1097626093452</v>
      </c>
      <c r="J784" s="1">
        <v>3.3788280725510602</v>
      </c>
      <c r="K784" s="1">
        <v>4.9191178777509501</v>
      </c>
      <c r="L784" s="1">
        <v>28.751067848398701</v>
      </c>
      <c r="M784" s="1">
        <v>82.736613255190505</v>
      </c>
      <c r="N784" s="1">
        <v>11.933644870669699</v>
      </c>
      <c r="O784" s="1">
        <v>2263.4178932722998</v>
      </c>
      <c r="P784" s="1">
        <v>1750410.8099638899</v>
      </c>
      <c r="Q784" s="1">
        <v>89.297263486254906</v>
      </c>
      <c r="R784" s="1">
        <v>199.37728017045799</v>
      </c>
      <c r="S784" s="1">
        <v>241.419026897213</v>
      </c>
    </row>
    <row r="785" spans="1:19" x14ac:dyDescent="0.3">
      <c r="A785" s="1" t="s">
        <v>19</v>
      </c>
      <c r="B785" s="1">
        <v>34.569599350391897</v>
      </c>
      <c r="C785" s="1">
        <v>10.7450552628908</v>
      </c>
      <c r="D785" s="1">
        <v>66.006317177594596</v>
      </c>
      <c r="E785" s="1">
        <v>67.966222742129403</v>
      </c>
      <c r="F785" s="1">
        <v>75.459719855779198</v>
      </c>
      <c r="G785" s="1">
        <v>4.2168127218193003</v>
      </c>
      <c r="H785" s="1">
        <v>-5.8448555098372097</v>
      </c>
      <c r="I785" s="1">
        <v>-4.2616471384531396</v>
      </c>
      <c r="J785" s="1">
        <v>4.3613379854348402</v>
      </c>
      <c r="K785" s="1">
        <v>5.4715655321107803</v>
      </c>
      <c r="L785" s="1">
        <v>20.3144618334399</v>
      </c>
      <c r="M785" s="1">
        <v>70.769530470215102</v>
      </c>
      <c r="N785" s="1">
        <v>12.6384769033554</v>
      </c>
      <c r="O785" s="1">
        <v>2281.12268673587</v>
      </c>
      <c r="P785" s="1">
        <v>799261.18747068197</v>
      </c>
      <c r="Q785" s="1">
        <v>105.78272668474899</v>
      </c>
      <c r="R785" s="1">
        <v>234.800487919885</v>
      </c>
      <c r="S785" s="1">
        <v>532.03165037396195</v>
      </c>
    </row>
    <row r="786" spans="1:19" x14ac:dyDescent="0.3">
      <c r="A786" s="1" t="s">
        <v>19</v>
      </c>
      <c r="B786" s="1">
        <v>18.159771680142502</v>
      </c>
      <c r="C786" s="1">
        <v>1.69127999216073</v>
      </c>
      <c r="D786" s="1">
        <v>67.433684837341801</v>
      </c>
      <c r="E786" s="1">
        <v>70.663355761346494</v>
      </c>
      <c r="F786" s="1">
        <v>68.889310803244697</v>
      </c>
      <c r="G786" s="1">
        <v>-9.7544835393987501</v>
      </c>
      <c r="H786" s="1">
        <v>10.3388101707178</v>
      </c>
      <c r="I786" s="1">
        <v>0.84097491600116203</v>
      </c>
      <c r="J786" s="1">
        <v>4.7556632368531204</v>
      </c>
      <c r="K786" s="1">
        <v>0.37088078261223101</v>
      </c>
      <c r="L786" s="1">
        <v>16.543029701928202</v>
      </c>
      <c r="M786" s="1">
        <v>79.548979421292302</v>
      </c>
      <c r="N786" s="1">
        <v>12.282678473936899</v>
      </c>
      <c r="O786" s="1">
        <v>3082.0762311049498</v>
      </c>
      <c r="P786" s="1">
        <v>1298568.59073092</v>
      </c>
      <c r="Q786" s="1">
        <v>57.247487861834301</v>
      </c>
      <c r="R786" s="1">
        <v>228.19612695880801</v>
      </c>
      <c r="S786" s="1">
        <v>501.920974761916</v>
      </c>
    </row>
    <row r="787" spans="1:19" x14ac:dyDescent="0.3">
      <c r="A787" s="1" t="s">
        <v>19</v>
      </c>
      <c r="B787" s="1">
        <v>90.845056133362803</v>
      </c>
      <c r="C787" s="1">
        <v>90.956442738030105</v>
      </c>
      <c r="D787" s="1">
        <v>9.3674739009830699</v>
      </c>
      <c r="E787" s="1">
        <v>11.5499106475216</v>
      </c>
      <c r="F787" s="1">
        <v>13.321859404012301</v>
      </c>
      <c r="G787" s="1">
        <v>2.3614893445026</v>
      </c>
      <c r="H787" s="1">
        <v>-0.286960343450193</v>
      </c>
      <c r="I787" s="1">
        <v>-3.6098216533151199</v>
      </c>
      <c r="J787" s="1">
        <v>1.2098350138499301</v>
      </c>
      <c r="K787" s="1">
        <v>6.2239839229334697</v>
      </c>
      <c r="L787" s="1">
        <v>30.313695031015701</v>
      </c>
      <c r="M787" s="1">
        <v>79.305251822211702</v>
      </c>
      <c r="N787" s="1">
        <v>13.4367081016547</v>
      </c>
      <c r="O787" s="1">
        <v>3140.1594690851898</v>
      </c>
      <c r="P787" s="1">
        <v>718879.27685542405</v>
      </c>
      <c r="Q787" s="1">
        <v>28.955322997788599</v>
      </c>
      <c r="R787" s="1">
        <v>147.39515574136499</v>
      </c>
      <c r="S787" s="1">
        <v>0</v>
      </c>
    </row>
    <row r="788" spans="1:19" x14ac:dyDescent="0.3">
      <c r="A788" s="1" t="s">
        <v>19</v>
      </c>
      <c r="B788" s="1">
        <v>58.339179476612003</v>
      </c>
      <c r="C788" s="1">
        <v>26.963000876718201</v>
      </c>
      <c r="D788" s="1">
        <v>21.661191660310301</v>
      </c>
      <c r="E788" s="1">
        <v>22.913921954966</v>
      </c>
      <c r="F788" s="1">
        <v>50.206458200156703</v>
      </c>
      <c r="G788" s="1">
        <v>-7.4629361001628904</v>
      </c>
      <c r="H788" s="1">
        <v>-2.18930855000032</v>
      </c>
      <c r="I788" s="1">
        <v>12.583952704794299</v>
      </c>
      <c r="J788" s="1">
        <v>3.2958496491882299</v>
      </c>
      <c r="K788" s="1">
        <v>2.0265581200778899</v>
      </c>
      <c r="L788" s="1">
        <v>13.924719150815999</v>
      </c>
      <c r="M788" s="1">
        <v>77.290765546295603</v>
      </c>
      <c r="N788" s="1">
        <v>14.2578353486861</v>
      </c>
      <c r="O788" s="1">
        <v>2850.2016897184799</v>
      </c>
      <c r="P788" s="1">
        <v>1186805.6098241</v>
      </c>
      <c r="Q788" s="1">
        <v>48.315048675540297</v>
      </c>
      <c r="R788" s="1">
        <v>186.35088750144899</v>
      </c>
      <c r="S788" s="1">
        <v>239.806497168775</v>
      </c>
    </row>
    <row r="789" spans="1:19" x14ac:dyDescent="0.3">
      <c r="A789" s="1" t="s">
        <v>19</v>
      </c>
      <c r="B789" s="1">
        <v>40.085141676363897</v>
      </c>
      <c r="C789" s="1">
        <v>81.967700278045896</v>
      </c>
      <c r="D789" s="1">
        <v>2.42303131312645</v>
      </c>
      <c r="E789" s="1">
        <v>4.0952622475180798</v>
      </c>
      <c r="F789" s="1">
        <v>78.081463108529505</v>
      </c>
      <c r="G789" s="1">
        <v>-4.1166965709695802</v>
      </c>
      <c r="H789" s="1">
        <v>20.484876768006099</v>
      </c>
      <c r="I789" s="1">
        <v>6.8780230732221499</v>
      </c>
      <c r="J789" s="1">
        <v>0.227705773468526</v>
      </c>
      <c r="K789" s="1">
        <v>3.8339464436487201</v>
      </c>
      <c r="L789" s="1">
        <v>16.766536960238401</v>
      </c>
      <c r="M789" s="1">
        <v>71.980723554130904</v>
      </c>
      <c r="N789" s="1">
        <v>11.9979373999582</v>
      </c>
      <c r="O789" s="1">
        <v>3276.0591473637301</v>
      </c>
      <c r="P789" s="1">
        <v>842739.22168111405</v>
      </c>
      <c r="Q789" s="1">
        <v>2.8724522378342701</v>
      </c>
      <c r="R789" s="1">
        <v>144.00346392782299</v>
      </c>
      <c r="S789" s="1">
        <v>0</v>
      </c>
    </row>
    <row r="790" spans="1:19" x14ac:dyDescent="0.3">
      <c r="A790" s="1" t="s">
        <v>19</v>
      </c>
      <c r="B790" s="1">
        <v>46.200580364413199</v>
      </c>
      <c r="C790" s="1">
        <v>99.935030047219996</v>
      </c>
      <c r="D790" s="1">
        <v>66.859228047430705</v>
      </c>
      <c r="E790" s="1">
        <v>68.566968632046596</v>
      </c>
      <c r="F790" s="1">
        <v>21.878068226269299</v>
      </c>
      <c r="G790" s="1">
        <v>2.3373856475908301</v>
      </c>
      <c r="H790" s="1">
        <v>1.1722195351923701</v>
      </c>
      <c r="I790" s="1">
        <v>5.6993922471579701</v>
      </c>
      <c r="J790" s="1">
        <v>1.1970086655627501</v>
      </c>
      <c r="K790" s="1">
        <v>4.1271570009584204</v>
      </c>
      <c r="L790" s="1">
        <v>7.2086167788028499</v>
      </c>
      <c r="M790" s="1">
        <v>89.274176506560906</v>
      </c>
      <c r="N790" s="1">
        <v>12.067783431783001</v>
      </c>
      <c r="O790" s="1">
        <v>826.570172900486</v>
      </c>
      <c r="P790" s="1">
        <v>538879.48499129899</v>
      </c>
      <c r="Q790" s="1">
        <v>125.265883937461</v>
      </c>
      <c r="R790" s="1">
        <v>174.87542925373501</v>
      </c>
      <c r="S790" s="1">
        <v>28.160608011604101</v>
      </c>
    </row>
    <row r="791" spans="1:19" x14ac:dyDescent="0.3">
      <c r="A791" s="1" t="s">
        <v>19</v>
      </c>
      <c r="B791" s="1">
        <v>94.728333961181505</v>
      </c>
      <c r="C791" s="1">
        <v>21.143125799891099</v>
      </c>
      <c r="D791" s="1">
        <v>32.9983280758372</v>
      </c>
      <c r="E791" s="1">
        <v>37.7949475983783</v>
      </c>
      <c r="F791" s="1">
        <v>87.1287635734666</v>
      </c>
      <c r="G791" s="1">
        <v>-6.9110177453148198</v>
      </c>
      <c r="H791" s="1">
        <v>18.296412126035001</v>
      </c>
      <c r="I791" s="1">
        <v>-2.3708421576737999</v>
      </c>
      <c r="J791" s="1">
        <v>4.0980325070119799</v>
      </c>
      <c r="K791" s="1">
        <v>4.4873259748808998</v>
      </c>
      <c r="L791" s="1">
        <v>8.5673030562505001</v>
      </c>
      <c r="M791" s="1">
        <v>80.5113716072008</v>
      </c>
      <c r="N791" s="1">
        <v>13.301585439134101</v>
      </c>
      <c r="O791" s="1">
        <v>2415.3933798371199</v>
      </c>
      <c r="P791" s="1">
        <v>1971481.32731828</v>
      </c>
      <c r="Q791" s="1">
        <v>135.197855076899</v>
      </c>
      <c r="R791" s="1">
        <v>232.10578735108101</v>
      </c>
      <c r="S791" s="1">
        <v>337.78974366882898</v>
      </c>
    </row>
    <row r="792" spans="1:19" x14ac:dyDescent="0.3">
      <c r="A792" s="1" t="s">
        <v>19</v>
      </c>
      <c r="B792" s="1">
        <v>15.335140311608001</v>
      </c>
      <c r="C792" s="1">
        <v>26.517074118335501</v>
      </c>
      <c r="D792" s="1">
        <v>73.284044214555195</v>
      </c>
      <c r="E792" s="1">
        <v>77.277109294172405</v>
      </c>
      <c r="F792" s="1">
        <v>5.2971774820367896</v>
      </c>
      <c r="G792" s="1">
        <v>2.98561408287553</v>
      </c>
      <c r="H792" s="1">
        <v>-2.0098745551190702</v>
      </c>
      <c r="I792" s="1">
        <v>4.7806451462610102</v>
      </c>
      <c r="J792" s="1">
        <v>4.5886879835104804</v>
      </c>
      <c r="K792" s="1">
        <v>2.27436389114763</v>
      </c>
      <c r="L792" s="1">
        <v>9.1019320016347596</v>
      </c>
      <c r="M792" s="1">
        <v>90.349329469031005</v>
      </c>
      <c r="N792" s="1">
        <v>12.860687526324</v>
      </c>
      <c r="O792" s="1">
        <v>2476.8811008627699</v>
      </c>
      <c r="P792" s="1">
        <v>1132489.7864576899</v>
      </c>
      <c r="Q792" s="1">
        <v>51.837368622956198</v>
      </c>
      <c r="R792" s="1">
        <v>184.66208946569799</v>
      </c>
      <c r="S792" s="1">
        <v>311.29580853521003</v>
      </c>
    </row>
    <row r="793" spans="1:19" x14ac:dyDescent="0.3">
      <c r="A793" s="1" t="s">
        <v>19</v>
      </c>
      <c r="B793" s="1">
        <v>58.622983201679702</v>
      </c>
      <c r="C793" s="1">
        <v>66.285978763466503</v>
      </c>
      <c r="D793" s="1">
        <v>32.497089636262999</v>
      </c>
      <c r="E793" s="1">
        <v>34.789833493659998</v>
      </c>
      <c r="F793" s="1">
        <v>78.219508506807301</v>
      </c>
      <c r="G793" s="1">
        <v>-2.5336159134714702</v>
      </c>
      <c r="H793" s="1">
        <v>15.9313596977481</v>
      </c>
      <c r="I793" s="1">
        <v>2.9740731035163002</v>
      </c>
      <c r="J793" s="1">
        <v>1.1698752527332901</v>
      </c>
      <c r="K793" s="1">
        <v>8.5011022471563997</v>
      </c>
      <c r="L793" s="1">
        <v>15.409257153268999</v>
      </c>
      <c r="M793" s="1">
        <v>90.893180948038903</v>
      </c>
      <c r="N793" s="1">
        <v>13.654313816700901</v>
      </c>
      <c r="O793" s="1">
        <v>1565.88749085071</v>
      </c>
      <c r="P793" s="1">
        <v>1028875.83726148</v>
      </c>
      <c r="Q793" s="1">
        <v>73.090353388462702</v>
      </c>
      <c r="R793" s="1">
        <v>175.27727648311199</v>
      </c>
      <c r="S793" s="1">
        <v>53.7059924172436</v>
      </c>
    </row>
    <row r="794" spans="1:19" x14ac:dyDescent="0.3">
      <c r="A794" s="1" t="s">
        <v>19</v>
      </c>
      <c r="B794" s="1">
        <v>50.5888678884466</v>
      </c>
      <c r="C794" s="1">
        <v>96.544863460062103</v>
      </c>
      <c r="D794" s="1">
        <v>76.261304834426198</v>
      </c>
      <c r="E794" s="1">
        <v>77.260409436133003</v>
      </c>
      <c r="F794" s="1">
        <v>61.581889978987</v>
      </c>
      <c r="G794" s="1">
        <v>-4.50769805924085</v>
      </c>
      <c r="H794" s="1">
        <v>7.0565284453574897</v>
      </c>
      <c r="I794" s="1">
        <v>1.3150373627804599</v>
      </c>
      <c r="J794" s="1">
        <v>6.0449541616993603</v>
      </c>
      <c r="K794" s="1">
        <v>4.2785015070462196</v>
      </c>
      <c r="L794" s="1">
        <v>20.7225578146308</v>
      </c>
      <c r="M794" s="1">
        <v>75.339934747544703</v>
      </c>
      <c r="N794" s="1">
        <v>12.363655981519599</v>
      </c>
      <c r="O794" s="1">
        <v>2580.3869059158601</v>
      </c>
      <c r="P794" s="1">
        <v>718595.40868828399</v>
      </c>
      <c r="Q794" s="1">
        <v>132.85545974779299</v>
      </c>
      <c r="R794" s="1">
        <v>229.525527284524</v>
      </c>
      <c r="S794" s="1">
        <v>185.640438919416</v>
      </c>
    </row>
    <row r="795" spans="1:19" x14ac:dyDescent="0.3">
      <c r="A795" s="1" t="s">
        <v>19</v>
      </c>
      <c r="B795" s="1">
        <v>61.145423543464702</v>
      </c>
      <c r="C795" s="1">
        <v>91.581434819074303</v>
      </c>
      <c r="D795" s="1">
        <v>13.5266109164713</v>
      </c>
      <c r="E795" s="1">
        <v>17.581691467784498</v>
      </c>
      <c r="F795" s="1">
        <v>31.519934665434899</v>
      </c>
      <c r="G795" s="1">
        <v>-6.3433798954957099E-2</v>
      </c>
      <c r="H795" s="1">
        <v>-4.79934646475213</v>
      </c>
      <c r="I795" s="1">
        <v>10.4437791099718</v>
      </c>
      <c r="J795" s="1">
        <v>2.9839031029679401</v>
      </c>
      <c r="K795" s="1">
        <v>6.12134457908261</v>
      </c>
      <c r="L795" s="1">
        <v>5.0223294466724298</v>
      </c>
      <c r="M795" s="1">
        <v>80.533252844970605</v>
      </c>
      <c r="N795" s="1">
        <v>13.1344588486213</v>
      </c>
      <c r="O795" s="1">
        <v>2294.9035830844</v>
      </c>
      <c r="P795" s="1">
        <v>1192585.4086265001</v>
      </c>
      <c r="Q795" s="1">
        <v>30.9993785002235</v>
      </c>
      <c r="R795" s="1">
        <v>139.69815888280701</v>
      </c>
      <c r="S795" s="1">
        <v>0</v>
      </c>
    </row>
    <row r="796" spans="1:19" x14ac:dyDescent="0.3">
      <c r="A796" s="1" t="s">
        <v>19</v>
      </c>
      <c r="B796" s="1">
        <v>1.81101838208405</v>
      </c>
      <c r="C796" s="1">
        <v>50.2875520065584</v>
      </c>
      <c r="D796" s="1">
        <v>17.4142945806089</v>
      </c>
      <c r="E796" s="1">
        <v>18.200206938650801</v>
      </c>
      <c r="F796" s="1">
        <v>72.0932548341911</v>
      </c>
      <c r="G796" s="1">
        <v>-4.8791541702856298</v>
      </c>
      <c r="H796" s="1">
        <v>13.540948222020001</v>
      </c>
      <c r="I796" s="1">
        <v>-3.7744792033310999</v>
      </c>
      <c r="J796" s="1">
        <v>7.3651994306213702</v>
      </c>
      <c r="K796" s="1">
        <v>6.1393754569377297</v>
      </c>
      <c r="L796" s="1">
        <v>10.697969344994901</v>
      </c>
      <c r="M796" s="1">
        <v>88.024350130225798</v>
      </c>
      <c r="N796" s="1">
        <v>12.660484448730401</v>
      </c>
      <c r="O796" s="1">
        <v>2310.7593878385601</v>
      </c>
      <c r="P796" s="1">
        <v>1416350.3767434501</v>
      </c>
      <c r="Q796" s="1">
        <v>-2.7366452960686698</v>
      </c>
      <c r="R796" s="1">
        <v>132.25108167865099</v>
      </c>
      <c r="S796" s="1">
        <v>0</v>
      </c>
    </row>
    <row r="797" spans="1:19" x14ac:dyDescent="0.3">
      <c r="A797" s="1" t="s">
        <v>19</v>
      </c>
      <c r="B797" s="1">
        <v>87.212390894415094</v>
      </c>
      <c r="C797" s="1">
        <v>79.511028252672403</v>
      </c>
      <c r="D797" s="1">
        <v>32.673852756096601</v>
      </c>
      <c r="E797" s="1">
        <v>33.726163841806603</v>
      </c>
      <c r="F797" s="1">
        <v>78.236579515115906</v>
      </c>
      <c r="G797" s="1">
        <v>-4.7906746150546402</v>
      </c>
      <c r="H797" s="1">
        <v>17.978054408573801</v>
      </c>
      <c r="I797" s="1">
        <v>7.9337145472440298</v>
      </c>
      <c r="J797" s="1">
        <v>3.1013017864432499</v>
      </c>
      <c r="K797" s="1">
        <v>6.0698467442136499</v>
      </c>
      <c r="L797" s="1">
        <v>10.269500605730901</v>
      </c>
      <c r="M797" s="1">
        <v>82.487403841872407</v>
      </c>
      <c r="N797" s="1">
        <v>12.343792456466501</v>
      </c>
      <c r="O797" s="1">
        <v>1179.04169927882</v>
      </c>
      <c r="P797" s="1">
        <v>887440.12498999701</v>
      </c>
      <c r="Q797" s="1">
        <v>119.63304531215501</v>
      </c>
      <c r="R797" s="1">
        <v>183.57360343982401</v>
      </c>
      <c r="S797" s="1">
        <v>94.923640884207998</v>
      </c>
    </row>
    <row r="798" spans="1:19" x14ac:dyDescent="0.3">
      <c r="A798" s="1" t="s">
        <v>19</v>
      </c>
      <c r="B798" s="1">
        <v>93.211828248361201</v>
      </c>
      <c r="C798" s="1">
        <v>13.5745853099901</v>
      </c>
      <c r="D798" s="1">
        <v>38.833201127175002</v>
      </c>
      <c r="E798" s="1">
        <v>40.663268086375801</v>
      </c>
      <c r="F798" s="1">
        <v>93.389897130396903</v>
      </c>
      <c r="G798" s="1">
        <v>1.00289586407454</v>
      </c>
      <c r="H798" s="1">
        <v>-2.4355242706053901</v>
      </c>
      <c r="I798" s="1">
        <v>11.4598606240442</v>
      </c>
      <c r="J798" s="1">
        <v>1.1984878114608299</v>
      </c>
      <c r="K798" s="1">
        <v>5.59318008949597</v>
      </c>
      <c r="L798" s="1">
        <v>12.6004054636555</v>
      </c>
      <c r="M798" s="1">
        <v>91.376705760074202</v>
      </c>
      <c r="N798" s="1">
        <v>13.687889234529299</v>
      </c>
      <c r="O798" s="1">
        <v>2192.84012256184</v>
      </c>
      <c r="P798" s="1">
        <v>1168669.4406586499</v>
      </c>
      <c r="Q798" s="1">
        <v>166.117069781754</v>
      </c>
      <c r="R798" s="1">
        <v>240.277924565083</v>
      </c>
      <c r="S798" s="1">
        <v>490.00250437286599</v>
      </c>
    </row>
    <row r="799" spans="1:19" x14ac:dyDescent="0.3">
      <c r="A799" s="1" t="s">
        <v>19</v>
      </c>
      <c r="B799" s="1">
        <v>56.513318358920799</v>
      </c>
      <c r="C799" s="1">
        <v>97.743818420401197</v>
      </c>
      <c r="D799" s="1">
        <v>33.386826067795297</v>
      </c>
      <c r="E799" s="1">
        <v>37.788567047055203</v>
      </c>
      <c r="F799" s="1">
        <v>36.777467215426299</v>
      </c>
      <c r="G799" s="1">
        <v>-5.3525166319133799</v>
      </c>
      <c r="H799" s="1">
        <v>13.316526785412901</v>
      </c>
      <c r="I799" s="1">
        <v>13.1461456572064</v>
      </c>
      <c r="J799" s="1">
        <v>6.0637636694460602</v>
      </c>
      <c r="K799" s="1">
        <v>8.2262574826478794</v>
      </c>
      <c r="L799" s="1">
        <v>9.9824277815968792</v>
      </c>
      <c r="M799" s="1">
        <v>84.289225192835104</v>
      </c>
      <c r="N799" s="1">
        <v>13.887681245777699</v>
      </c>
      <c r="O799" s="1">
        <v>3252.5783313659199</v>
      </c>
      <c r="P799" s="1">
        <v>779329.67202194105</v>
      </c>
      <c r="Q799" s="1">
        <v>62.204377908152701</v>
      </c>
      <c r="R799" s="1">
        <v>170.43209818695999</v>
      </c>
      <c r="S799" s="1">
        <v>0</v>
      </c>
    </row>
    <row r="800" spans="1:19" x14ac:dyDescent="0.3">
      <c r="A800" s="1" t="s">
        <v>19</v>
      </c>
      <c r="B800" s="1">
        <v>69.665082387689196</v>
      </c>
      <c r="C800" s="1">
        <v>96.435323403598602</v>
      </c>
      <c r="D800" s="1">
        <v>71.188244662865301</v>
      </c>
      <c r="E800" s="1">
        <v>71.847178006035804</v>
      </c>
      <c r="F800" s="1">
        <v>68.6016735979955</v>
      </c>
      <c r="G800" s="1">
        <v>-6.9884102746836199</v>
      </c>
      <c r="H800" s="1">
        <v>5.4614705340474599</v>
      </c>
      <c r="I800" s="1">
        <v>9.9183318951081993</v>
      </c>
      <c r="J800" s="1">
        <v>4.5424064035146303</v>
      </c>
      <c r="K800" s="1">
        <v>8.1261781374718893</v>
      </c>
      <c r="L800" s="1">
        <v>10.8538454349173</v>
      </c>
      <c r="M800" s="1">
        <v>85.739524196464103</v>
      </c>
      <c r="N800" s="1">
        <v>12.486854364458599</v>
      </c>
      <c r="O800" s="1">
        <v>2111.9679719041401</v>
      </c>
      <c r="P800" s="1">
        <v>1244340.93075771</v>
      </c>
      <c r="Q800" s="1">
        <v>170.96926029245199</v>
      </c>
      <c r="R800" s="1">
        <v>225.14942779646901</v>
      </c>
      <c r="S800" s="1">
        <v>215.141068448374</v>
      </c>
    </row>
    <row r="801" spans="1:19" x14ac:dyDescent="0.3">
      <c r="A801" s="1" t="s">
        <v>19</v>
      </c>
      <c r="B801" s="1">
        <v>92.249938117729499</v>
      </c>
      <c r="C801" s="1">
        <v>16.372895787916999</v>
      </c>
      <c r="D801" s="1">
        <v>10.4522718682937</v>
      </c>
      <c r="E801" s="1">
        <v>11.063442832566301</v>
      </c>
      <c r="F801" s="1">
        <v>60.261627693469002</v>
      </c>
      <c r="G801" s="1">
        <v>2.1146919199485801</v>
      </c>
      <c r="H801" s="1">
        <v>14.1083726911881</v>
      </c>
      <c r="I801" s="1">
        <v>0.64911357716430995</v>
      </c>
      <c r="J801" s="1">
        <v>3.0935053459532398</v>
      </c>
      <c r="K801" s="1">
        <v>4.1714457260485904</v>
      </c>
      <c r="L801" s="1">
        <v>34.516410828919902</v>
      </c>
      <c r="M801" s="1">
        <v>89.675586613617597</v>
      </c>
      <c r="N801" s="1">
        <v>13.368915513179999</v>
      </c>
      <c r="O801" s="1">
        <v>2359.99495534985</v>
      </c>
      <c r="P801" s="1">
        <v>1659543.16824591</v>
      </c>
      <c r="Q801" s="1">
        <v>45.930819282932902</v>
      </c>
      <c r="R801" s="1">
        <v>173.07459458195501</v>
      </c>
      <c r="S801" s="1">
        <v>248.01867753559401</v>
      </c>
    </row>
    <row r="802" spans="1:19" x14ac:dyDescent="0.3">
      <c r="A802" s="1" t="s">
        <v>19</v>
      </c>
      <c r="B802" s="1">
        <v>70.723863431339794</v>
      </c>
      <c r="C802" s="1">
        <v>29.942312480310601</v>
      </c>
      <c r="D802" s="1">
        <v>33.615870489066197</v>
      </c>
      <c r="E802" s="1">
        <v>36.085745430592503</v>
      </c>
      <c r="F802" s="1">
        <v>52.520606945708799</v>
      </c>
      <c r="G802" s="1">
        <v>2.0805655059084698</v>
      </c>
      <c r="H802" s="1">
        <v>12.9899825491885</v>
      </c>
      <c r="I802" s="1">
        <v>7.0101492104740597</v>
      </c>
      <c r="J802" s="1">
        <v>2.84765730745809</v>
      </c>
      <c r="K802" s="1">
        <v>6.35846048130621</v>
      </c>
      <c r="L802" s="1">
        <v>22.841907774638301</v>
      </c>
      <c r="M802" s="1">
        <v>73.055552690712702</v>
      </c>
      <c r="N802" s="1">
        <v>12.0357741696379</v>
      </c>
      <c r="O802" s="1">
        <v>3896.0653174563699</v>
      </c>
      <c r="P802" s="1">
        <v>496341.51387295697</v>
      </c>
      <c r="Q802" s="1">
        <v>88.111011145891595</v>
      </c>
      <c r="R802" s="1">
        <v>226.7635062793</v>
      </c>
      <c r="S802" s="1">
        <v>349.19213490764997</v>
      </c>
    </row>
    <row r="803" spans="1:19" x14ac:dyDescent="0.3">
      <c r="A803" s="1" t="s">
        <v>19</v>
      </c>
      <c r="B803" s="1">
        <v>15.2539042914261</v>
      </c>
      <c r="C803" s="1">
        <v>10.0154997506766</v>
      </c>
      <c r="D803" s="1">
        <v>77.892563955858293</v>
      </c>
      <c r="E803" s="1">
        <v>79.274616661326704</v>
      </c>
      <c r="F803" s="1">
        <v>89.041647415503704</v>
      </c>
      <c r="G803" s="1">
        <v>-2.5362144443969599</v>
      </c>
      <c r="H803" s="1">
        <v>-6.25519354703584</v>
      </c>
      <c r="I803" s="1">
        <v>-2.1719277817128901</v>
      </c>
      <c r="J803" s="1">
        <v>1.2061517884581601</v>
      </c>
      <c r="K803" s="1">
        <v>1.02829244526686</v>
      </c>
      <c r="L803" s="1">
        <v>27.880794945595898</v>
      </c>
      <c r="M803" s="1">
        <v>84.606205947951295</v>
      </c>
      <c r="N803" s="1">
        <v>13.8729036483704</v>
      </c>
      <c r="O803" s="1">
        <v>3589.7097095978602</v>
      </c>
      <c r="P803" s="1">
        <v>1228542.34810436</v>
      </c>
      <c r="Q803" s="1">
        <v>45.657772809830597</v>
      </c>
      <c r="R803" s="1">
        <v>221.79048821195499</v>
      </c>
      <c r="S803" s="1">
        <v>419.49354142649503</v>
      </c>
    </row>
    <row r="804" spans="1:19" x14ac:dyDescent="0.3">
      <c r="A804" s="1" t="s">
        <v>19</v>
      </c>
      <c r="B804" s="1">
        <v>57.628836016681298</v>
      </c>
      <c r="C804" s="1">
        <v>27.171759889817899</v>
      </c>
      <c r="D804" s="1">
        <v>7.7052137385838604</v>
      </c>
      <c r="E804" s="1">
        <v>10.5488534468246</v>
      </c>
      <c r="F804" s="1">
        <v>0.31673141384003201</v>
      </c>
      <c r="G804" s="1">
        <v>-2.1001657575556698</v>
      </c>
      <c r="H804" s="1">
        <v>-1.9958109929196499</v>
      </c>
      <c r="I804" s="1">
        <v>-2.6587875251044801</v>
      </c>
      <c r="J804" s="1">
        <v>2.7266770197280898</v>
      </c>
      <c r="K804" s="1">
        <v>0.90772678268350104</v>
      </c>
      <c r="L804" s="1">
        <v>29.580301312420598</v>
      </c>
      <c r="M804" s="1">
        <v>72.135746719103693</v>
      </c>
      <c r="N804" s="1">
        <v>12.3437522653232</v>
      </c>
      <c r="O804" s="1">
        <v>3771.84050352546</v>
      </c>
      <c r="P804" s="1">
        <v>1038980.93169876</v>
      </c>
      <c r="Q804" s="1">
        <v>19.207423484464101</v>
      </c>
      <c r="R804" s="1">
        <v>178.698613206543</v>
      </c>
      <c r="S804" s="1">
        <v>194.16005230978999</v>
      </c>
    </row>
    <row r="805" spans="1:19" x14ac:dyDescent="0.3">
      <c r="A805" s="1" t="s">
        <v>19</v>
      </c>
      <c r="B805" s="1">
        <v>60.671504638285498</v>
      </c>
      <c r="C805" s="1">
        <v>81.5955789415206</v>
      </c>
      <c r="D805" s="1">
        <v>87.467493548860602</v>
      </c>
      <c r="E805" s="1">
        <v>89.725676972276702</v>
      </c>
      <c r="F805" s="1">
        <v>28.211160610359698</v>
      </c>
      <c r="G805" s="1">
        <v>0.44114938651457902</v>
      </c>
      <c r="H805" s="1">
        <v>6.18876280210368</v>
      </c>
      <c r="I805" s="1">
        <v>7.7724828427702901</v>
      </c>
      <c r="J805" s="1">
        <v>0.23475312782668001</v>
      </c>
      <c r="K805" s="1">
        <v>4.7991640552126196</v>
      </c>
      <c r="L805" s="1">
        <v>25.030417922778302</v>
      </c>
      <c r="M805" s="1">
        <v>76.513778088425894</v>
      </c>
      <c r="N805" s="1">
        <v>12.0128642368678</v>
      </c>
      <c r="O805" s="1">
        <v>1048.5649623151701</v>
      </c>
      <c r="P805" s="1">
        <v>518466.14644529601</v>
      </c>
      <c r="Q805" s="1">
        <v>220.53951078218901</v>
      </c>
      <c r="R805" s="1">
        <v>257.83449110536799</v>
      </c>
      <c r="S805" s="1">
        <v>326.67098079558502</v>
      </c>
    </row>
    <row r="806" spans="1:19" x14ac:dyDescent="0.3">
      <c r="A806" s="1" t="s">
        <v>19</v>
      </c>
      <c r="B806" s="1">
        <v>42.413067130238602</v>
      </c>
      <c r="C806" s="1">
        <v>37.8315607165259</v>
      </c>
      <c r="D806" s="1">
        <v>91.473464330980306</v>
      </c>
      <c r="E806" s="1">
        <v>93.648259862736396</v>
      </c>
      <c r="F806" s="1">
        <v>53.827723954482998</v>
      </c>
      <c r="G806" s="1">
        <v>-2.3608856235634899</v>
      </c>
      <c r="H806" s="1">
        <v>19.140636813538201</v>
      </c>
      <c r="I806" s="1">
        <v>12.022153091684</v>
      </c>
      <c r="J806" s="1">
        <v>4.0192153126061596</v>
      </c>
      <c r="K806" s="1">
        <v>9.0020402360602105</v>
      </c>
      <c r="L806" s="1">
        <v>26.1224081008172</v>
      </c>
      <c r="M806" s="1">
        <v>75.314292660614399</v>
      </c>
      <c r="N806" s="1">
        <v>14.319884186998999</v>
      </c>
      <c r="O806" s="1">
        <v>2779.4581652122602</v>
      </c>
      <c r="P806" s="1">
        <v>1904814.5038566401</v>
      </c>
      <c r="Q806" s="1">
        <v>162.93969565386701</v>
      </c>
      <c r="R806" s="1">
        <v>266.74088796373002</v>
      </c>
      <c r="S806" s="1">
        <v>503.20860400740497</v>
      </c>
    </row>
    <row r="807" spans="1:19" x14ac:dyDescent="0.3">
      <c r="A807" s="1" t="s">
        <v>19</v>
      </c>
      <c r="B807" s="1">
        <v>73.644423562472198</v>
      </c>
      <c r="C807" s="1">
        <v>8.8396967146758296</v>
      </c>
      <c r="D807" s="1">
        <v>9.6885606354647908</v>
      </c>
      <c r="E807" s="1">
        <v>10.2484254878997</v>
      </c>
      <c r="F807" s="1">
        <v>17.8293261636552</v>
      </c>
      <c r="G807" s="1">
        <v>-3.7444006154615099</v>
      </c>
      <c r="H807" s="1">
        <v>2.5780567891344401</v>
      </c>
      <c r="I807" s="1">
        <v>-3.65503748600762</v>
      </c>
      <c r="J807" s="1">
        <v>7.1737899345098803</v>
      </c>
      <c r="K807" s="1">
        <v>6.4999970252369499</v>
      </c>
      <c r="L807" s="1">
        <v>23.9685033360585</v>
      </c>
      <c r="M807" s="1">
        <v>84.176902266545994</v>
      </c>
      <c r="N807" s="1">
        <v>12.767452842849</v>
      </c>
      <c r="O807" s="1">
        <v>1514.91799872197</v>
      </c>
      <c r="P807" s="1">
        <v>815748.77508920699</v>
      </c>
      <c r="Q807" s="1">
        <v>43.425104412173397</v>
      </c>
      <c r="R807" s="1">
        <v>162.02580104451201</v>
      </c>
      <c r="S807" s="1">
        <v>235.35166698536401</v>
      </c>
    </row>
    <row r="808" spans="1:19" x14ac:dyDescent="0.3">
      <c r="A808" s="1" t="s">
        <v>19</v>
      </c>
      <c r="B808" s="1">
        <v>93.436701476901405</v>
      </c>
      <c r="C808" s="1">
        <v>34.222552477890403</v>
      </c>
      <c r="D808" s="1">
        <v>28.1549267774976</v>
      </c>
      <c r="E808" s="1">
        <v>28.860175228746801</v>
      </c>
      <c r="F808" s="1">
        <v>90.786653373275797</v>
      </c>
      <c r="G808" s="1">
        <v>4.9234128994511801</v>
      </c>
      <c r="H808" s="1">
        <v>10.608457167845</v>
      </c>
      <c r="I808" s="1">
        <v>-2.8799253573340202</v>
      </c>
      <c r="J808" s="1">
        <v>6.3626463697226097</v>
      </c>
      <c r="K808" s="1">
        <v>6.6921642264759402</v>
      </c>
      <c r="L808" s="1">
        <v>24.481204341388899</v>
      </c>
      <c r="M808" s="1">
        <v>91.0975594597613</v>
      </c>
      <c r="N808" s="1">
        <v>13.430499740048299</v>
      </c>
      <c r="O808" s="1">
        <v>2093.5796894373998</v>
      </c>
      <c r="P808" s="1">
        <v>1303378.4559757099</v>
      </c>
      <c r="Q808" s="1">
        <v>120.260790428504</v>
      </c>
      <c r="R808" s="1">
        <v>211.44036268125899</v>
      </c>
      <c r="S808" s="1">
        <v>283.824833562077</v>
      </c>
    </row>
    <row r="809" spans="1:19" x14ac:dyDescent="0.3">
      <c r="A809" s="1" t="s">
        <v>19</v>
      </c>
      <c r="B809" s="1">
        <v>92.556851290677599</v>
      </c>
      <c r="C809" s="1">
        <v>98.138333424128007</v>
      </c>
      <c r="D809" s="1">
        <v>35.545700675820903</v>
      </c>
      <c r="E809" s="1">
        <v>39.651093563055099</v>
      </c>
      <c r="F809" s="1">
        <v>64.759511761301496</v>
      </c>
      <c r="G809" s="1">
        <v>-7.7853935822116096</v>
      </c>
      <c r="H809" s="1">
        <v>-6.6616551255959902</v>
      </c>
      <c r="I809" s="1">
        <v>6.3121461485871304</v>
      </c>
      <c r="J809" s="1">
        <v>0.22816957763371401</v>
      </c>
      <c r="K809" s="1">
        <v>1.5767331207950099</v>
      </c>
      <c r="L809" s="1">
        <v>32.853488877127802</v>
      </c>
      <c r="M809" s="1">
        <v>73.320240238762807</v>
      </c>
      <c r="N809" s="1">
        <v>13.9276400787284</v>
      </c>
      <c r="O809" s="1">
        <v>2975.2005511124198</v>
      </c>
      <c r="P809" s="1">
        <v>996192.401725907</v>
      </c>
      <c r="Q809" s="1">
        <v>106.704401200559</v>
      </c>
      <c r="R809" s="1">
        <v>194.076636417278</v>
      </c>
      <c r="S809" s="1">
        <v>50.079735689858303</v>
      </c>
    </row>
    <row r="810" spans="1:19" x14ac:dyDescent="0.3">
      <c r="A810" s="1" t="s">
        <v>19</v>
      </c>
      <c r="B810" s="1">
        <v>45.083937140413198</v>
      </c>
      <c r="C810" s="1">
        <v>62.968359525920199</v>
      </c>
      <c r="D810" s="1">
        <v>72.349253684263303</v>
      </c>
      <c r="E810" s="1">
        <v>76.778667372122001</v>
      </c>
      <c r="F810" s="1">
        <v>47.788299463198904</v>
      </c>
      <c r="G810" s="1">
        <v>-1.10908031140209</v>
      </c>
      <c r="H810" s="1">
        <v>12.9115538033144</v>
      </c>
      <c r="I810" s="1">
        <v>-0.63576277961319505</v>
      </c>
      <c r="J810" s="1">
        <v>7.0500826101458598</v>
      </c>
      <c r="K810" s="1">
        <v>4.5330444426883796</v>
      </c>
      <c r="L810" s="1">
        <v>10.5721542162643</v>
      </c>
      <c r="M810" s="1">
        <v>89.209913191177094</v>
      </c>
      <c r="N810" s="1">
        <v>13.558426951610199</v>
      </c>
      <c r="O810" s="1">
        <v>2652.5276763424699</v>
      </c>
      <c r="P810" s="1">
        <v>833812.33124090603</v>
      </c>
      <c r="Q810" s="1">
        <v>120.486026746009</v>
      </c>
      <c r="R810" s="1">
        <v>219.50669305045</v>
      </c>
      <c r="S810" s="1">
        <v>260.575259290406</v>
      </c>
    </row>
    <row r="811" spans="1:19" x14ac:dyDescent="0.3">
      <c r="A811" s="1" t="s">
        <v>19</v>
      </c>
      <c r="B811" s="1">
        <v>11.3238045840755</v>
      </c>
      <c r="C811" s="1">
        <v>41.6160946406157</v>
      </c>
      <c r="D811" s="1">
        <v>55.9089325838344</v>
      </c>
      <c r="E811" s="1">
        <v>57.082350248260603</v>
      </c>
      <c r="F811" s="1">
        <v>81.470175906665403</v>
      </c>
      <c r="G811" s="1">
        <v>3.2879453911349001</v>
      </c>
      <c r="H811" s="1">
        <v>9.8859113570785198</v>
      </c>
      <c r="I811" s="1">
        <v>7.2363624555529498</v>
      </c>
      <c r="J811" s="1">
        <v>3.6185986310604199</v>
      </c>
      <c r="K811" s="1">
        <v>4.0079094498449299</v>
      </c>
      <c r="L811" s="1">
        <v>13.241901074788</v>
      </c>
      <c r="M811" s="1">
        <v>73.576653135568705</v>
      </c>
      <c r="N811" s="1">
        <v>13.1939801620662</v>
      </c>
      <c r="O811" s="1">
        <v>2418.3434070910898</v>
      </c>
      <c r="P811" s="1">
        <v>1243489.0409955401</v>
      </c>
      <c r="Q811" s="1">
        <v>30.990531940912501</v>
      </c>
      <c r="R811" s="1">
        <v>177.523375919941</v>
      </c>
      <c r="S811" s="1">
        <v>189.593542185079</v>
      </c>
    </row>
    <row r="812" spans="1:19" x14ac:dyDescent="0.3">
      <c r="A812" s="1" t="s">
        <v>19</v>
      </c>
      <c r="B812" s="1">
        <v>98.484119896233395</v>
      </c>
      <c r="C812" s="1">
        <v>16.653851349726999</v>
      </c>
      <c r="D812" s="1">
        <v>60.321715314872797</v>
      </c>
      <c r="E812" s="1">
        <v>60.889017822496697</v>
      </c>
      <c r="F812" s="1">
        <v>45.088619146510297</v>
      </c>
      <c r="G812" s="1">
        <v>0.30822561771672002</v>
      </c>
      <c r="H812" s="1">
        <v>13.031052905241401</v>
      </c>
      <c r="I812" s="1">
        <v>-0.70912349489320103</v>
      </c>
      <c r="J812" s="1">
        <v>1.5271317233239501</v>
      </c>
      <c r="K812" s="1">
        <v>7.8297834675419304</v>
      </c>
      <c r="L812" s="1">
        <v>7.79775646456212</v>
      </c>
      <c r="M812" s="1">
        <v>74.741792821210595</v>
      </c>
      <c r="N812" s="1">
        <v>12.6148403772952</v>
      </c>
      <c r="O812" s="1">
        <v>3406.23499670814</v>
      </c>
      <c r="P812" s="1">
        <v>1502445.7543415499</v>
      </c>
      <c r="Q812" s="1">
        <v>241.274999337791</v>
      </c>
      <c r="R812" s="1">
        <v>298.17818299788502</v>
      </c>
      <c r="S812" s="1">
        <v>652.97431809365401</v>
      </c>
    </row>
    <row r="813" spans="1:19" x14ac:dyDescent="0.3">
      <c r="A813" s="1" t="s">
        <v>19</v>
      </c>
      <c r="B813" s="1">
        <v>83.889808644593401</v>
      </c>
      <c r="C813" s="1">
        <v>98.617679728369396</v>
      </c>
      <c r="D813" s="1">
        <v>70.629144858765898</v>
      </c>
      <c r="E813" s="1">
        <v>70.896228218438395</v>
      </c>
      <c r="F813" s="1">
        <v>55.865301193000903</v>
      </c>
      <c r="G813" s="1">
        <v>3.21384948632357</v>
      </c>
      <c r="H813" s="1">
        <v>18.3304971646984</v>
      </c>
      <c r="I813" s="1">
        <v>-2.6703605138788098</v>
      </c>
      <c r="J813" s="1">
        <v>6.0192956417230903</v>
      </c>
      <c r="K813" s="1">
        <v>1.3782409677226799</v>
      </c>
      <c r="L813" s="1">
        <v>30.119733888928099</v>
      </c>
      <c r="M813" s="1">
        <v>92.923504931376598</v>
      </c>
      <c r="N813" s="1">
        <v>14.2555691095176</v>
      </c>
      <c r="O813" s="1">
        <v>2984.3156140472802</v>
      </c>
      <c r="P813" s="1">
        <v>1656856.32138268</v>
      </c>
      <c r="Q813" s="1">
        <v>184.44576836467499</v>
      </c>
      <c r="R813" s="1">
        <v>248.20845510532001</v>
      </c>
      <c r="S813" s="1">
        <v>222.644510290152</v>
      </c>
    </row>
    <row r="814" spans="1:19" x14ac:dyDescent="0.3">
      <c r="A814" s="1" t="s">
        <v>19</v>
      </c>
      <c r="B814" s="1">
        <v>12.4662681203266</v>
      </c>
      <c r="C814" s="1">
        <v>82.084900926312798</v>
      </c>
      <c r="D814" s="1">
        <v>12.367886848713001</v>
      </c>
      <c r="E814" s="1">
        <v>15.4093749174225</v>
      </c>
      <c r="F814" s="1">
        <v>0.27509955539209902</v>
      </c>
      <c r="G814" s="1">
        <v>-4.9549791946799102</v>
      </c>
      <c r="H814" s="1">
        <v>-2.8980298727013101</v>
      </c>
      <c r="I814" s="1">
        <v>5.9114996432965397</v>
      </c>
      <c r="J814" s="1">
        <v>2.5829884014163702</v>
      </c>
      <c r="K814" s="1">
        <v>5.3919100733080398</v>
      </c>
      <c r="L814" s="1">
        <v>18.4626597088354</v>
      </c>
      <c r="M814" s="1">
        <v>70.243228887666305</v>
      </c>
      <c r="N814" s="1">
        <v>11.9006260236127</v>
      </c>
      <c r="O814" s="1">
        <v>3427.34434049334</v>
      </c>
      <c r="P814" s="1">
        <v>1414279.16007059</v>
      </c>
      <c r="Q814" s="1">
        <v>8.0394699433285499</v>
      </c>
      <c r="R814" s="1">
        <v>149.18273396204501</v>
      </c>
      <c r="S814" s="1">
        <v>0</v>
      </c>
    </row>
    <row r="815" spans="1:19" x14ac:dyDescent="0.3">
      <c r="A815" s="1" t="s">
        <v>19</v>
      </c>
      <c r="B815" s="1">
        <v>92.084188261737197</v>
      </c>
      <c r="C815" s="1">
        <v>28.1477302450919</v>
      </c>
      <c r="D815" s="1">
        <v>77.525381524524903</v>
      </c>
      <c r="E815" s="1">
        <v>81.102147587025897</v>
      </c>
      <c r="F815" s="1">
        <v>36.570053019507299</v>
      </c>
      <c r="G815" s="1">
        <v>-5.9201053560964096</v>
      </c>
      <c r="H815" s="1">
        <v>0.32450868822587697</v>
      </c>
      <c r="I815" s="1">
        <v>12.243902760652301</v>
      </c>
      <c r="J815" s="1">
        <v>2.0265473850948199</v>
      </c>
      <c r="K815" s="1">
        <v>9.1135150254885104</v>
      </c>
      <c r="L815" s="1">
        <v>32.213136816425703</v>
      </c>
      <c r="M815" s="1">
        <v>74.928601030838394</v>
      </c>
      <c r="N815" s="1">
        <v>14.151759162618401</v>
      </c>
      <c r="O815" s="1">
        <v>3782.1831890723602</v>
      </c>
      <c r="P815" s="1">
        <v>1242073.58372555</v>
      </c>
      <c r="Q815" s="1">
        <v>259.93383050923001</v>
      </c>
      <c r="R815" s="1">
        <v>336.48729951677302</v>
      </c>
      <c r="S815" s="1">
        <v>726.68421265762095</v>
      </c>
    </row>
    <row r="816" spans="1:19" x14ac:dyDescent="0.3">
      <c r="A816" s="1" t="s">
        <v>19</v>
      </c>
      <c r="B816" s="1">
        <v>86.989636206212793</v>
      </c>
      <c r="C816" s="1">
        <v>7.0068695721189398</v>
      </c>
      <c r="D816" s="1">
        <v>65.901964160811104</v>
      </c>
      <c r="E816" s="1">
        <v>67.7660141068271</v>
      </c>
      <c r="F816" s="1">
        <v>13.8790472350969</v>
      </c>
      <c r="G816" s="1">
        <v>2.7690858035315702</v>
      </c>
      <c r="H816" s="1">
        <v>20.881864980707899</v>
      </c>
      <c r="I816" s="1">
        <v>8.70243944301059</v>
      </c>
      <c r="J816" s="1">
        <v>1.2905472542523799</v>
      </c>
      <c r="K816" s="1">
        <v>8.92459889652398</v>
      </c>
      <c r="L816" s="1">
        <v>17.350271397391101</v>
      </c>
      <c r="M816" s="1">
        <v>75.388902281960398</v>
      </c>
      <c r="N816" s="1">
        <v>13.6295464907703</v>
      </c>
      <c r="O816" s="1">
        <v>3078.3065662640101</v>
      </c>
      <c r="P816" s="1">
        <v>1643618.63922412</v>
      </c>
      <c r="Q816" s="1">
        <v>248.672936680227</v>
      </c>
      <c r="R816" s="1">
        <v>328.779236407437</v>
      </c>
      <c r="S816" s="1">
        <v>721.00453939404497</v>
      </c>
    </row>
    <row r="817" spans="1:19" x14ac:dyDescent="0.3">
      <c r="A817" s="1" t="s">
        <v>19</v>
      </c>
      <c r="B817" s="1">
        <v>51.883805712607199</v>
      </c>
      <c r="C817" s="1">
        <v>5.6625557377557998</v>
      </c>
      <c r="D817" s="1">
        <v>54.215831165389297</v>
      </c>
      <c r="E817" s="1">
        <v>57.614210502842496</v>
      </c>
      <c r="F817" s="1">
        <v>68.968868066229106</v>
      </c>
      <c r="G817" s="1">
        <v>-4.0882813572180901</v>
      </c>
      <c r="H817" s="1">
        <v>-2.62404916173044</v>
      </c>
      <c r="I817" s="1">
        <v>11.3745027507192</v>
      </c>
      <c r="J817" s="1">
        <v>3.89297525520178</v>
      </c>
      <c r="K817" s="1">
        <v>8.5233710974772006</v>
      </c>
      <c r="L817" s="1">
        <v>18.278424742445299</v>
      </c>
      <c r="M817" s="1">
        <v>77.047014084524406</v>
      </c>
      <c r="N817" s="1">
        <v>13.2142320288233</v>
      </c>
      <c r="O817" s="1">
        <v>2065.2653263475199</v>
      </c>
      <c r="P817" s="1">
        <v>1227929.43965829</v>
      </c>
      <c r="Q817" s="1">
        <v>134.034167560177</v>
      </c>
      <c r="R817" s="1">
        <v>237.572083298189</v>
      </c>
      <c r="S817" s="1">
        <v>510.443286192448</v>
      </c>
    </row>
    <row r="818" spans="1:19" x14ac:dyDescent="0.3">
      <c r="A818" s="1" t="s">
        <v>19</v>
      </c>
      <c r="B818" s="1">
        <v>59.127543574492897</v>
      </c>
      <c r="C818" s="1">
        <v>12.037814950553299</v>
      </c>
      <c r="D818" s="1">
        <v>82.674888998736407</v>
      </c>
      <c r="E818" s="1">
        <v>86.239683076534007</v>
      </c>
      <c r="F818" s="1">
        <v>47.902695897573302</v>
      </c>
      <c r="G818" s="1">
        <v>0.64523484585966795</v>
      </c>
      <c r="H818" s="1">
        <v>13.177556182728701</v>
      </c>
      <c r="I818" s="1">
        <v>0.32670348780096597</v>
      </c>
      <c r="J818" s="1">
        <v>0.74715199639556196</v>
      </c>
      <c r="K818" s="1">
        <v>3.7498531293638302</v>
      </c>
      <c r="L818" s="1">
        <v>18.450695038627401</v>
      </c>
      <c r="M818" s="1">
        <v>79.085292677360897</v>
      </c>
      <c r="N818" s="1">
        <v>12.474243284454399</v>
      </c>
      <c r="O818" s="1">
        <v>1480.8907182186499</v>
      </c>
      <c r="P818" s="1">
        <v>1958762.9390373901</v>
      </c>
      <c r="Q818" s="1">
        <v>240.912662816145</v>
      </c>
      <c r="R818" s="1">
        <v>301.35679575860001</v>
      </c>
      <c r="S818" s="1">
        <v>671.31874591180997</v>
      </c>
    </row>
    <row r="819" spans="1:19" x14ac:dyDescent="0.3">
      <c r="A819" s="1" t="s">
        <v>19</v>
      </c>
      <c r="B819" s="1">
        <v>39.900270387013002</v>
      </c>
      <c r="C819" s="1">
        <v>58.076858361442099</v>
      </c>
      <c r="D819" s="1">
        <v>65.417908838814796</v>
      </c>
      <c r="E819" s="1">
        <v>70.094620245799305</v>
      </c>
      <c r="F819" s="1">
        <v>30.175755725022999</v>
      </c>
      <c r="G819" s="1">
        <v>-7.7837713237882804</v>
      </c>
      <c r="H819" s="1">
        <v>13.3021254943052</v>
      </c>
      <c r="I819" s="1">
        <v>12.7195730259405</v>
      </c>
      <c r="J819" s="1">
        <v>6.2849050329102898</v>
      </c>
      <c r="K819" s="1">
        <v>9.4110069065505702</v>
      </c>
      <c r="L819" s="1">
        <v>23.374792765430101</v>
      </c>
      <c r="M819" s="1">
        <v>72.5794502959683</v>
      </c>
      <c r="N819" s="1">
        <v>11.9381324672428</v>
      </c>
      <c r="O819" s="1">
        <v>1666.92902692447</v>
      </c>
      <c r="P819" s="1">
        <v>1242785.1268191501</v>
      </c>
      <c r="Q819" s="1">
        <v>108.087509925821</v>
      </c>
      <c r="R819" s="1">
        <v>205.73117730465901</v>
      </c>
      <c r="S819" s="1">
        <v>249.130527927928</v>
      </c>
    </row>
    <row r="820" spans="1:19" x14ac:dyDescent="0.3">
      <c r="A820" s="1" t="s">
        <v>19</v>
      </c>
      <c r="B820" s="1">
        <v>5.4761638822031298</v>
      </c>
      <c r="C820" s="1">
        <v>92.876342120549197</v>
      </c>
      <c r="D820" s="1">
        <v>19.9948665956864</v>
      </c>
      <c r="E820" s="1">
        <v>20.319234784861901</v>
      </c>
      <c r="F820" s="1">
        <v>46.783233937174202</v>
      </c>
      <c r="G820" s="1">
        <v>1.33757188065012</v>
      </c>
      <c r="H820" s="1">
        <v>12.1238248945959</v>
      </c>
      <c r="I820" s="1">
        <v>2.5407834915254099</v>
      </c>
      <c r="J820" s="1">
        <v>3.76539661333128</v>
      </c>
      <c r="K820" s="1">
        <v>8.0530050865937106</v>
      </c>
      <c r="L820" s="1">
        <v>27.9837235089758</v>
      </c>
      <c r="M820" s="1">
        <v>81.711356997075796</v>
      </c>
      <c r="N820" s="1">
        <v>12.8294816663602</v>
      </c>
      <c r="O820" s="1">
        <v>2069.2162401558699</v>
      </c>
      <c r="P820" s="1">
        <v>907595.43129261001</v>
      </c>
      <c r="Q820" s="1">
        <v>3.15753055846056</v>
      </c>
      <c r="R820" s="1">
        <v>123.736752487423</v>
      </c>
      <c r="S820" s="1">
        <v>0</v>
      </c>
    </row>
    <row r="821" spans="1:19" x14ac:dyDescent="0.3">
      <c r="A821" s="1" t="s">
        <v>19</v>
      </c>
      <c r="B821" s="1">
        <v>33.519724164590002</v>
      </c>
      <c r="C821" s="1">
        <v>49.674342800598403</v>
      </c>
      <c r="D821" s="1">
        <v>40.769804215993197</v>
      </c>
      <c r="E821" s="1">
        <v>41.731262832148602</v>
      </c>
      <c r="F821" s="1">
        <v>20.962988795134599</v>
      </c>
      <c r="G821" s="1">
        <v>-1.76526026462696</v>
      </c>
      <c r="H821" s="1">
        <v>-0.63166349919182496</v>
      </c>
      <c r="I821" s="1">
        <v>12.0489533571398</v>
      </c>
      <c r="J821" s="1">
        <v>3.5758113345513598</v>
      </c>
      <c r="K821" s="1">
        <v>8.5114131924090302</v>
      </c>
      <c r="L821" s="1">
        <v>15.5387682835165</v>
      </c>
      <c r="M821" s="1">
        <v>79.983759184097195</v>
      </c>
      <c r="N821" s="1">
        <v>13.851278561771601</v>
      </c>
      <c r="O821" s="1">
        <v>3168.2915320651</v>
      </c>
      <c r="P821" s="1">
        <v>1114179.18432102</v>
      </c>
      <c r="Q821" s="1">
        <v>51.882386583461802</v>
      </c>
      <c r="R821" s="1">
        <v>177.28982446691501</v>
      </c>
      <c r="S821" s="1">
        <v>153.94201063028899</v>
      </c>
    </row>
    <row r="822" spans="1:19" x14ac:dyDescent="0.3">
      <c r="A822" s="1" t="s">
        <v>19</v>
      </c>
      <c r="B822" s="1">
        <v>80.2853448598011</v>
      </c>
      <c r="C822" s="1">
        <v>84.294548245619694</v>
      </c>
      <c r="D822" s="1">
        <v>46.627305177845301</v>
      </c>
      <c r="E822" s="1">
        <v>46.969935115830197</v>
      </c>
      <c r="F822" s="1">
        <v>92.508663248613999</v>
      </c>
      <c r="G822" s="1">
        <v>-5.9708254013430802</v>
      </c>
      <c r="H822" s="1">
        <v>-0.97624623001161903</v>
      </c>
      <c r="I822" s="1">
        <v>4.4235118029745202</v>
      </c>
      <c r="J822" s="1">
        <v>1.4831651852167799E-2</v>
      </c>
      <c r="K822" s="1">
        <v>9.3235379432498693</v>
      </c>
      <c r="L822" s="1">
        <v>23.9049636026695</v>
      </c>
      <c r="M822" s="1">
        <v>85.623345272881195</v>
      </c>
      <c r="N822" s="1">
        <v>13.7359291752445</v>
      </c>
      <c r="O822" s="1">
        <v>928.49495361385004</v>
      </c>
      <c r="P822" s="1">
        <v>1183984.1252625899</v>
      </c>
      <c r="Q822" s="1">
        <v>156.265904096197</v>
      </c>
      <c r="R822" s="1">
        <v>208.86782711343201</v>
      </c>
      <c r="S822" s="1">
        <v>144.21164758449501</v>
      </c>
    </row>
    <row r="823" spans="1:19" x14ac:dyDescent="0.3">
      <c r="A823" s="1" t="s">
        <v>19</v>
      </c>
      <c r="B823" s="1">
        <v>0.46320230046028499</v>
      </c>
      <c r="C823" s="1">
        <v>44.5886619859807</v>
      </c>
      <c r="D823" s="1">
        <v>6.6503257969619503</v>
      </c>
      <c r="E823" s="1">
        <v>10.9902954636425</v>
      </c>
      <c r="F823" s="1">
        <v>5.3972632550912998</v>
      </c>
      <c r="G823" s="1">
        <v>-2.5824405406164201</v>
      </c>
      <c r="H823" s="1">
        <v>11.657549904973999</v>
      </c>
      <c r="I823" s="1">
        <v>0.35715294720992302</v>
      </c>
      <c r="J823" s="1">
        <v>6.5429108824684903</v>
      </c>
      <c r="K823" s="1">
        <v>9.3700126561407995</v>
      </c>
      <c r="L823" s="1">
        <v>11.119023102708001</v>
      </c>
      <c r="M823" s="1">
        <v>91.687940851717499</v>
      </c>
      <c r="N823" s="1">
        <v>13.4363266080287</v>
      </c>
      <c r="O823" s="1">
        <v>3405.7007202488298</v>
      </c>
      <c r="P823" s="1">
        <v>853577.74032683996</v>
      </c>
      <c r="Q823" s="1">
        <v>-1.4725562875195699</v>
      </c>
      <c r="R823" s="1">
        <v>155.20590620120001</v>
      </c>
      <c r="S823" s="1">
        <v>81.833194363425406</v>
      </c>
    </row>
    <row r="824" spans="1:19" x14ac:dyDescent="0.3">
      <c r="A824" s="1" t="s">
        <v>19</v>
      </c>
      <c r="B824" s="1">
        <v>33.349917169114399</v>
      </c>
      <c r="C824" s="1">
        <v>70.858354576782503</v>
      </c>
      <c r="D824" s="1">
        <v>88.587477467100996</v>
      </c>
      <c r="E824" s="1">
        <v>92.550413267268894</v>
      </c>
      <c r="F824" s="1">
        <v>86.541703529611993</v>
      </c>
      <c r="G824" s="1">
        <v>0.45415438759555199</v>
      </c>
      <c r="H824" s="1">
        <v>-1.78499483514195</v>
      </c>
      <c r="I824" s="1">
        <v>0.205176620535858</v>
      </c>
      <c r="J824" s="1">
        <v>3.9426964723060198</v>
      </c>
      <c r="K824" s="1">
        <v>2.4006496325999001</v>
      </c>
      <c r="L824" s="1">
        <v>21.621413135043401</v>
      </c>
      <c r="M824" s="1">
        <v>77.4430065033972</v>
      </c>
      <c r="N824" s="1">
        <v>14.477499015953001</v>
      </c>
      <c r="O824" s="1">
        <v>3226.0317810586998</v>
      </c>
      <c r="P824" s="1">
        <v>653988.52043076302</v>
      </c>
      <c r="Q824" s="1">
        <v>96.573426490140903</v>
      </c>
      <c r="R824" s="1">
        <v>217.722433409817</v>
      </c>
      <c r="S824" s="1">
        <v>245.126868495884</v>
      </c>
    </row>
    <row r="825" spans="1:19" x14ac:dyDescent="0.3">
      <c r="A825" s="1" t="s">
        <v>19</v>
      </c>
      <c r="B825" s="1">
        <v>39.816869359094298</v>
      </c>
      <c r="C825" s="1">
        <v>73.187273728649998</v>
      </c>
      <c r="D825" s="1">
        <v>13.3333884585956</v>
      </c>
      <c r="E825" s="1">
        <v>16.206598811704801</v>
      </c>
      <c r="F825" s="1">
        <v>51.135878873335002</v>
      </c>
      <c r="G825" s="1">
        <v>-9.8217038672892407</v>
      </c>
      <c r="H825" s="1">
        <v>11.523773288735001</v>
      </c>
      <c r="I825" s="1">
        <v>6.3533576872930499</v>
      </c>
      <c r="J825" s="1">
        <v>3.5191561584107802</v>
      </c>
      <c r="K825" s="1">
        <v>1.27687711777166</v>
      </c>
      <c r="L825" s="1">
        <v>21.3975469953104</v>
      </c>
      <c r="M825" s="1">
        <v>83.662194356489806</v>
      </c>
      <c r="N825" s="1">
        <v>14.417904311969201</v>
      </c>
      <c r="O825" s="1">
        <v>2398.1332898628698</v>
      </c>
      <c r="P825" s="1">
        <v>1090213.46271293</v>
      </c>
      <c r="Q825" s="1">
        <v>22.879357724262299</v>
      </c>
      <c r="R825" s="1">
        <v>134.02491091707299</v>
      </c>
      <c r="S825" s="1">
        <v>0</v>
      </c>
    </row>
    <row r="826" spans="1:19" x14ac:dyDescent="0.3">
      <c r="A826" s="1" t="s">
        <v>19</v>
      </c>
      <c r="B826" s="1">
        <v>53.739560293792202</v>
      </c>
      <c r="C826" s="1">
        <v>17.396370590333799</v>
      </c>
      <c r="D826" s="1">
        <v>65.158721444354796</v>
      </c>
      <c r="E826" s="1">
        <v>65.577038494610704</v>
      </c>
      <c r="F826" s="1">
        <v>61.894649613881697</v>
      </c>
      <c r="G826" s="1">
        <v>-0.43799411778805802</v>
      </c>
      <c r="H826" s="1">
        <v>6.7907918967088996</v>
      </c>
      <c r="I826" s="1">
        <v>-3.4197945958630802</v>
      </c>
      <c r="J826" s="1">
        <v>6.0910790822751197</v>
      </c>
      <c r="K826" s="1">
        <v>6.9087494357131503</v>
      </c>
      <c r="L826" s="1">
        <v>31.661475969448599</v>
      </c>
      <c r="M826" s="1">
        <v>79.2844342535046</v>
      </c>
      <c r="N826" s="1">
        <v>12.7000146232683</v>
      </c>
      <c r="O826" s="1">
        <v>2078.9338456456899</v>
      </c>
      <c r="P826" s="1">
        <v>1835252.5114204199</v>
      </c>
      <c r="Q826" s="1">
        <v>162.59173632615301</v>
      </c>
      <c r="R826" s="1">
        <v>233.64528192523201</v>
      </c>
      <c r="S826" s="1">
        <v>441.13961555874801</v>
      </c>
    </row>
    <row r="827" spans="1:19" x14ac:dyDescent="0.3">
      <c r="A827" s="1" t="s">
        <v>19</v>
      </c>
      <c r="B827" s="1">
        <v>91.985561641276007</v>
      </c>
      <c r="C827" s="1">
        <v>36.121605897581098</v>
      </c>
      <c r="D827" s="1">
        <v>47.7376473878791</v>
      </c>
      <c r="E827" s="1">
        <v>49.104209181147702</v>
      </c>
      <c r="F827" s="1">
        <v>30.260562090870302</v>
      </c>
      <c r="G827" s="1">
        <v>-1.8761383259008799</v>
      </c>
      <c r="H827" s="1">
        <v>3.8256082941827501</v>
      </c>
      <c r="I827" s="1">
        <v>13.601123891770101</v>
      </c>
      <c r="J827" s="1">
        <v>0.50318839280608696</v>
      </c>
      <c r="K827" s="1">
        <v>5.6321395663714204</v>
      </c>
      <c r="L827" s="1">
        <v>31.875356715491801</v>
      </c>
      <c r="M827" s="1">
        <v>71.006257027208207</v>
      </c>
      <c r="N827" s="1">
        <v>12.077603027993799</v>
      </c>
      <c r="O827" s="1">
        <v>1160.63056688556</v>
      </c>
      <c r="P827" s="1">
        <v>808849.87594324304</v>
      </c>
      <c r="Q827" s="1">
        <v>201.24790245439999</v>
      </c>
      <c r="R827" s="1">
        <v>263.18671268749699</v>
      </c>
      <c r="S827" s="1">
        <v>467.61313463751497</v>
      </c>
    </row>
    <row r="828" spans="1:19" x14ac:dyDescent="0.3">
      <c r="A828" s="1" t="s">
        <v>19</v>
      </c>
      <c r="B828" s="1">
        <v>34.634599436596098</v>
      </c>
      <c r="C828" s="1">
        <v>63.730215653802297</v>
      </c>
      <c r="D828" s="1">
        <v>3.9550979644708901</v>
      </c>
      <c r="E828" s="1">
        <v>5.4436972047634802</v>
      </c>
      <c r="F828" s="1">
        <v>96.669761679432099</v>
      </c>
      <c r="G828" s="1">
        <v>-6.6957074837990103</v>
      </c>
      <c r="H828" s="1">
        <v>1.40650578258248</v>
      </c>
      <c r="I828" s="1">
        <v>0.42926991397071301</v>
      </c>
      <c r="J828" s="1">
        <v>2.93344364876162</v>
      </c>
      <c r="K828" s="1">
        <v>3.2742650563193201</v>
      </c>
      <c r="L828" s="1">
        <v>19.6163347489872</v>
      </c>
      <c r="M828" s="1">
        <v>90.526884103177295</v>
      </c>
      <c r="N828" s="1">
        <v>12.891514809464599</v>
      </c>
      <c r="O828" s="1">
        <v>1727.0450429285299</v>
      </c>
      <c r="P828" s="1">
        <v>978909.86385165097</v>
      </c>
      <c r="Q828" s="1">
        <v>5.7016522523874098</v>
      </c>
      <c r="R828" s="1">
        <v>127.190871875027</v>
      </c>
      <c r="S828" s="1">
        <v>0</v>
      </c>
    </row>
    <row r="829" spans="1:19" x14ac:dyDescent="0.3">
      <c r="A829" s="1" t="s">
        <v>19</v>
      </c>
      <c r="B829" s="1">
        <v>34.695320189622699</v>
      </c>
      <c r="C829" s="1">
        <v>7.0696608184366099</v>
      </c>
      <c r="D829" s="1">
        <v>85.864495051243296</v>
      </c>
      <c r="E829" s="1">
        <v>88.668211031320396</v>
      </c>
      <c r="F829" s="1">
        <v>28.185095851948901</v>
      </c>
      <c r="G829" s="1">
        <v>1.29471610964295</v>
      </c>
      <c r="H829" s="1">
        <v>19.5321541330472</v>
      </c>
      <c r="I829" s="1">
        <v>1.7124963569170999</v>
      </c>
      <c r="J829" s="1">
        <v>4.6058716604300498</v>
      </c>
      <c r="K829" s="1">
        <v>6.8444950677701497</v>
      </c>
      <c r="L829" s="1">
        <v>5.7379839733515201</v>
      </c>
      <c r="M829" s="1">
        <v>85.855410999798394</v>
      </c>
      <c r="N829" s="1">
        <v>14.033729828537901</v>
      </c>
      <c r="O829" s="1">
        <v>1150.80983473838</v>
      </c>
      <c r="P829" s="1">
        <v>1612356.82432786</v>
      </c>
      <c r="Q829" s="1">
        <v>156.28243357674299</v>
      </c>
      <c r="R829" s="1">
        <v>237.293041972764</v>
      </c>
      <c r="S829" s="1">
        <v>548.99312287341297</v>
      </c>
    </row>
    <row r="830" spans="1:19" x14ac:dyDescent="0.3">
      <c r="A830" s="1" t="s">
        <v>19</v>
      </c>
      <c r="B830" s="1">
        <v>73.750124810974796</v>
      </c>
      <c r="C830" s="1">
        <v>36.154018776295601</v>
      </c>
      <c r="D830" s="1">
        <v>79.222333283404794</v>
      </c>
      <c r="E830" s="1">
        <v>80.512552753588295</v>
      </c>
      <c r="F830" s="1">
        <v>58.8877997140304</v>
      </c>
      <c r="G830" s="1">
        <v>-5.44808523050198</v>
      </c>
      <c r="H830" s="1">
        <v>7.2266224167980502</v>
      </c>
      <c r="I830" s="1">
        <v>-0.33396892517534399</v>
      </c>
      <c r="J830" s="1">
        <v>3.6846205019134999</v>
      </c>
      <c r="K830" s="1">
        <v>0.61996877315921695</v>
      </c>
      <c r="L830" s="1">
        <v>30.338658518545</v>
      </c>
      <c r="M830" s="1">
        <v>70.054306759382001</v>
      </c>
      <c r="N830" s="1">
        <v>12.8756892631021</v>
      </c>
      <c r="O830" s="1">
        <v>3420.4304488562798</v>
      </c>
      <c r="P830" s="1">
        <v>531637.26742477994</v>
      </c>
      <c r="Q830" s="1">
        <v>218.774822167644</v>
      </c>
      <c r="R830" s="1">
        <v>290.85229239828197</v>
      </c>
      <c r="S830" s="1">
        <v>596.055217849472</v>
      </c>
    </row>
    <row r="831" spans="1:19" x14ac:dyDescent="0.3">
      <c r="A831" s="1" t="s">
        <v>19</v>
      </c>
      <c r="B831" s="1">
        <v>45.221794088980701</v>
      </c>
      <c r="C831" s="1">
        <v>53.479946628119201</v>
      </c>
      <c r="D831" s="1">
        <v>49.379897232039397</v>
      </c>
      <c r="E831" s="1">
        <v>49.7446965516041</v>
      </c>
      <c r="F831" s="1">
        <v>99.341670510712802</v>
      </c>
      <c r="G831" s="1">
        <v>-5.8470860268015201</v>
      </c>
      <c r="H831" s="1">
        <v>8.7150549503069303</v>
      </c>
      <c r="I831" s="1">
        <v>-4.9398407887855704</v>
      </c>
      <c r="J831" s="1">
        <v>1.45311111902379</v>
      </c>
      <c r="K831" s="1">
        <v>0.47208316495883401</v>
      </c>
      <c r="L831" s="1">
        <v>5.0186741169551503</v>
      </c>
      <c r="M831" s="1">
        <v>76.239298505065406</v>
      </c>
      <c r="N831" s="1">
        <v>12.507945895159599</v>
      </c>
      <c r="O831" s="1">
        <v>2429.8811617860101</v>
      </c>
      <c r="P831" s="1">
        <v>1720112.88159704</v>
      </c>
      <c r="Q831" s="1">
        <v>86.926454386010107</v>
      </c>
      <c r="R831" s="1">
        <v>195.45043807145001</v>
      </c>
      <c r="S831" s="1">
        <v>212.682546632244</v>
      </c>
    </row>
    <row r="832" spans="1:19" x14ac:dyDescent="0.3">
      <c r="A832" s="1" t="s">
        <v>19</v>
      </c>
      <c r="B832" s="1">
        <v>22.460482293998101</v>
      </c>
      <c r="C832" s="1">
        <v>99.6224493044638</v>
      </c>
      <c r="D832" s="1">
        <v>22.476646822303401</v>
      </c>
      <c r="E832" s="1">
        <v>26.130458331569901</v>
      </c>
      <c r="F832" s="1">
        <v>88.109439638344497</v>
      </c>
      <c r="G832" s="1">
        <v>-2.9317247650101499</v>
      </c>
      <c r="H832" s="1">
        <v>19.5791703712299</v>
      </c>
      <c r="I832" s="1">
        <v>8.8510047361759501</v>
      </c>
      <c r="J832" s="1">
        <v>2.3942120614424902</v>
      </c>
      <c r="K832" s="1">
        <v>3.5431058420175998</v>
      </c>
      <c r="L832" s="1">
        <v>19.347609065226301</v>
      </c>
      <c r="M832" s="1">
        <v>77.724735124724404</v>
      </c>
      <c r="N832" s="1">
        <v>13.723694501819001</v>
      </c>
      <c r="O832" s="1">
        <v>1589.71769577073</v>
      </c>
      <c r="P832" s="1">
        <v>1552446.1094658501</v>
      </c>
      <c r="Q832" s="1">
        <v>21.7652839144443</v>
      </c>
      <c r="R832" s="1">
        <v>129.17495570545501</v>
      </c>
      <c r="S832" s="1">
        <v>0</v>
      </c>
    </row>
    <row r="833" spans="1:19" x14ac:dyDescent="0.3">
      <c r="A833" s="1" t="s">
        <v>19</v>
      </c>
      <c r="B833" s="1">
        <v>45.243951613269303</v>
      </c>
      <c r="C833" s="1">
        <v>47.453356262244</v>
      </c>
      <c r="D833" s="1">
        <v>12.6998453409565</v>
      </c>
      <c r="E833" s="1">
        <v>14.1952463992336</v>
      </c>
      <c r="F833" s="1">
        <v>53.632982528610597</v>
      </c>
      <c r="G833" s="1">
        <v>0.14224517633547101</v>
      </c>
      <c r="H833" s="1">
        <v>11.308564906719701</v>
      </c>
      <c r="I833" s="1">
        <v>6.8110580206844702</v>
      </c>
      <c r="J833" s="1">
        <v>2.4016044611810599</v>
      </c>
      <c r="K833" s="1">
        <v>1.9384662343215999</v>
      </c>
      <c r="L833" s="1">
        <v>5.5937047290036999</v>
      </c>
      <c r="M833" s="1">
        <v>90.288288513278502</v>
      </c>
      <c r="N833" s="1">
        <v>13.450412235405601</v>
      </c>
      <c r="O833" s="1">
        <v>857.88591526709001</v>
      </c>
      <c r="P833" s="1">
        <v>1279622.6252101101</v>
      </c>
      <c r="Q833" s="1">
        <v>27.3849500693347</v>
      </c>
      <c r="R833" s="1">
        <v>137.807990840397</v>
      </c>
      <c r="S833" s="1">
        <v>27.5783943376967</v>
      </c>
    </row>
    <row r="834" spans="1:19" x14ac:dyDescent="0.3">
      <c r="A834" s="1" t="s">
        <v>19</v>
      </c>
      <c r="B834" s="1">
        <v>14.0857020379799</v>
      </c>
      <c r="C834" s="1">
        <v>81.605675711432298</v>
      </c>
      <c r="D834" s="1">
        <v>34.725054876266697</v>
      </c>
      <c r="E834" s="1">
        <v>36.986925761383198</v>
      </c>
      <c r="F834" s="1">
        <v>99.037452296721199</v>
      </c>
      <c r="G834" s="1">
        <v>3.9326896381438101</v>
      </c>
      <c r="H834" s="1">
        <v>19.819881977191098</v>
      </c>
      <c r="I834" s="1">
        <v>11.1928908039423</v>
      </c>
      <c r="J834" s="1">
        <v>7.9357664221218096</v>
      </c>
      <c r="K834" s="1">
        <v>7.1855605073757696</v>
      </c>
      <c r="L834" s="1">
        <v>15.5777388306806</v>
      </c>
      <c r="M834" s="1">
        <v>89.017830260167401</v>
      </c>
      <c r="N834" s="1">
        <v>14.4060930102273</v>
      </c>
      <c r="O834" s="1">
        <v>2476.54709975277</v>
      </c>
      <c r="P834" s="1">
        <v>735166.07091631496</v>
      </c>
      <c r="Q834" s="1">
        <v>17.066448650202499</v>
      </c>
      <c r="R834" s="1">
        <v>149.76569582981401</v>
      </c>
      <c r="S834" s="1">
        <v>0</v>
      </c>
    </row>
    <row r="835" spans="1:19" x14ac:dyDescent="0.3">
      <c r="A835" s="1" t="s">
        <v>19</v>
      </c>
      <c r="B835" s="1">
        <v>17.638698650622299</v>
      </c>
      <c r="C835" s="1">
        <v>43.206728506661698</v>
      </c>
      <c r="D835" s="1">
        <v>24.889516403298799</v>
      </c>
      <c r="E835" s="1">
        <v>25.527849578210301</v>
      </c>
      <c r="F835" s="1">
        <v>70.136986173261405</v>
      </c>
      <c r="G835" s="1">
        <v>-7.8796413530184397</v>
      </c>
      <c r="H835" s="1">
        <v>-4.0217312653644397</v>
      </c>
      <c r="I835" s="1">
        <v>-4.17978453098039</v>
      </c>
      <c r="J835" s="1">
        <v>2.60957695045319</v>
      </c>
      <c r="K835" s="1">
        <v>9.4802183790819203</v>
      </c>
      <c r="L835" s="1">
        <v>24.102940581997199</v>
      </c>
      <c r="M835" s="1">
        <v>79.9035963033879</v>
      </c>
      <c r="N835" s="1">
        <v>13.147779944001799</v>
      </c>
      <c r="O835" s="1">
        <v>3206.6787077700101</v>
      </c>
      <c r="P835" s="1">
        <v>548285.69786687801</v>
      </c>
      <c r="Q835" s="1">
        <v>15.700734077754101</v>
      </c>
      <c r="R835" s="1">
        <v>159.820662155614</v>
      </c>
      <c r="S835" s="1">
        <v>139.70950108007199</v>
      </c>
    </row>
    <row r="836" spans="1:19" x14ac:dyDescent="0.3">
      <c r="A836" s="1" t="s">
        <v>19</v>
      </c>
      <c r="B836" s="1">
        <v>49.836777273947902</v>
      </c>
      <c r="C836" s="1">
        <v>79.639072261970895</v>
      </c>
      <c r="D836" s="1">
        <v>47.7795684116738</v>
      </c>
      <c r="E836" s="1">
        <v>51.792309928646702</v>
      </c>
      <c r="F836" s="1">
        <v>20.870041614180899</v>
      </c>
      <c r="G836" s="1">
        <v>-4.0529781887239897</v>
      </c>
      <c r="H836" s="1">
        <v>16.705909689627301</v>
      </c>
      <c r="I836" s="1">
        <v>13.5731128946664</v>
      </c>
      <c r="J836" s="1">
        <v>1.6414565003383901</v>
      </c>
      <c r="K836" s="1">
        <v>6.6162741368462497</v>
      </c>
      <c r="L836" s="1">
        <v>16.136027091622399</v>
      </c>
      <c r="M836" s="1">
        <v>73.933555406966093</v>
      </c>
      <c r="N836" s="1">
        <v>14.4024165732</v>
      </c>
      <c r="O836" s="1">
        <v>3252.7801140041602</v>
      </c>
      <c r="P836" s="1">
        <v>770750.573862246</v>
      </c>
      <c r="Q836" s="1">
        <v>79.773947208147405</v>
      </c>
      <c r="R836" s="1">
        <v>193.714870861094</v>
      </c>
      <c r="S836" s="1">
        <v>90.589685691611606</v>
      </c>
    </row>
    <row r="837" spans="1:19" x14ac:dyDescent="0.3">
      <c r="A837" s="1" t="s">
        <v>19</v>
      </c>
      <c r="B837" s="1">
        <v>41.892544950454699</v>
      </c>
      <c r="C837" s="1">
        <v>59.541480162010799</v>
      </c>
      <c r="D837" s="1">
        <v>89.659886876844297</v>
      </c>
      <c r="E837" s="1">
        <v>92.487546261464601</v>
      </c>
      <c r="F837" s="1">
        <v>40.559621043580599</v>
      </c>
      <c r="G837" s="1">
        <v>-8.9951561123105499</v>
      </c>
      <c r="H837" s="1">
        <v>2.3916095846465399</v>
      </c>
      <c r="I837" s="1">
        <v>1.61773880120731</v>
      </c>
      <c r="J837" s="1">
        <v>6.5810972248331696</v>
      </c>
      <c r="K837" s="1">
        <v>6.5478436712756301</v>
      </c>
      <c r="L837" s="1">
        <v>32.806740757305597</v>
      </c>
      <c r="M837" s="1">
        <v>79.650803814534299</v>
      </c>
      <c r="N837" s="1">
        <v>12.3728089339725</v>
      </c>
      <c r="O837" s="1">
        <v>1486.1638534408601</v>
      </c>
      <c r="P837" s="1">
        <v>1618392.38289313</v>
      </c>
      <c r="Q837" s="1">
        <v>165.38575764804199</v>
      </c>
      <c r="R837" s="1">
        <v>237.35268936029701</v>
      </c>
      <c r="S837" s="1">
        <v>365.82897912064499</v>
      </c>
    </row>
    <row r="838" spans="1:19" x14ac:dyDescent="0.3">
      <c r="A838" s="1" t="s">
        <v>19</v>
      </c>
      <c r="B838" s="1">
        <v>91.484590106810003</v>
      </c>
      <c r="C838" s="1">
        <v>88.659544150239796</v>
      </c>
      <c r="D838" s="1">
        <v>53.9982632332203</v>
      </c>
      <c r="E838" s="1">
        <v>58.506191364269597</v>
      </c>
      <c r="F838" s="1">
        <v>33.449333401155101</v>
      </c>
      <c r="G838" s="1">
        <v>1.3782612120761299</v>
      </c>
      <c r="H838" s="1">
        <v>15.693650701969499</v>
      </c>
      <c r="I838" s="1">
        <v>13.261397250115801</v>
      </c>
      <c r="J838" s="1">
        <v>3.3693700400288602</v>
      </c>
      <c r="K838" s="1">
        <v>6.5955734195831603E-2</v>
      </c>
      <c r="L838" s="1">
        <v>24.222909003344199</v>
      </c>
      <c r="M838" s="1">
        <v>90.253658059973702</v>
      </c>
      <c r="N838" s="1">
        <v>14.0944724809815</v>
      </c>
      <c r="O838" s="1">
        <v>3984.19843745567</v>
      </c>
      <c r="P838" s="1">
        <v>1893591.39044797</v>
      </c>
      <c r="Q838" s="1">
        <v>139.531230179738</v>
      </c>
      <c r="R838" s="1">
        <v>236.787054485005</v>
      </c>
      <c r="S838" s="1">
        <v>177.61903952003101</v>
      </c>
    </row>
    <row r="839" spans="1:19" x14ac:dyDescent="0.3">
      <c r="A839" s="1" t="s">
        <v>19</v>
      </c>
      <c r="B839" s="1">
        <v>36.239389911663302</v>
      </c>
      <c r="C839" s="1">
        <v>41.094255235010898</v>
      </c>
      <c r="D839" s="1">
        <v>82.692719191587898</v>
      </c>
      <c r="E839" s="1">
        <v>85.170077006914497</v>
      </c>
      <c r="F839" s="1">
        <v>34.401370827118903</v>
      </c>
      <c r="G839" s="1">
        <v>-3.2840066547795801</v>
      </c>
      <c r="H839" s="1">
        <v>16.957825477459298</v>
      </c>
      <c r="I839" s="1">
        <v>-2.8573703586492001</v>
      </c>
      <c r="J839" s="1">
        <v>3.5509095558963999</v>
      </c>
      <c r="K839" s="1">
        <v>5.1227697172462996</v>
      </c>
      <c r="L839" s="1">
        <v>24.393316176642202</v>
      </c>
      <c r="M839" s="1">
        <v>81.309784007916306</v>
      </c>
      <c r="N839" s="1">
        <v>12.5527754516723</v>
      </c>
      <c r="O839" s="1">
        <v>2620.0957320226798</v>
      </c>
      <c r="P839" s="1">
        <v>1580621.1069465801</v>
      </c>
      <c r="Q839" s="1">
        <v>121.801923382308</v>
      </c>
      <c r="R839" s="1">
        <v>239.029487012007</v>
      </c>
      <c r="S839" s="1">
        <v>454.687226300681</v>
      </c>
    </row>
    <row r="840" spans="1:19" x14ac:dyDescent="0.3">
      <c r="A840" s="1" t="s">
        <v>19</v>
      </c>
      <c r="B840" s="1">
        <v>58.0588350278043</v>
      </c>
      <c r="C840" s="1">
        <v>60.430441982147798</v>
      </c>
      <c r="D840" s="1">
        <v>60.915062095865302</v>
      </c>
      <c r="E840" s="1">
        <v>65.622190454954705</v>
      </c>
      <c r="F840" s="1">
        <v>76.045643935986604</v>
      </c>
      <c r="G840" s="1">
        <v>0.60393702782277703</v>
      </c>
      <c r="H840" s="1">
        <v>0.60166081199156196</v>
      </c>
      <c r="I840" s="1">
        <v>9.8784116293928204</v>
      </c>
      <c r="J840" s="1">
        <v>4.3911125079658904</v>
      </c>
      <c r="K840" s="1">
        <v>8.17101320175159</v>
      </c>
      <c r="L840" s="1">
        <v>16.233111379080999</v>
      </c>
      <c r="M840" s="1">
        <v>72.8967547071463</v>
      </c>
      <c r="N840" s="1">
        <v>13.929027227174901</v>
      </c>
      <c r="O840" s="1">
        <v>1862.42251746389</v>
      </c>
      <c r="P840" s="1">
        <v>1244187.2347645599</v>
      </c>
      <c r="Q840" s="1">
        <v>145.852147189215</v>
      </c>
      <c r="R840" s="1">
        <v>234.846952272023</v>
      </c>
      <c r="S840" s="1">
        <v>316.53069361782002</v>
      </c>
    </row>
    <row r="841" spans="1:19" x14ac:dyDescent="0.3">
      <c r="A841" s="1" t="s">
        <v>19</v>
      </c>
      <c r="B841" s="1">
        <v>63.226428791952998</v>
      </c>
      <c r="C841" s="1">
        <v>63.001868061882703</v>
      </c>
      <c r="D841" s="1">
        <v>44.914958572093902</v>
      </c>
      <c r="E841" s="1">
        <v>49.374299594000497</v>
      </c>
      <c r="F841" s="1">
        <v>58.426292727279296</v>
      </c>
      <c r="G841" s="1">
        <v>-5.1670836403556901</v>
      </c>
      <c r="H841" s="1">
        <v>4.4472572624334097</v>
      </c>
      <c r="I841" s="1">
        <v>6.58716462864653</v>
      </c>
      <c r="J841" s="1">
        <v>4.7655135781000899</v>
      </c>
      <c r="K841" s="1">
        <v>6.5412036533801698</v>
      </c>
      <c r="L841" s="1">
        <v>6.15630572888778</v>
      </c>
      <c r="M841" s="1">
        <v>70.963686810026402</v>
      </c>
      <c r="N841" s="1">
        <v>14.277958553466</v>
      </c>
      <c r="O841" s="1">
        <v>2056.98479062873</v>
      </c>
      <c r="P841" s="1">
        <v>1921092.3797397199</v>
      </c>
      <c r="Q841" s="1">
        <v>118.166419713785</v>
      </c>
      <c r="R841" s="1">
        <v>205.80301625778799</v>
      </c>
      <c r="S841" s="1">
        <v>201.22171000790499</v>
      </c>
    </row>
    <row r="842" spans="1:19" x14ac:dyDescent="0.3">
      <c r="A842" s="1" t="s">
        <v>19</v>
      </c>
      <c r="B842" s="1">
        <v>1.3094456588333601</v>
      </c>
      <c r="C842" s="1">
        <v>41.738294180047298</v>
      </c>
      <c r="D842" s="1">
        <v>79.474748965010093</v>
      </c>
      <c r="E842" s="1">
        <v>82.357048247306295</v>
      </c>
      <c r="F842" s="1">
        <v>3.8092711589528498</v>
      </c>
      <c r="G842" s="1">
        <v>2.6647586210948502</v>
      </c>
      <c r="H842" s="1">
        <v>13.328401920817299</v>
      </c>
      <c r="I842" s="1">
        <v>2.1638243050516799</v>
      </c>
      <c r="J842" s="1">
        <v>4.7244448032827098</v>
      </c>
      <c r="K842" s="1">
        <v>2.27782384648834</v>
      </c>
      <c r="L842" s="1">
        <v>27.145391704758602</v>
      </c>
      <c r="M842" s="1">
        <v>78.333381807252394</v>
      </c>
      <c r="N842" s="1">
        <v>13.3695732536391</v>
      </c>
      <c r="O842" s="1">
        <v>1198.19791756124</v>
      </c>
      <c r="P842" s="1">
        <v>1725707.7429965599</v>
      </c>
      <c r="Q842" s="1">
        <v>2.2452589414783399</v>
      </c>
      <c r="R842" s="1">
        <v>141.67583269787301</v>
      </c>
      <c r="S842" s="1">
        <v>123.603025680055</v>
      </c>
    </row>
    <row r="843" spans="1:19" x14ac:dyDescent="0.3">
      <c r="A843" s="1" t="s">
        <v>19</v>
      </c>
      <c r="B843" s="1">
        <v>66.353737201670995</v>
      </c>
      <c r="C843" s="1">
        <v>14.4312043687481</v>
      </c>
      <c r="D843" s="1">
        <v>44.56163483676</v>
      </c>
      <c r="E843" s="1">
        <v>49.231102027509301</v>
      </c>
      <c r="F843" s="1">
        <v>87.744848365097596</v>
      </c>
      <c r="G843" s="1">
        <v>-1.9775788263982701</v>
      </c>
      <c r="H843" s="1">
        <v>-4.2264423348848199</v>
      </c>
      <c r="I843" s="1">
        <v>-3.4171520813396099</v>
      </c>
      <c r="J843" s="1">
        <v>0.27599777928835101</v>
      </c>
      <c r="K843" s="1">
        <v>8.4847524842720006</v>
      </c>
      <c r="L843" s="1">
        <v>26.4873419163339</v>
      </c>
      <c r="M843" s="1">
        <v>73.7090702755211</v>
      </c>
      <c r="N843" s="1">
        <v>13.6856472631349</v>
      </c>
      <c r="O843" s="1">
        <v>2378.7387147085001</v>
      </c>
      <c r="P843" s="1">
        <v>1449339.7134007299</v>
      </c>
      <c r="Q843" s="1">
        <v>132.69276193198499</v>
      </c>
      <c r="R843" s="1">
        <v>224.63568966019699</v>
      </c>
      <c r="S843" s="1">
        <v>416.99407067058002</v>
      </c>
    </row>
    <row r="844" spans="1:19" x14ac:dyDescent="0.3">
      <c r="A844" s="1" t="s">
        <v>19</v>
      </c>
      <c r="B844" s="1">
        <v>17.803596686975101</v>
      </c>
      <c r="C844" s="1">
        <v>9.3559406912335508</v>
      </c>
      <c r="D844" s="1">
        <v>80.752026333493802</v>
      </c>
      <c r="E844" s="1">
        <v>82.3674700699666</v>
      </c>
      <c r="F844" s="1">
        <v>29.679614048016401</v>
      </c>
      <c r="G844" s="1">
        <v>4.15411732735482</v>
      </c>
      <c r="H844" s="1">
        <v>14.1549389615015</v>
      </c>
      <c r="I844" s="1">
        <v>7.09473019693481</v>
      </c>
      <c r="J844" s="1">
        <v>6.5507394631836204</v>
      </c>
      <c r="K844" s="1">
        <v>9.6437672421518208</v>
      </c>
      <c r="L844" s="1">
        <v>20.903750810114499</v>
      </c>
      <c r="M844" s="1">
        <v>88.626029461541293</v>
      </c>
      <c r="N844" s="1">
        <v>14.375919094491801</v>
      </c>
      <c r="O844" s="1">
        <v>3210.5454009833302</v>
      </c>
      <c r="P844" s="1">
        <v>460647.51554616401</v>
      </c>
      <c r="Q844" s="1">
        <v>59.1100313332458</v>
      </c>
      <c r="R844" s="1">
        <v>222.558728460037</v>
      </c>
      <c r="S844" s="1">
        <v>473.453194679707</v>
      </c>
    </row>
    <row r="845" spans="1:19" x14ac:dyDescent="0.3">
      <c r="A845" s="1" t="s">
        <v>19</v>
      </c>
      <c r="B845" s="1">
        <v>96.107031746945495</v>
      </c>
      <c r="C845" s="1">
        <v>1.66715505996331</v>
      </c>
      <c r="D845" s="1">
        <v>28.182643708352199</v>
      </c>
      <c r="E845" s="1">
        <v>30.010854521873199</v>
      </c>
      <c r="F845" s="1">
        <v>99.707487691314299</v>
      </c>
      <c r="G845" s="1">
        <v>-8.8177804128394808</v>
      </c>
      <c r="H845" s="1">
        <v>-3.9067580704671601</v>
      </c>
      <c r="I845" s="1">
        <v>-4.4712023385217297</v>
      </c>
      <c r="J845" s="1">
        <v>1.5588225525987001</v>
      </c>
      <c r="K845" s="1">
        <v>2.7899284750027</v>
      </c>
      <c r="L845" s="1">
        <v>17.4880411777307</v>
      </c>
      <c r="M845" s="1">
        <v>76.968920350502302</v>
      </c>
      <c r="N845" s="1">
        <v>12.6254693881843</v>
      </c>
      <c r="O845" s="1">
        <v>2110.11231197096</v>
      </c>
      <c r="P845" s="1">
        <v>860373.61299495504</v>
      </c>
      <c r="Q845" s="1">
        <v>138.22973979397801</v>
      </c>
      <c r="R845" s="1">
        <v>230.18849740393901</v>
      </c>
      <c r="S845" s="1">
        <v>437.30601666642099</v>
      </c>
    </row>
    <row r="846" spans="1:19" x14ac:dyDescent="0.3">
      <c r="A846" s="1" t="s">
        <v>19</v>
      </c>
      <c r="B846" s="1">
        <v>14.866272775311201</v>
      </c>
      <c r="C846" s="1">
        <v>87.353426424521402</v>
      </c>
      <c r="D846" s="1">
        <v>13.354871019808201</v>
      </c>
      <c r="E846" s="1">
        <v>13.5822607763384</v>
      </c>
      <c r="F846" s="1">
        <v>95.419073033478497</v>
      </c>
      <c r="G846" s="1">
        <v>-2.2858476318688798</v>
      </c>
      <c r="H846" s="1">
        <v>18.604760503505599</v>
      </c>
      <c r="I846" s="1">
        <v>5.02564198292015</v>
      </c>
      <c r="J846" s="1">
        <v>2.3387370222708799</v>
      </c>
      <c r="K846" s="1">
        <v>2.0709434216580598</v>
      </c>
      <c r="L846" s="1">
        <v>21.149511500258601</v>
      </c>
      <c r="M846" s="1">
        <v>91.9363257739857</v>
      </c>
      <c r="N846" s="1">
        <v>13.034751176767699</v>
      </c>
      <c r="O846" s="1">
        <v>3573.9285040545001</v>
      </c>
      <c r="P846" s="1">
        <v>893136.14618401404</v>
      </c>
      <c r="Q846" s="1">
        <v>8.5488230453284899</v>
      </c>
      <c r="R846" s="1">
        <v>150.80473445356</v>
      </c>
      <c r="S846" s="1">
        <v>0</v>
      </c>
    </row>
    <row r="847" spans="1:19" x14ac:dyDescent="0.3">
      <c r="A847" s="1" t="s">
        <v>19</v>
      </c>
      <c r="B847" s="1">
        <v>41.462412372702303</v>
      </c>
      <c r="C847" s="1">
        <v>23.647491223869402</v>
      </c>
      <c r="D847" s="1">
        <v>79.539147703463598</v>
      </c>
      <c r="E847" s="1">
        <v>82.485152237282904</v>
      </c>
      <c r="F847" s="1">
        <v>94.053071668196495</v>
      </c>
      <c r="G847" s="1">
        <v>1.4968286899654699</v>
      </c>
      <c r="H847" s="1">
        <v>0.73750021229789497</v>
      </c>
      <c r="I847" s="1">
        <v>7.0841715158730896</v>
      </c>
      <c r="J847" s="1">
        <v>1.3874361601653999</v>
      </c>
      <c r="K847" s="1">
        <v>3.3852690465267501</v>
      </c>
      <c r="L847" s="1">
        <v>27.4044621245115</v>
      </c>
      <c r="M847" s="1">
        <v>85.4337322344022</v>
      </c>
      <c r="N847" s="1">
        <v>14.194875762295499</v>
      </c>
      <c r="O847" s="1">
        <v>2325.6076096643001</v>
      </c>
      <c r="P847" s="1">
        <v>955592.42047315498</v>
      </c>
      <c r="Q847" s="1">
        <v>148.51761635686799</v>
      </c>
      <c r="R847" s="1">
        <v>253.88868342379999</v>
      </c>
      <c r="S847" s="1">
        <v>494.17734166342802</v>
      </c>
    </row>
    <row r="848" spans="1:19" x14ac:dyDescent="0.3">
      <c r="A848" s="1" t="s">
        <v>19</v>
      </c>
      <c r="B848" s="1">
        <v>8.5349668078643806</v>
      </c>
      <c r="C848" s="1">
        <v>21.150674928176802</v>
      </c>
      <c r="D848" s="1">
        <v>55.133521421511901</v>
      </c>
      <c r="E848" s="1">
        <v>58.743141271156603</v>
      </c>
      <c r="F848" s="1">
        <v>81.1127604063973</v>
      </c>
      <c r="G848" s="1">
        <v>-0.99771027889577901</v>
      </c>
      <c r="H848" s="1">
        <v>9.1167817122859596</v>
      </c>
      <c r="I848" s="1">
        <v>9.6504749457504406</v>
      </c>
      <c r="J848" s="1">
        <v>6.13661326028702</v>
      </c>
      <c r="K848" s="1">
        <v>0.63158283877670995</v>
      </c>
      <c r="L848" s="1">
        <v>26.3835629236359</v>
      </c>
      <c r="M848" s="1">
        <v>79.841593995358593</v>
      </c>
      <c r="N848" s="1">
        <v>13.5184476910272</v>
      </c>
      <c r="O848" s="1">
        <v>3681.9514380790802</v>
      </c>
      <c r="P848" s="1">
        <v>1023017.05136355</v>
      </c>
      <c r="Q848" s="1">
        <v>15.361414548367501</v>
      </c>
      <c r="R848" s="1">
        <v>204.26598339044801</v>
      </c>
      <c r="S848" s="1">
        <v>357.973702565743</v>
      </c>
    </row>
    <row r="849" spans="1:19" x14ac:dyDescent="0.3">
      <c r="A849" s="1" t="s">
        <v>19</v>
      </c>
      <c r="B849" s="1">
        <v>99.687425184594701</v>
      </c>
      <c r="C849" s="1">
        <v>73.603540042606497</v>
      </c>
      <c r="D849" s="1">
        <v>82.616317480480205</v>
      </c>
      <c r="E849" s="1">
        <v>86.483913431690695</v>
      </c>
      <c r="F849" s="1">
        <v>22.061333168354199</v>
      </c>
      <c r="G849" s="1">
        <v>-9.6520878935973506</v>
      </c>
      <c r="H849" s="1">
        <v>-3.7197019978643602</v>
      </c>
      <c r="I849" s="1">
        <v>14.8266926844969</v>
      </c>
      <c r="J849" s="1">
        <v>4.6692639410033498</v>
      </c>
      <c r="K849" s="1">
        <v>8.7343267308687498</v>
      </c>
      <c r="L849" s="1">
        <v>24.7432898698457</v>
      </c>
      <c r="M849" s="1">
        <v>85.251438858115506</v>
      </c>
      <c r="N849" s="1">
        <v>14.120773314109901</v>
      </c>
      <c r="O849" s="1">
        <v>3050.2520479822001</v>
      </c>
      <c r="P849" s="1">
        <v>1902990.8353833901</v>
      </c>
      <c r="Q849" s="1">
        <v>283.95713629956299</v>
      </c>
      <c r="R849" s="1">
        <v>318.98428834252798</v>
      </c>
      <c r="S849" s="1">
        <v>498.44558985668499</v>
      </c>
    </row>
    <row r="850" spans="1:19" x14ac:dyDescent="0.3">
      <c r="A850" s="1" t="s">
        <v>19</v>
      </c>
      <c r="B850" s="1">
        <v>50.219501033124203</v>
      </c>
      <c r="C850" s="1">
        <v>32.001611308739101</v>
      </c>
      <c r="D850" s="1">
        <v>87.056058557006097</v>
      </c>
      <c r="E850" s="1">
        <v>87.805139987236601</v>
      </c>
      <c r="F850" s="1">
        <v>53.263274402878203</v>
      </c>
      <c r="G850" s="1">
        <v>4.5850801751582102</v>
      </c>
      <c r="H850" s="1">
        <v>0.54580833054940303</v>
      </c>
      <c r="I850" s="1">
        <v>0.20187427015529699</v>
      </c>
      <c r="J850" s="1">
        <v>6.0423692220164096</v>
      </c>
      <c r="K850" s="1">
        <v>9.2929948053248097</v>
      </c>
      <c r="L850" s="1">
        <v>32.113318022099797</v>
      </c>
      <c r="M850" s="1">
        <v>77.379349325810793</v>
      </c>
      <c r="N850" s="1">
        <v>13.354763517787999</v>
      </c>
      <c r="O850" s="1">
        <v>976.03104508595197</v>
      </c>
      <c r="P850" s="1">
        <v>1586995.85295897</v>
      </c>
      <c r="Q850" s="1">
        <v>231.51265185717</v>
      </c>
      <c r="R850" s="1">
        <v>278.93334094214799</v>
      </c>
      <c r="S850" s="1">
        <v>577.10424987651004</v>
      </c>
    </row>
    <row r="851" spans="1:19" x14ac:dyDescent="0.3">
      <c r="A851" s="1" t="s">
        <v>19</v>
      </c>
      <c r="B851" s="1">
        <v>59.538501732004299</v>
      </c>
      <c r="C851" s="1">
        <v>50.604469241183601</v>
      </c>
      <c r="D851" s="1">
        <v>6.50554636283902</v>
      </c>
      <c r="E851" s="1">
        <v>8.7263417244015198</v>
      </c>
      <c r="F851" s="1">
        <v>22.4302626824974</v>
      </c>
      <c r="G851" s="1">
        <v>-5.5260446038615196</v>
      </c>
      <c r="H851" s="1">
        <v>4.3107412176389497</v>
      </c>
      <c r="I851" s="1">
        <v>1.4477964274695001</v>
      </c>
      <c r="J851" s="1">
        <v>5.2271872434344004</v>
      </c>
      <c r="K851" s="1">
        <v>6.3330303963313002</v>
      </c>
      <c r="L851" s="1">
        <v>23.296651319009101</v>
      </c>
      <c r="M851" s="1">
        <v>73.533096975944403</v>
      </c>
      <c r="N851" s="1">
        <v>13.719196246664399</v>
      </c>
      <c r="O851" s="1">
        <v>1014.45588706235</v>
      </c>
      <c r="P851" s="1">
        <v>1507095.97929146</v>
      </c>
      <c r="Q851" s="1">
        <v>17.885922436133999</v>
      </c>
      <c r="R851" s="1">
        <v>121.52184608521</v>
      </c>
      <c r="S851" s="1">
        <v>0</v>
      </c>
    </row>
    <row r="852" spans="1:19" x14ac:dyDescent="0.3">
      <c r="A852" s="1" t="s">
        <v>19</v>
      </c>
      <c r="B852" s="1">
        <v>6.7076477388427396</v>
      </c>
      <c r="C852" s="1">
        <v>16.251106529745599</v>
      </c>
      <c r="D852" s="1">
        <v>47.2583033993429</v>
      </c>
      <c r="E852" s="1">
        <v>48.142619459812401</v>
      </c>
      <c r="F852" s="1">
        <v>25.967545558894901</v>
      </c>
      <c r="G852" s="1">
        <v>-6.2608320045042696</v>
      </c>
      <c r="H852" s="1">
        <v>6.6373685471244004</v>
      </c>
      <c r="I852" s="1">
        <v>1.82290693617984</v>
      </c>
      <c r="J852" s="1">
        <v>0.83326907535521499</v>
      </c>
      <c r="K852" s="1">
        <v>7.6433481285344502</v>
      </c>
      <c r="L852" s="1">
        <v>5.43528942635111</v>
      </c>
      <c r="M852" s="1">
        <v>94.1044398730849</v>
      </c>
      <c r="N852" s="1">
        <v>11.539187299312401</v>
      </c>
      <c r="O852" s="1">
        <v>3360.3404823996002</v>
      </c>
      <c r="P852" s="1">
        <v>1082423.9340987699</v>
      </c>
      <c r="Q852" s="1">
        <v>12.939345308225599</v>
      </c>
      <c r="R852" s="1">
        <v>173.741431629234</v>
      </c>
      <c r="S852" s="1">
        <v>278.02777834614</v>
      </c>
    </row>
    <row r="853" spans="1:19" x14ac:dyDescent="0.3">
      <c r="A853" s="1" t="s">
        <v>19</v>
      </c>
      <c r="B853" s="1">
        <v>74.996047039917698</v>
      </c>
      <c r="C853" s="1">
        <v>95.974572146196905</v>
      </c>
      <c r="D853" s="1">
        <v>35.779270420689599</v>
      </c>
      <c r="E853" s="1">
        <v>39.089907164960799</v>
      </c>
      <c r="F853" s="1">
        <v>61.095176943627699</v>
      </c>
      <c r="G853" s="1">
        <v>-2.7151018659013002</v>
      </c>
      <c r="H853" s="1">
        <v>-6.9981100658959097</v>
      </c>
      <c r="I853" s="1">
        <v>9.6316542371767007</v>
      </c>
      <c r="J853" s="1">
        <v>2.4119982068080401</v>
      </c>
      <c r="K853" s="1">
        <v>6.6865067743515603</v>
      </c>
      <c r="L853" s="1">
        <v>23.541915069057598</v>
      </c>
      <c r="M853" s="1">
        <v>84.079036138742097</v>
      </c>
      <c r="N853" s="1">
        <v>12.5190193894367</v>
      </c>
      <c r="O853" s="1">
        <v>1941.83587986208</v>
      </c>
      <c r="P853" s="1">
        <v>940079.37328231498</v>
      </c>
      <c r="Q853" s="1">
        <v>97.773365410835893</v>
      </c>
      <c r="R853" s="1">
        <v>183.84258371947001</v>
      </c>
      <c r="S853" s="1">
        <v>16.393971964995298</v>
      </c>
    </row>
    <row r="854" spans="1:19" x14ac:dyDescent="0.3">
      <c r="A854" s="1" t="s">
        <v>19</v>
      </c>
      <c r="B854" s="1">
        <v>20.990559309558499</v>
      </c>
      <c r="C854" s="1">
        <v>85.158140001723694</v>
      </c>
      <c r="D854" s="1">
        <v>58.635699973087597</v>
      </c>
      <c r="E854" s="1">
        <v>59.425431835196498</v>
      </c>
      <c r="F854" s="1">
        <v>4.0833545353063299</v>
      </c>
      <c r="G854" s="1">
        <v>-1.8676283871497601</v>
      </c>
      <c r="H854" s="1">
        <v>17.882361346653099</v>
      </c>
      <c r="I854" s="1">
        <v>13.6363853651222</v>
      </c>
      <c r="J854" s="1">
        <v>4.0581212767209696</v>
      </c>
      <c r="K854" s="1">
        <v>3.7735422928986901</v>
      </c>
      <c r="L854" s="1">
        <v>23.3767773701083</v>
      </c>
      <c r="M854" s="1">
        <v>70.183203031370098</v>
      </c>
      <c r="N854" s="1">
        <v>13.8112622110849</v>
      </c>
      <c r="O854" s="1">
        <v>1405.5842360665199</v>
      </c>
      <c r="P854" s="1">
        <v>591325.10524046398</v>
      </c>
      <c r="Q854" s="1">
        <v>46.678975254105303</v>
      </c>
      <c r="R854" s="1">
        <v>159.936793605296</v>
      </c>
      <c r="S854" s="1">
        <v>17.4881219682931</v>
      </c>
    </row>
    <row r="855" spans="1:19" x14ac:dyDescent="0.3">
      <c r="A855" s="1" t="s">
        <v>19</v>
      </c>
      <c r="B855" s="1">
        <v>89.805428944071295</v>
      </c>
      <c r="C855" s="1">
        <v>86.378962296500305</v>
      </c>
      <c r="D855" s="1">
        <v>73.916158065131597</v>
      </c>
      <c r="E855" s="1">
        <v>78.436976484911995</v>
      </c>
      <c r="F855" s="1">
        <v>96.945856682070698</v>
      </c>
      <c r="G855" s="1">
        <v>1.49432206384738</v>
      </c>
      <c r="H855" s="1">
        <v>-6.7851053323514403</v>
      </c>
      <c r="I855" s="1">
        <v>14.4864749916311</v>
      </c>
      <c r="J855" s="1">
        <v>2.4395602514508998</v>
      </c>
      <c r="K855" s="1">
        <v>6.3204236205426501</v>
      </c>
      <c r="L855" s="1">
        <v>7.0890849051631397</v>
      </c>
      <c r="M855" s="1">
        <v>77.7578551573894</v>
      </c>
      <c r="N855" s="1">
        <v>12.712023851104</v>
      </c>
      <c r="O855" s="1">
        <v>3569.0255391805499</v>
      </c>
      <c r="P855" s="1">
        <v>1125592.75775346</v>
      </c>
      <c r="Q855" s="1">
        <v>198.45538703573399</v>
      </c>
      <c r="R855" s="1">
        <v>267.662996892217</v>
      </c>
      <c r="S855" s="1">
        <v>305.82712893757798</v>
      </c>
    </row>
    <row r="856" spans="1:19" x14ac:dyDescent="0.3">
      <c r="A856" s="1" t="s">
        <v>19</v>
      </c>
      <c r="B856" s="1">
        <v>20.513964048200702</v>
      </c>
      <c r="C856" s="1">
        <v>40.677374857200498</v>
      </c>
      <c r="D856" s="1">
        <v>27.181768675265001</v>
      </c>
      <c r="E856" s="1">
        <v>28.334941903571998</v>
      </c>
      <c r="F856" s="1">
        <v>91.867317257796401</v>
      </c>
      <c r="G856" s="1">
        <v>-4.1008951351151604</v>
      </c>
      <c r="H856" s="1">
        <v>14.6631677638439</v>
      </c>
      <c r="I856" s="1">
        <v>13.916227331162499</v>
      </c>
      <c r="J856" s="1">
        <v>1.6584312352489301</v>
      </c>
      <c r="K856" s="1">
        <v>8.3632017087511201</v>
      </c>
      <c r="L856" s="1">
        <v>17.831892629478801</v>
      </c>
      <c r="M856" s="1">
        <v>73.988362353141497</v>
      </c>
      <c r="N856" s="1">
        <v>12.588540179667801</v>
      </c>
      <c r="O856" s="1">
        <v>3946.58133192782</v>
      </c>
      <c r="P856" s="1">
        <v>728547.80076107499</v>
      </c>
      <c r="Q856" s="1">
        <v>17.069918568843601</v>
      </c>
      <c r="R856" s="1">
        <v>164.99925559357001</v>
      </c>
      <c r="S856" s="1">
        <v>143.66508595271199</v>
      </c>
    </row>
    <row r="857" spans="1:19" x14ac:dyDescent="0.3">
      <c r="A857" s="1" t="s">
        <v>19</v>
      </c>
      <c r="B857" s="1">
        <v>19.068772066366598</v>
      </c>
      <c r="C857" s="1">
        <v>76.2361213707172</v>
      </c>
      <c r="D857" s="1">
        <v>52.344332816395898</v>
      </c>
      <c r="E857" s="1">
        <v>53.801344147837099</v>
      </c>
      <c r="F857" s="1">
        <v>38.076757215771899</v>
      </c>
      <c r="G857" s="1">
        <v>-3.4005943530668099</v>
      </c>
      <c r="H857" s="1">
        <v>6.1762095459783799</v>
      </c>
      <c r="I857" s="1">
        <v>12.5876601543048</v>
      </c>
      <c r="J857" s="1">
        <v>6.95849575253279</v>
      </c>
      <c r="K857" s="1">
        <v>8.0990741023576707</v>
      </c>
      <c r="L857" s="1">
        <v>24.532887858749799</v>
      </c>
      <c r="M857" s="1">
        <v>76.454582829738399</v>
      </c>
      <c r="N857" s="1">
        <v>14.3546567073499</v>
      </c>
      <c r="O857" s="1">
        <v>3387.9943527720302</v>
      </c>
      <c r="P857" s="1">
        <v>1025616.64598881</v>
      </c>
      <c r="Q857" s="1">
        <v>31.759858493078099</v>
      </c>
      <c r="R857" s="1">
        <v>184.38361758471899</v>
      </c>
      <c r="S857" s="1">
        <v>102.811408004166</v>
      </c>
    </row>
    <row r="858" spans="1:19" x14ac:dyDescent="0.3">
      <c r="A858" s="1" t="s">
        <v>19</v>
      </c>
      <c r="B858" s="1">
        <v>3.65496678480948</v>
      </c>
      <c r="C858" s="1">
        <v>14.387615538978</v>
      </c>
      <c r="D858" s="1">
        <v>66.185173629336305</v>
      </c>
      <c r="E858" s="1">
        <v>70.4397052400913</v>
      </c>
      <c r="F858" s="1">
        <v>51.5422448006913</v>
      </c>
      <c r="G858" s="1">
        <v>-1.97560126099253</v>
      </c>
      <c r="H858" s="1">
        <v>7.6686406972385397</v>
      </c>
      <c r="I858" s="1">
        <v>14.8195474764126</v>
      </c>
      <c r="J858" s="1">
        <v>5.9822694017230003</v>
      </c>
      <c r="K858" s="1">
        <v>0.81057526416674497</v>
      </c>
      <c r="L858" s="1">
        <v>26.135036952441499</v>
      </c>
      <c r="M858" s="1">
        <v>71.392887993338306</v>
      </c>
      <c r="N858" s="1">
        <v>13.157645475583401</v>
      </c>
      <c r="O858" s="1">
        <v>3120.41444399588</v>
      </c>
      <c r="P858" s="1">
        <v>650226.01684440498</v>
      </c>
      <c r="Q858" s="1">
        <v>10.993177112969001</v>
      </c>
      <c r="R858" s="1">
        <v>196.45858053488601</v>
      </c>
      <c r="S858" s="1">
        <v>381.08890891268902</v>
      </c>
    </row>
    <row r="859" spans="1:19" x14ac:dyDescent="0.3">
      <c r="A859" s="1" t="s">
        <v>19</v>
      </c>
      <c r="B859" s="1">
        <v>47.206694510999903</v>
      </c>
      <c r="C859" s="1">
        <v>0.86190025917802704</v>
      </c>
      <c r="D859" s="1">
        <v>13.8666716463353</v>
      </c>
      <c r="E859" s="1">
        <v>16.159009697063901</v>
      </c>
      <c r="F859" s="1">
        <v>46.611941926775899</v>
      </c>
      <c r="G859" s="1">
        <v>-4.0841935038753903</v>
      </c>
      <c r="H859" s="1">
        <v>-1.1685665786328501</v>
      </c>
      <c r="I859" s="1">
        <v>2.5189145366899299</v>
      </c>
      <c r="J859" s="1">
        <v>2.76176048443341</v>
      </c>
      <c r="K859" s="1">
        <v>4.6260096054311699</v>
      </c>
      <c r="L859" s="1">
        <v>31.7914887571389</v>
      </c>
      <c r="M859" s="1">
        <v>76.127140699363693</v>
      </c>
      <c r="N859" s="1">
        <v>12.077476255109101</v>
      </c>
      <c r="O859" s="1">
        <v>803.06739128499601</v>
      </c>
      <c r="P859" s="1">
        <v>950393.456341621</v>
      </c>
      <c r="Q859" s="1">
        <v>37.183963866023198</v>
      </c>
      <c r="R859" s="1">
        <v>155.37840316807799</v>
      </c>
      <c r="S859" s="1">
        <v>244.85651893419001</v>
      </c>
    </row>
    <row r="860" spans="1:19" x14ac:dyDescent="0.3">
      <c r="A860" s="1" t="s">
        <v>19</v>
      </c>
      <c r="B860" s="1">
        <v>56.4841133262616</v>
      </c>
      <c r="C860" s="1">
        <v>1.99729325780281</v>
      </c>
      <c r="D860" s="1">
        <v>75.781495132160401</v>
      </c>
      <c r="E860" s="1">
        <v>75.901474861160693</v>
      </c>
      <c r="F860" s="1">
        <v>88.219977861746898</v>
      </c>
      <c r="G860" s="1">
        <v>3.71822118651734</v>
      </c>
      <c r="H860" s="1">
        <v>10.0063138096797</v>
      </c>
      <c r="I860" s="1">
        <v>13.9664263999741</v>
      </c>
      <c r="J860" s="1">
        <v>6.1200989010311799</v>
      </c>
      <c r="K860" s="1">
        <v>3.9732146395724999</v>
      </c>
      <c r="L860" s="1">
        <v>30.241429421296399</v>
      </c>
      <c r="M860" s="1">
        <v>87.075402513319503</v>
      </c>
      <c r="N860" s="1">
        <v>12.916680066611701</v>
      </c>
      <c r="O860" s="1">
        <v>1139.1165639445401</v>
      </c>
      <c r="P860" s="1">
        <v>468766.99187831901</v>
      </c>
      <c r="Q860" s="1">
        <v>234.64456844830701</v>
      </c>
      <c r="R860" s="1">
        <v>296.627346285111</v>
      </c>
      <c r="S860" s="1">
        <v>707.346345903209</v>
      </c>
    </row>
    <row r="861" spans="1:19" x14ac:dyDescent="0.3">
      <c r="A861" s="1" t="s">
        <v>19</v>
      </c>
      <c r="B861" s="1">
        <v>6.5708639428352296</v>
      </c>
      <c r="C861" s="1">
        <v>58.660173740456003</v>
      </c>
      <c r="D861" s="1">
        <v>56.836584546605799</v>
      </c>
      <c r="E861" s="1">
        <v>59.309515802619003</v>
      </c>
      <c r="F861" s="1">
        <v>68.860187631611097</v>
      </c>
      <c r="G861" s="1">
        <v>2.76877949951378</v>
      </c>
      <c r="H861" s="1">
        <v>8.0424934567446602</v>
      </c>
      <c r="I861" s="1">
        <v>10.2203992479182</v>
      </c>
      <c r="J861" s="1">
        <v>5.0203089475618201</v>
      </c>
      <c r="K861" s="1">
        <v>7.5200874577986401</v>
      </c>
      <c r="L861" s="1">
        <v>8.4965542793279702</v>
      </c>
      <c r="M861" s="1">
        <v>90.5152386847938</v>
      </c>
      <c r="N861" s="1">
        <v>13.0560138311647</v>
      </c>
      <c r="O861" s="1">
        <v>2947.0201339308901</v>
      </c>
      <c r="P861" s="1">
        <v>409637.12152878701</v>
      </c>
      <c r="Q861" s="1">
        <v>18.646337345060299</v>
      </c>
      <c r="R861" s="1">
        <v>167.71946367455999</v>
      </c>
      <c r="S861" s="1">
        <v>102.942096936105</v>
      </c>
    </row>
    <row r="862" spans="1:19" x14ac:dyDescent="0.3">
      <c r="A862" s="1" t="s">
        <v>19</v>
      </c>
      <c r="B862" s="1">
        <v>77.552761669500995</v>
      </c>
      <c r="C862" s="1">
        <v>45.539490524793997</v>
      </c>
      <c r="D862" s="1">
        <v>88.122860521053596</v>
      </c>
      <c r="E862" s="1">
        <v>88.545577197954302</v>
      </c>
      <c r="F862" s="1">
        <v>27.811124742435599</v>
      </c>
      <c r="G862" s="1">
        <v>-3.1753945738318201</v>
      </c>
      <c r="H862" s="1">
        <v>-2.40138061463173</v>
      </c>
      <c r="I862" s="1">
        <v>-1.6308028094404301</v>
      </c>
      <c r="J862" s="1">
        <v>3.0285869059173999E-2</v>
      </c>
      <c r="K862" s="1">
        <v>5.0137593954578303</v>
      </c>
      <c r="L862" s="1">
        <v>23.263532799122402</v>
      </c>
      <c r="M862" s="1">
        <v>78.684800440812495</v>
      </c>
      <c r="N862" s="1">
        <v>14.4661949021728</v>
      </c>
      <c r="O862" s="1">
        <v>2110.6064134327598</v>
      </c>
      <c r="P862" s="1">
        <v>1791854.7566102301</v>
      </c>
      <c r="Q862" s="1">
        <v>310.84651461346903</v>
      </c>
      <c r="R862" s="1">
        <v>332.58209950185602</v>
      </c>
      <c r="S862" s="1">
        <v>652.65807103344503</v>
      </c>
    </row>
    <row r="863" spans="1:19" x14ac:dyDescent="0.3">
      <c r="A863" s="1" t="s">
        <v>19</v>
      </c>
      <c r="B863" s="1">
        <v>45.328883474802701</v>
      </c>
      <c r="C863" s="1">
        <v>51.801534890851897</v>
      </c>
      <c r="D863" s="1">
        <v>32.551084532806101</v>
      </c>
      <c r="E863" s="1">
        <v>37.477808126242699</v>
      </c>
      <c r="F863" s="1">
        <v>44.684125446529599</v>
      </c>
      <c r="G863" s="1">
        <v>-9.9970770649402407</v>
      </c>
      <c r="H863" s="1">
        <v>-0.33266796222186301</v>
      </c>
      <c r="I863" s="1">
        <v>-4.0906962424559499</v>
      </c>
      <c r="J863" s="1">
        <v>3.0420962080930698</v>
      </c>
      <c r="K863" s="1">
        <v>3.4970110856941901</v>
      </c>
      <c r="L863" s="1">
        <v>22.894442335899299</v>
      </c>
      <c r="M863" s="1">
        <v>83.061643713710694</v>
      </c>
      <c r="N863" s="1">
        <v>13.6546586169496</v>
      </c>
      <c r="O863" s="1">
        <v>862.32103782283002</v>
      </c>
      <c r="P863" s="1">
        <v>1426022.57102681</v>
      </c>
      <c r="Q863" s="1">
        <v>70.592053218230404</v>
      </c>
      <c r="R863" s="1">
        <v>147.796810335901</v>
      </c>
      <c r="S863" s="1">
        <v>61.151931864702803</v>
      </c>
    </row>
    <row r="864" spans="1:19" x14ac:dyDescent="0.3">
      <c r="A864" s="1" t="s">
        <v>19</v>
      </c>
      <c r="B864" s="1">
        <v>52.439026932757997</v>
      </c>
      <c r="C864" s="1">
        <v>0.74631404172194005</v>
      </c>
      <c r="D864" s="1">
        <v>11.472095346918699</v>
      </c>
      <c r="E864" s="1">
        <v>14.4126531991968</v>
      </c>
      <c r="F864" s="1">
        <v>42.896597568676299</v>
      </c>
      <c r="G864" s="1">
        <v>3.5140174329392</v>
      </c>
      <c r="H864" s="1">
        <v>-5.1266983876511896</v>
      </c>
      <c r="I864" s="1">
        <v>-0.71032084259355499</v>
      </c>
      <c r="J864" s="1">
        <v>2.3238999935546398</v>
      </c>
      <c r="K864" s="1">
        <v>7.0634976059320103</v>
      </c>
      <c r="L864" s="1">
        <v>14.112437530327901</v>
      </c>
      <c r="M864" s="1">
        <v>71.044764922754496</v>
      </c>
      <c r="N864" s="1">
        <v>13.058206391732799</v>
      </c>
      <c r="O864" s="1">
        <v>3170.7829329025699</v>
      </c>
      <c r="P864" s="1">
        <v>1340266.64661261</v>
      </c>
      <c r="Q864" s="1">
        <v>28.083633936070001</v>
      </c>
      <c r="R864" s="1">
        <v>195.92706866798201</v>
      </c>
      <c r="S864" s="1">
        <v>365.51499523417601</v>
      </c>
    </row>
    <row r="865" spans="1:19" x14ac:dyDescent="0.3">
      <c r="A865" s="1" t="s">
        <v>19</v>
      </c>
      <c r="B865" s="1">
        <v>44.076274693822803</v>
      </c>
      <c r="C865" s="1">
        <v>42.268661965742503</v>
      </c>
      <c r="D865" s="1">
        <v>47.762259414463799</v>
      </c>
      <c r="E865" s="1">
        <v>49.044922502518702</v>
      </c>
      <c r="F865" s="1">
        <v>95.933516828391802</v>
      </c>
      <c r="G865" s="1">
        <v>-8.1349513984080204</v>
      </c>
      <c r="H865" s="1">
        <v>-5.1440599814953201</v>
      </c>
      <c r="I865" s="1">
        <v>10.5750224857525</v>
      </c>
      <c r="J865" s="1">
        <v>1.74326897364717</v>
      </c>
      <c r="K865" s="1">
        <v>4.7357852033589802</v>
      </c>
      <c r="L865" s="1">
        <v>10.5231711835367</v>
      </c>
      <c r="M865" s="1">
        <v>72.270020010612498</v>
      </c>
      <c r="N865" s="1">
        <v>12.7959722830216</v>
      </c>
      <c r="O865" s="1">
        <v>2140.0482430745301</v>
      </c>
      <c r="P865" s="1">
        <v>1222070.4261247399</v>
      </c>
      <c r="Q865" s="1">
        <v>92.670393344122701</v>
      </c>
      <c r="R865" s="1">
        <v>186.46637674969699</v>
      </c>
      <c r="S865" s="1">
        <v>198.945704635699</v>
      </c>
    </row>
    <row r="866" spans="1:19" x14ac:dyDescent="0.3">
      <c r="A866" s="1" t="s">
        <v>19</v>
      </c>
      <c r="B866" s="1">
        <v>40.0763060875326</v>
      </c>
      <c r="C866" s="1">
        <v>71.806816120085998</v>
      </c>
      <c r="D866" s="1">
        <v>9.4373613027298795</v>
      </c>
      <c r="E866" s="1">
        <v>12.2559497004679</v>
      </c>
      <c r="F866" s="1">
        <v>17.5310910514639</v>
      </c>
      <c r="G866" s="1">
        <v>-6.3323137720893001</v>
      </c>
      <c r="H866" s="1">
        <v>-6.6142779933320499</v>
      </c>
      <c r="I866" s="1">
        <v>7.6339376245176798</v>
      </c>
      <c r="J866" s="1">
        <v>2.0127151525667499</v>
      </c>
      <c r="K866" s="1">
        <v>2.5662402775297499</v>
      </c>
      <c r="L866" s="1">
        <v>10.985259769817</v>
      </c>
      <c r="M866" s="1">
        <v>83.798103547334804</v>
      </c>
      <c r="N866" s="1">
        <v>14.2464848661938</v>
      </c>
      <c r="O866" s="1">
        <v>2908.2400913148399</v>
      </c>
      <c r="P866" s="1">
        <v>1562766.6836741799</v>
      </c>
      <c r="Q866" s="1">
        <v>15.786144899698201</v>
      </c>
      <c r="R866" s="1">
        <v>160.18608973101499</v>
      </c>
      <c r="S866" s="1">
        <v>0</v>
      </c>
    </row>
    <row r="867" spans="1:19" x14ac:dyDescent="0.3">
      <c r="A867" s="1" t="s">
        <v>19</v>
      </c>
      <c r="B867" s="1">
        <v>55.964033130821697</v>
      </c>
      <c r="C867" s="1">
        <v>44.269370196743502</v>
      </c>
      <c r="D867" s="1">
        <v>89.943866274816997</v>
      </c>
      <c r="E867" s="1">
        <v>90.328201791725704</v>
      </c>
      <c r="F867" s="1">
        <v>8.9576337294429003</v>
      </c>
      <c r="G867" s="1">
        <v>-7.7145807345190196</v>
      </c>
      <c r="H867" s="1">
        <v>-0.82671888647365499</v>
      </c>
      <c r="I867" s="1">
        <v>-0.51287485306629599</v>
      </c>
      <c r="J867" s="1">
        <v>7.5389187726041804</v>
      </c>
      <c r="K867" s="1">
        <v>8.9041692261022494</v>
      </c>
      <c r="L867" s="1">
        <v>10.3264330712037</v>
      </c>
      <c r="M867" s="1">
        <v>91.014422770868705</v>
      </c>
      <c r="N867" s="1">
        <v>13.437823228830601</v>
      </c>
      <c r="O867" s="1">
        <v>2298.67438453463</v>
      </c>
      <c r="P867" s="1">
        <v>1577864.9680453099</v>
      </c>
      <c r="Q867" s="1">
        <v>216.72587722770501</v>
      </c>
      <c r="R867" s="1">
        <v>297.53773152531301</v>
      </c>
      <c r="S867" s="1">
        <v>577.22128600927601</v>
      </c>
    </row>
    <row r="868" spans="1:19" x14ac:dyDescent="0.3">
      <c r="A868" s="1" t="s">
        <v>19</v>
      </c>
      <c r="B868" s="1">
        <v>15.5240245930712</v>
      </c>
      <c r="C868" s="1">
        <v>73.221920631222204</v>
      </c>
      <c r="D868" s="1">
        <v>5.1441996972301496</v>
      </c>
      <c r="E868" s="1">
        <v>9.1436562185742307</v>
      </c>
      <c r="F868" s="1">
        <v>88.061883216168994</v>
      </c>
      <c r="G868" s="1">
        <v>-7.3027664502846399</v>
      </c>
      <c r="H868" s="1">
        <v>12.030514367117499</v>
      </c>
      <c r="I868" s="1">
        <v>9.83842908942718</v>
      </c>
      <c r="J868" s="1">
        <v>3.8905365439322899</v>
      </c>
      <c r="K868" s="1">
        <v>1.13047848153051</v>
      </c>
      <c r="L868" s="1">
        <v>29.187910172449499</v>
      </c>
      <c r="M868" s="1">
        <v>72.199699126349202</v>
      </c>
      <c r="N868" s="1">
        <v>12.5682603656256</v>
      </c>
      <c r="O868" s="1">
        <v>884.79268605800701</v>
      </c>
      <c r="P868" s="1">
        <v>1896402.1887089901</v>
      </c>
      <c r="Q868" s="1">
        <v>2.42853588969865</v>
      </c>
      <c r="R868" s="1">
        <v>86.4257060301492</v>
      </c>
      <c r="S868" s="1">
        <v>0</v>
      </c>
    </row>
    <row r="869" spans="1:19" x14ac:dyDescent="0.3">
      <c r="A869" s="1" t="s">
        <v>19</v>
      </c>
      <c r="B869" s="1">
        <v>18.1928130495271</v>
      </c>
      <c r="C869" s="1">
        <v>23.3018964396834</v>
      </c>
      <c r="D869" s="1">
        <v>70.264205390875702</v>
      </c>
      <c r="E869" s="1">
        <v>74.890845660196504</v>
      </c>
      <c r="F869" s="1">
        <v>89.668598950586997</v>
      </c>
      <c r="G869" s="1">
        <v>2.0431630683475199</v>
      </c>
      <c r="H869" s="1">
        <v>1.8540308679859701</v>
      </c>
      <c r="I869" s="1">
        <v>-2.1735552112359402</v>
      </c>
      <c r="J869" s="1">
        <v>6.78166974579295</v>
      </c>
      <c r="K869" s="1">
        <v>0.18087706885486499</v>
      </c>
      <c r="L869" s="1">
        <v>9.4517915197426401</v>
      </c>
      <c r="M869" s="1">
        <v>80.463666714650302</v>
      </c>
      <c r="N869" s="1">
        <v>12.893891085436399</v>
      </c>
      <c r="O869" s="1">
        <v>2834.95861780932</v>
      </c>
      <c r="P869" s="1">
        <v>791056.80000136397</v>
      </c>
      <c r="Q869" s="1">
        <v>59.540337251697103</v>
      </c>
      <c r="R869" s="1">
        <v>219.48575443078599</v>
      </c>
      <c r="S869" s="1">
        <v>397.81116286818298</v>
      </c>
    </row>
    <row r="870" spans="1:19" x14ac:dyDescent="0.3">
      <c r="A870" s="1" t="s">
        <v>19</v>
      </c>
      <c r="B870" s="1">
        <v>86.178562101351702</v>
      </c>
      <c r="C870" s="1">
        <v>81.3142004481725</v>
      </c>
      <c r="D870" s="1">
        <v>49.456828470758403</v>
      </c>
      <c r="E870" s="1">
        <v>53.829050411789197</v>
      </c>
      <c r="F870" s="1">
        <v>87.173908791216405</v>
      </c>
      <c r="G870" s="1">
        <v>-1.3074783750111301</v>
      </c>
      <c r="H870" s="1">
        <v>2.59655955628654</v>
      </c>
      <c r="I870" s="1">
        <v>11.436827877173799</v>
      </c>
      <c r="J870" s="1">
        <v>1.7137372172238601</v>
      </c>
      <c r="K870" s="1">
        <v>1.4391103264803899</v>
      </c>
      <c r="L870" s="1">
        <v>12.9317593202541</v>
      </c>
      <c r="M870" s="1">
        <v>94.260616696253607</v>
      </c>
      <c r="N870" s="1">
        <v>12.3343743500833</v>
      </c>
      <c r="O870" s="1">
        <v>3321.8751484079999</v>
      </c>
      <c r="P870" s="1">
        <v>1656318.0957893301</v>
      </c>
      <c r="Q870" s="1">
        <v>144.90810339054499</v>
      </c>
      <c r="R870" s="1">
        <v>229.92885684327899</v>
      </c>
      <c r="S870" s="1">
        <v>196.020945078556</v>
      </c>
    </row>
    <row r="871" spans="1:19" x14ac:dyDescent="0.3">
      <c r="A871" s="1" t="s">
        <v>19</v>
      </c>
      <c r="B871" s="1">
        <v>94.611546213363198</v>
      </c>
      <c r="C871" s="1">
        <v>58.843124045345199</v>
      </c>
      <c r="D871" s="1">
        <v>35.201341442594</v>
      </c>
      <c r="E871" s="1">
        <v>36.910129454086899</v>
      </c>
      <c r="F871" s="1">
        <v>51.097691562555603</v>
      </c>
      <c r="G871" s="1">
        <v>4.3414274468802203</v>
      </c>
      <c r="H871" s="1">
        <v>-3.3066489888475399</v>
      </c>
      <c r="I871" s="1">
        <v>10.883219519414601</v>
      </c>
      <c r="J871" s="1">
        <v>1.3952303971675799</v>
      </c>
      <c r="K871" s="1">
        <v>1.6364325349734401</v>
      </c>
      <c r="L871" s="1">
        <v>11.533652135651399</v>
      </c>
      <c r="M871" s="1">
        <v>88.469813634378198</v>
      </c>
      <c r="N871" s="1">
        <v>14.3812860443884</v>
      </c>
      <c r="O871" s="1">
        <v>1299.1257243718401</v>
      </c>
      <c r="P871" s="1">
        <v>1985852.3843612799</v>
      </c>
      <c r="Q871" s="1">
        <v>152.859101953465</v>
      </c>
      <c r="R871" s="1">
        <v>213.96053516220701</v>
      </c>
      <c r="S871" s="1">
        <v>218.270733994529</v>
      </c>
    </row>
    <row r="872" spans="1:19" x14ac:dyDescent="0.3">
      <c r="A872" s="1" t="s">
        <v>19</v>
      </c>
      <c r="B872" s="1">
        <v>37.330931627975197</v>
      </c>
      <c r="C872" s="1">
        <v>21.076309942990601</v>
      </c>
      <c r="D872" s="1">
        <v>7.6182211867384302</v>
      </c>
      <c r="E872" s="1">
        <v>9.2470617849552799</v>
      </c>
      <c r="F872" s="1">
        <v>65.974442826946003</v>
      </c>
      <c r="G872" s="1">
        <v>-6.5281973151442498</v>
      </c>
      <c r="H872" s="1">
        <v>9.1131786943797497</v>
      </c>
      <c r="I872" s="1">
        <v>14.4515194141209</v>
      </c>
      <c r="J872" s="1">
        <v>7.11031670651127</v>
      </c>
      <c r="K872" s="1">
        <v>5.38042200047565</v>
      </c>
      <c r="L872" s="1">
        <v>26.385704972270901</v>
      </c>
      <c r="M872" s="1">
        <v>74.940080507005106</v>
      </c>
      <c r="N872" s="1">
        <v>13.6058352550561</v>
      </c>
      <c r="O872" s="1">
        <v>3651.46290213779</v>
      </c>
      <c r="P872" s="1">
        <v>446434.97524806001</v>
      </c>
      <c r="Q872" s="1">
        <v>12.2657581868877</v>
      </c>
      <c r="R872" s="1">
        <v>164.08884555980299</v>
      </c>
      <c r="S872" s="1">
        <v>162.80127657855201</v>
      </c>
    </row>
    <row r="873" spans="1:19" x14ac:dyDescent="0.3">
      <c r="A873" s="1" t="s">
        <v>19</v>
      </c>
      <c r="B873" s="1">
        <v>27.074467314355299</v>
      </c>
      <c r="C873" s="1">
        <v>23.672047585383201</v>
      </c>
      <c r="D873" s="1">
        <v>58.299406792215599</v>
      </c>
      <c r="E873" s="1">
        <v>58.474844848297103</v>
      </c>
      <c r="F873" s="1">
        <v>56.336304756098301</v>
      </c>
      <c r="G873" s="1">
        <v>-2.7154763780314899</v>
      </c>
      <c r="H873" s="1">
        <v>2.5800219633086399</v>
      </c>
      <c r="I873" s="1">
        <v>-1.9944087074136301</v>
      </c>
      <c r="J873" s="1">
        <v>3.9656374862597401</v>
      </c>
      <c r="K873" s="1">
        <v>6.2486550063703703</v>
      </c>
      <c r="L873" s="1">
        <v>9.7518768317639495</v>
      </c>
      <c r="M873" s="1">
        <v>77.129356679145801</v>
      </c>
      <c r="N873" s="1">
        <v>12.676894786779799</v>
      </c>
      <c r="O873" s="1">
        <v>1380.99764197574</v>
      </c>
      <c r="P873" s="1">
        <v>998376.68116957403</v>
      </c>
      <c r="Q873" s="1">
        <v>79.389908653697702</v>
      </c>
      <c r="R873" s="1">
        <v>189.819737128068</v>
      </c>
      <c r="S873" s="1">
        <v>294.77372847674297</v>
      </c>
    </row>
    <row r="874" spans="1:19" x14ac:dyDescent="0.3">
      <c r="A874" s="1" t="s">
        <v>19</v>
      </c>
      <c r="B874" s="1">
        <v>64.399954323901497</v>
      </c>
      <c r="C874" s="1">
        <v>62.803046456953702</v>
      </c>
      <c r="D874" s="1">
        <v>54.933572007515998</v>
      </c>
      <c r="E874" s="1">
        <v>58.190573801020598</v>
      </c>
      <c r="F874" s="1">
        <v>6.9447826054400901</v>
      </c>
      <c r="G874" s="1">
        <v>4.6614255362370498</v>
      </c>
      <c r="H874" s="1">
        <v>11.936870496046</v>
      </c>
      <c r="I874" s="1">
        <v>13.132259888291999</v>
      </c>
      <c r="J874" s="1">
        <v>7.1612170024993</v>
      </c>
      <c r="K874" s="1">
        <v>4.48611134058799</v>
      </c>
      <c r="L874" s="1">
        <v>5.7219485782543602</v>
      </c>
      <c r="M874" s="1">
        <v>93.697905811785603</v>
      </c>
      <c r="N874" s="1">
        <v>12.0496396073973</v>
      </c>
      <c r="O874" s="1">
        <v>2153.0772316594998</v>
      </c>
      <c r="P874" s="1">
        <v>1097657.3881759001</v>
      </c>
      <c r="Q874" s="1">
        <v>142.185012332257</v>
      </c>
      <c r="R874" s="1">
        <v>212.40803127407</v>
      </c>
      <c r="S874" s="1">
        <v>225.57060641717601</v>
      </c>
    </row>
    <row r="875" spans="1:19" x14ac:dyDescent="0.3">
      <c r="A875" s="1" t="s">
        <v>19</v>
      </c>
      <c r="B875" s="1">
        <v>40.873417109809601</v>
      </c>
      <c r="C875" s="1">
        <v>82.993959321244304</v>
      </c>
      <c r="D875" s="1">
        <v>27.208466176458298</v>
      </c>
      <c r="E875" s="1">
        <v>29.882990097407301</v>
      </c>
      <c r="F875" s="1">
        <v>59.583489690072199</v>
      </c>
      <c r="G875" s="1">
        <v>2.3966527141215401</v>
      </c>
      <c r="H875" s="1">
        <v>13.7608651275914</v>
      </c>
      <c r="I875" s="1">
        <v>1.8220532744367699</v>
      </c>
      <c r="J875" s="1">
        <v>0.50423082297019906</v>
      </c>
      <c r="K875" s="1">
        <v>2.0417124527897501</v>
      </c>
      <c r="L875" s="1">
        <v>16.2267626575469</v>
      </c>
      <c r="M875" s="1">
        <v>75.524692326871303</v>
      </c>
      <c r="N875" s="1">
        <v>12.0310572546947</v>
      </c>
      <c r="O875" s="1">
        <v>2486.9984749088799</v>
      </c>
      <c r="P875" s="1">
        <v>1714931.7306691301</v>
      </c>
      <c r="Q875" s="1">
        <v>41.871731566981602</v>
      </c>
      <c r="R875" s="1">
        <v>148.98513461783801</v>
      </c>
      <c r="S875" s="1">
        <v>0</v>
      </c>
    </row>
    <row r="876" spans="1:19" x14ac:dyDescent="0.3">
      <c r="A876" s="1" t="s">
        <v>19</v>
      </c>
      <c r="B876" s="1">
        <v>2.5386355660344799</v>
      </c>
      <c r="C876" s="1">
        <v>41.562778202915503</v>
      </c>
      <c r="D876" s="1">
        <v>84.541196998479407</v>
      </c>
      <c r="E876" s="1">
        <v>86.837928855116104</v>
      </c>
      <c r="F876" s="1">
        <v>1.3614147256100799</v>
      </c>
      <c r="G876" s="1">
        <v>0.92923518680736605</v>
      </c>
      <c r="H876" s="1">
        <v>9.3714005069546999</v>
      </c>
      <c r="I876" s="1">
        <v>3.3211972959062299</v>
      </c>
      <c r="J876" s="1">
        <v>7.3314841774104602</v>
      </c>
      <c r="K876" s="1">
        <v>1.32190898793925</v>
      </c>
      <c r="L876" s="1">
        <v>14.152827834529599</v>
      </c>
      <c r="M876" s="1">
        <v>81.0226845497684</v>
      </c>
      <c r="N876" s="1">
        <v>12.9332266570642</v>
      </c>
      <c r="O876" s="1">
        <v>1804.37042524869</v>
      </c>
      <c r="P876" s="1">
        <v>421989.46458376799</v>
      </c>
      <c r="Q876" s="1">
        <v>10.1262891255436</v>
      </c>
      <c r="R876" s="1">
        <v>171.15013287593899</v>
      </c>
      <c r="S876" s="1">
        <v>242.28111090852701</v>
      </c>
    </row>
    <row r="877" spans="1:19" x14ac:dyDescent="0.3">
      <c r="A877" s="1" t="s">
        <v>19</v>
      </c>
      <c r="B877" s="1">
        <v>15.615259736619</v>
      </c>
      <c r="C877" s="1">
        <v>25.8300429127592</v>
      </c>
      <c r="D877" s="1">
        <v>29.324421668932398</v>
      </c>
      <c r="E877" s="1">
        <v>33.862576435605902</v>
      </c>
      <c r="F877" s="1">
        <v>32.498740955708598</v>
      </c>
      <c r="G877" s="1">
        <v>-7.1653719794381203</v>
      </c>
      <c r="H877" s="1">
        <v>0.72994703073701495</v>
      </c>
      <c r="I877" s="1">
        <v>4.3689012577353896</v>
      </c>
      <c r="J877" s="1">
        <v>3.3235625307377799</v>
      </c>
      <c r="K877" s="1">
        <v>4.9215196912372603</v>
      </c>
      <c r="L877" s="1">
        <v>16.931141148672499</v>
      </c>
      <c r="M877" s="1">
        <v>78.890251339676198</v>
      </c>
      <c r="N877" s="1">
        <v>12.902701149930801</v>
      </c>
      <c r="O877" s="1">
        <v>2401.463036654</v>
      </c>
      <c r="P877" s="1">
        <v>1357791.25141611</v>
      </c>
      <c r="Q877" s="1">
        <v>20.943345414559801</v>
      </c>
      <c r="R877" s="1">
        <v>173.999295646338</v>
      </c>
      <c r="S877" s="1">
        <v>204.25883470989001</v>
      </c>
    </row>
    <row r="878" spans="1:19" x14ac:dyDescent="0.3">
      <c r="A878" s="1" t="s">
        <v>19</v>
      </c>
      <c r="B878" s="1">
        <v>71.597222884739693</v>
      </c>
      <c r="C878" s="1">
        <v>86.701160691059997</v>
      </c>
      <c r="D878" s="1">
        <v>42.589984904940799</v>
      </c>
      <c r="E878" s="1">
        <v>43.429379410355097</v>
      </c>
      <c r="F878" s="1">
        <v>93.229257587316695</v>
      </c>
      <c r="G878" s="1">
        <v>1.54108101364574</v>
      </c>
      <c r="H878" s="1">
        <v>7.2410183814431202</v>
      </c>
      <c r="I878" s="1">
        <v>7.5380810640511102</v>
      </c>
      <c r="J878" s="1">
        <v>1.24296389937478</v>
      </c>
      <c r="K878" s="1">
        <v>5.6548308761981199</v>
      </c>
      <c r="L878" s="1">
        <v>27.6144721734012</v>
      </c>
      <c r="M878" s="1">
        <v>82.250970799223296</v>
      </c>
      <c r="N878" s="1">
        <v>12.7533659163023</v>
      </c>
      <c r="O878" s="1">
        <v>3098.7404457165499</v>
      </c>
      <c r="P878" s="1">
        <v>1828126.0960244599</v>
      </c>
      <c r="Q878" s="1">
        <v>99.467189553708295</v>
      </c>
      <c r="R878" s="1">
        <v>205.848422299627</v>
      </c>
      <c r="S878" s="1">
        <v>118.466158935533</v>
      </c>
    </row>
    <row r="879" spans="1:19" x14ac:dyDescent="0.3">
      <c r="A879" s="1" t="s">
        <v>19</v>
      </c>
      <c r="B879" s="1">
        <v>65.8923941910151</v>
      </c>
      <c r="C879" s="1">
        <v>66.926829175083498</v>
      </c>
      <c r="D879" s="1">
        <v>51.1567597341895</v>
      </c>
      <c r="E879" s="1">
        <v>51.205091067640403</v>
      </c>
      <c r="F879" s="1">
        <v>30.4045269635807</v>
      </c>
      <c r="G879" s="1">
        <v>-4.78652316106123</v>
      </c>
      <c r="H879" s="1">
        <v>5.4062531104493702E-2</v>
      </c>
      <c r="I879" s="1">
        <v>14.895267402360799</v>
      </c>
      <c r="J879" s="1">
        <v>5.4670615154815501</v>
      </c>
      <c r="K879" s="1">
        <v>3.0396137170347401</v>
      </c>
      <c r="L879" s="1">
        <v>5.3710072668548499</v>
      </c>
      <c r="M879" s="1">
        <v>75.914504674155395</v>
      </c>
      <c r="N879" s="1">
        <v>14.0554180859673</v>
      </c>
      <c r="O879" s="1">
        <v>3086.25664200751</v>
      </c>
      <c r="P879" s="1">
        <v>636203.29352403397</v>
      </c>
      <c r="Q879" s="1">
        <v>117.70950427693001</v>
      </c>
      <c r="R879" s="1">
        <v>215.29754459961899</v>
      </c>
      <c r="S879" s="1">
        <v>204.35048305750999</v>
      </c>
    </row>
    <row r="880" spans="1:19" x14ac:dyDescent="0.3">
      <c r="A880" s="1" t="s">
        <v>19</v>
      </c>
      <c r="B880" s="1">
        <v>2.7095992503483401</v>
      </c>
      <c r="C880" s="1">
        <v>44.808548728307599</v>
      </c>
      <c r="D880" s="1">
        <v>10.751124101859601</v>
      </c>
      <c r="E880" s="1">
        <v>11.1177063624634</v>
      </c>
      <c r="F880" s="1">
        <v>93.982664264424699</v>
      </c>
      <c r="G880" s="1">
        <v>-2.04194654429863</v>
      </c>
      <c r="H880" s="1">
        <v>18.281559389909699</v>
      </c>
      <c r="I880" s="1">
        <v>6.9991760611046603</v>
      </c>
      <c r="J880" s="1">
        <v>6.3752214663540503</v>
      </c>
      <c r="K880" s="1">
        <v>2.2043994734097399</v>
      </c>
      <c r="L880" s="1">
        <v>6.1312280521267599</v>
      </c>
      <c r="M880" s="1">
        <v>86.708760749108805</v>
      </c>
      <c r="N880" s="1">
        <v>14.437549350641101</v>
      </c>
      <c r="O880" s="1">
        <v>3751.3047267238398</v>
      </c>
      <c r="P880" s="1">
        <v>584917.78698076704</v>
      </c>
      <c r="Q880" s="1">
        <v>4.8772108671985199</v>
      </c>
      <c r="R880" s="1">
        <v>158.731255217377</v>
      </c>
      <c r="S880" s="1">
        <v>99.568175602785502</v>
      </c>
    </row>
    <row r="881" spans="1:19" x14ac:dyDescent="0.3">
      <c r="A881" s="1" t="s">
        <v>19</v>
      </c>
      <c r="B881" s="1">
        <v>22.197216193294899</v>
      </c>
      <c r="C881" s="1">
        <v>48.790019527930099</v>
      </c>
      <c r="D881" s="1">
        <v>86.539932620361895</v>
      </c>
      <c r="E881" s="1">
        <v>87.656789809498704</v>
      </c>
      <c r="F881" s="1">
        <v>25.0133957149244</v>
      </c>
      <c r="G881" s="1">
        <v>-0.86258180440689702</v>
      </c>
      <c r="H881" s="1">
        <v>14.458801002311599</v>
      </c>
      <c r="I881" s="1">
        <v>13.5343173008081</v>
      </c>
      <c r="J881" s="1">
        <v>0.37899782065120302</v>
      </c>
      <c r="K881" s="1">
        <v>0.80592726847427198</v>
      </c>
      <c r="L881" s="1">
        <v>12.669338955974199</v>
      </c>
      <c r="M881" s="1">
        <v>75.864774654227602</v>
      </c>
      <c r="N881" s="1">
        <v>12.564469518919299</v>
      </c>
      <c r="O881" s="1">
        <v>3558.6909790606901</v>
      </c>
      <c r="P881" s="1">
        <v>1999658.3019306699</v>
      </c>
      <c r="Q881" s="1">
        <v>68.042369801254395</v>
      </c>
      <c r="R881" s="1">
        <v>204.05471443688799</v>
      </c>
      <c r="S881" s="1">
        <v>291.807743902487</v>
      </c>
    </row>
    <row r="882" spans="1:19" x14ac:dyDescent="0.3">
      <c r="A882" s="1" t="s">
        <v>19</v>
      </c>
      <c r="B882" s="1">
        <v>23.107479658807101</v>
      </c>
      <c r="C882" s="1">
        <v>20.425646793639601</v>
      </c>
      <c r="D882" s="1">
        <v>35.740243488289799</v>
      </c>
      <c r="E882" s="1">
        <v>35.906671234607103</v>
      </c>
      <c r="F882" s="1">
        <v>31.456224046153199</v>
      </c>
      <c r="G882" s="1">
        <v>-0.859544327136189</v>
      </c>
      <c r="H882" s="1">
        <v>6.80416536815585</v>
      </c>
      <c r="I882" s="1">
        <v>0.100564041694459</v>
      </c>
      <c r="J882" s="1">
        <v>7.8975677953494801</v>
      </c>
      <c r="K882" s="1">
        <v>0.26244486992232602</v>
      </c>
      <c r="L882" s="1">
        <v>31.676254588394698</v>
      </c>
      <c r="M882" s="1">
        <v>85.052533858745903</v>
      </c>
      <c r="N882" s="1">
        <v>12.383831902454601</v>
      </c>
      <c r="O882" s="1">
        <v>3952.3378614846301</v>
      </c>
      <c r="P882" s="1">
        <v>1721534.2955183799</v>
      </c>
      <c r="Q882" s="1">
        <v>29.214476159390799</v>
      </c>
      <c r="R882" s="1">
        <v>203.32884895566201</v>
      </c>
      <c r="S882" s="1">
        <v>299.64614311927102</v>
      </c>
    </row>
    <row r="883" spans="1:19" x14ac:dyDescent="0.3">
      <c r="A883" s="1" t="s">
        <v>19</v>
      </c>
      <c r="B883" s="1">
        <v>67.189274359872798</v>
      </c>
      <c r="C883" s="1">
        <v>62.680263006484303</v>
      </c>
      <c r="D883" s="1">
        <v>8.9789863839526998</v>
      </c>
      <c r="E883" s="1">
        <v>11.493204937168301</v>
      </c>
      <c r="F883" s="1">
        <v>62.840749643855297</v>
      </c>
      <c r="G883" s="1">
        <v>0.89785207870274597</v>
      </c>
      <c r="H883" s="1">
        <v>20.032800008988101</v>
      </c>
      <c r="I883" s="1">
        <v>2.9682332363029902</v>
      </c>
      <c r="J883" s="1">
        <v>5.5762150985294401</v>
      </c>
      <c r="K883" s="1">
        <v>1.0573643083617901</v>
      </c>
      <c r="L883" s="1">
        <v>10.072235017932901</v>
      </c>
      <c r="M883" s="1">
        <v>78.944232787411593</v>
      </c>
      <c r="N883" s="1">
        <v>13.8103323463056</v>
      </c>
      <c r="O883" s="1">
        <v>2705.2152419980198</v>
      </c>
      <c r="P883" s="1">
        <v>1515869.6246625599</v>
      </c>
      <c r="Q883" s="1">
        <v>23.2631744644486</v>
      </c>
      <c r="R883" s="1">
        <v>166.48766020564699</v>
      </c>
      <c r="S883" s="1">
        <v>84.175287185394097</v>
      </c>
    </row>
    <row r="884" spans="1:19" x14ac:dyDescent="0.3">
      <c r="A884" s="1" t="s">
        <v>19</v>
      </c>
      <c r="B884" s="1">
        <v>1.9710537754364099</v>
      </c>
      <c r="C884" s="1">
        <v>35.874251054288798</v>
      </c>
      <c r="D884" s="1">
        <v>36.902225921822499</v>
      </c>
      <c r="E884" s="1">
        <v>38.472678197990398</v>
      </c>
      <c r="F884" s="1">
        <v>76.1626972789294</v>
      </c>
      <c r="G884" s="1">
        <v>-7.44686103669156E-2</v>
      </c>
      <c r="H884" s="1">
        <v>8.3091525084452602</v>
      </c>
      <c r="I884" s="1">
        <v>5.0899905887716104</v>
      </c>
      <c r="J884" s="1">
        <v>2.5712159332627502</v>
      </c>
      <c r="K884" s="1">
        <v>7.4207941228393999</v>
      </c>
      <c r="L884" s="1">
        <v>34.911138703448202</v>
      </c>
      <c r="M884" s="1">
        <v>76.286903298162798</v>
      </c>
      <c r="N884" s="1">
        <v>12.8493788337717</v>
      </c>
      <c r="O884" s="1">
        <v>2081.6469257972299</v>
      </c>
      <c r="P884" s="1">
        <v>1038369.97215272</v>
      </c>
      <c r="Q884" s="1">
        <v>0.96660155444429596</v>
      </c>
      <c r="R884" s="1">
        <v>160.12356158252101</v>
      </c>
      <c r="S884" s="1">
        <v>150.91475829840601</v>
      </c>
    </row>
    <row r="885" spans="1:19" x14ac:dyDescent="0.3">
      <c r="A885" s="1" t="s">
        <v>19</v>
      </c>
      <c r="B885" s="1">
        <v>10.4108581984573</v>
      </c>
      <c r="C885" s="1">
        <v>99.564517667434899</v>
      </c>
      <c r="D885" s="1">
        <v>56.298452040134002</v>
      </c>
      <c r="E885" s="1">
        <v>57.200867080474701</v>
      </c>
      <c r="F885" s="1">
        <v>50.138776800488401</v>
      </c>
      <c r="G885" s="1">
        <v>-8.9744368103411496</v>
      </c>
      <c r="H885" s="1">
        <v>2.1989933547945402</v>
      </c>
      <c r="I885" s="1">
        <v>1.4580397957334099</v>
      </c>
      <c r="J885" s="1">
        <v>1.21035036556312</v>
      </c>
      <c r="K885" s="1">
        <v>3.4401865015388902</v>
      </c>
      <c r="L885" s="1">
        <v>29.170776982141</v>
      </c>
      <c r="M885" s="1">
        <v>87.375065765663294</v>
      </c>
      <c r="N885" s="1">
        <v>12.1527057785237</v>
      </c>
      <c r="O885" s="1">
        <v>1568.31396601811</v>
      </c>
      <c r="P885" s="1">
        <v>1766340.7586702099</v>
      </c>
      <c r="Q885" s="1">
        <v>24.375153879500601</v>
      </c>
      <c r="R885" s="1">
        <v>134.24026783719799</v>
      </c>
      <c r="S885" s="1">
        <v>0</v>
      </c>
    </row>
    <row r="886" spans="1:19" x14ac:dyDescent="0.3">
      <c r="A886" s="1" t="s">
        <v>19</v>
      </c>
      <c r="B886" s="1">
        <v>79.991608537318896</v>
      </c>
      <c r="C886" s="1">
        <v>48.018351526188702</v>
      </c>
      <c r="D886" s="1">
        <v>48.413758402923101</v>
      </c>
      <c r="E886" s="1">
        <v>52.1641787776664</v>
      </c>
      <c r="F886" s="1">
        <v>88.211568719415496</v>
      </c>
      <c r="G886" s="1">
        <v>-3.1397946107633898</v>
      </c>
      <c r="H886" s="1">
        <v>-4.3269155777666803</v>
      </c>
      <c r="I886" s="1">
        <v>14.537342059286599</v>
      </c>
      <c r="J886" s="1">
        <v>3.1402513174257098</v>
      </c>
      <c r="K886" s="1">
        <v>0.274189154019022</v>
      </c>
      <c r="L886" s="1">
        <v>18.684096593876301</v>
      </c>
      <c r="M886" s="1">
        <v>94.130994461504798</v>
      </c>
      <c r="N886" s="1">
        <v>12.042817787164999</v>
      </c>
      <c r="O886" s="1">
        <v>1580.7019852107501</v>
      </c>
      <c r="P886" s="1">
        <v>1876436.80886561</v>
      </c>
      <c r="Q886" s="1">
        <v>174.03312461421299</v>
      </c>
      <c r="R886" s="1">
        <v>238.692252298846</v>
      </c>
      <c r="S886" s="1">
        <v>342.11638088356</v>
      </c>
    </row>
    <row r="887" spans="1:19" x14ac:dyDescent="0.3">
      <c r="A887" s="1" t="s">
        <v>19</v>
      </c>
      <c r="B887" s="1">
        <v>17.854466205433301</v>
      </c>
      <c r="C887" s="1">
        <v>48.588560618961303</v>
      </c>
      <c r="D887" s="1">
        <v>64.892773834795605</v>
      </c>
      <c r="E887" s="1">
        <v>65.915030465958296</v>
      </c>
      <c r="F887" s="1">
        <v>4.0240421610619199</v>
      </c>
      <c r="G887" s="1">
        <v>-3.96758992003114E-2</v>
      </c>
      <c r="H887" s="1">
        <v>8.22487805477558</v>
      </c>
      <c r="I887" s="1">
        <v>9.5136710779445401</v>
      </c>
      <c r="J887" s="1">
        <v>1.764525284469</v>
      </c>
      <c r="K887" s="1">
        <v>5.0816527185434399</v>
      </c>
      <c r="L887" s="1">
        <v>27.4358673574582</v>
      </c>
      <c r="M887" s="1">
        <v>91.734386039277993</v>
      </c>
      <c r="N887" s="1">
        <v>12.341703275173501</v>
      </c>
      <c r="O887" s="1">
        <v>1282.9567956946</v>
      </c>
      <c r="P887" s="1">
        <v>1571853.6769046299</v>
      </c>
      <c r="Q887" s="1">
        <v>52.795618125209302</v>
      </c>
      <c r="R887" s="1">
        <v>170.293782526434</v>
      </c>
      <c r="S887" s="1">
        <v>188.87728198229701</v>
      </c>
    </row>
    <row r="888" spans="1:19" x14ac:dyDescent="0.3">
      <c r="A888" s="1" t="s">
        <v>19</v>
      </c>
      <c r="B888" s="1">
        <v>65.274610785187406</v>
      </c>
      <c r="C888" s="1">
        <v>56.585178741067097</v>
      </c>
      <c r="D888" s="1">
        <v>6.67458712238665</v>
      </c>
      <c r="E888" s="1">
        <v>10.112612627355601</v>
      </c>
      <c r="F888" s="1">
        <v>92.219483863437006</v>
      </c>
      <c r="G888" s="1">
        <v>-5.5601052675140696</v>
      </c>
      <c r="H888" s="1">
        <v>17.091665124277601</v>
      </c>
      <c r="I888" s="1">
        <v>4.5776270436511997</v>
      </c>
      <c r="J888" s="1">
        <v>3.9532257887847599</v>
      </c>
      <c r="K888" s="1">
        <v>5.3606726688862496</v>
      </c>
      <c r="L888" s="1">
        <v>20.564453748107301</v>
      </c>
      <c r="M888" s="1">
        <v>72.170884812992995</v>
      </c>
      <c r="N888" s="1">
        <v>11.5039708860158</v>
      </c>
      <c r="O888" s="1">
        <v>3125.3343169616601</v>
      </c>
      <c r="P888" s="1">
        <v>1036951.64759438</v>
      </c>
      <c r="Q888" s="1">
        <v>15.063329272259899</v>
      </c>
      <c r="R888" s="1">
        <v>161.80880174524901</v>
      </c>
      <c r="S888" s="1">
        <v>24.555060804678199</v>
      </c>
    </row>
    <row r="889" spans="1:19" x14ac:dyDescent="0.3">
      <c r="A889" s="1" t="s">
        <v>19</v>
      </c>
      <c r="B889" s="1">
        <v>23.818278104672601</v>
      </c>
      <c r="C889" s="1">
        <v>91.675600311874604</v>
      </c>
      <c r="D889" s="1">
        <v>27.5416495957843</v>
      </c>
      <c r="E889" s="1">
        <v>29.287974125022501</v>
      </c>
      <c r="F889" s="1">
        <v>19.630779989540802</v>
      </c>
      <c r="G889" s="1">
        <v>-5.3041496917541497</v>
      </c>
      <c r="H889" s="1">
        <v>17.2681243883805</v>
      </c>
      <c r="I889" s="1">
        <v>10.0260940241958</v>
      </c>
      <c r="J889" s="1">
        <v>6.2551416679226204</v>
      </c>
      <c r="K889" s="1">
        <v>4.2868877961239296</v>
      </c>
      <c r="L889" s="1">
        <v>21.9797679391957</v>
      </c>
      <c r="M889" s="1">
        <v>81.360344704692494</v>
      </c>
      <c r="N889" s="1">
        <v>14.324289815744301</v>
      </c>
      <c r="O889" s="1">
        <v>2893.5753512163201</v>
      </c>
      <c r="P889" s="1">
        <v>1333659.37253634</v>
      </c>
      <c r="Q889" s="1">
        <v>18.001400640076199</v>
      </c>
      <c r="R889" s="1">
        <v>158.83345551339801</v>
      </c>
      <c r="S889" s="1">
        <v>0</v>
      </c>
    </row>
    <row r="890" spans="1:19" x14ac:dyDescent="0.3">
      <c r="A890" s="1" t="s">
        <v>19</v>
      </c>
      <c r="B890" s="1">
        <v>9.9441392759345106</v>
      </c>
      <c r="C890" s="1">
        <v>80.081809985974999</v>
      </c>
      <c r="D890" s="1">
        <v>76.251905550133301</v>
      </c>
      <c r="E890" s="1">
        <v>78.811044353445993</v>
      </c>
      <c r="F890" s="1">
        <v>88.423874508465502</v>
      </c>
      <c r="G890" s="1">
        <v>-8.1314867836807601</v>
      </c>
      <c r="H890" s="1">
        <v>9.9278778671169494</v>
      </c>
      <c r="I890" s="1">
        <v>4.3488499816530197</v>
      </c>
      <c r="J890" s="1">
        <v>5.2810431116044203</v>
      </c>
      <c r="K890" s="1">
        <v>1.10682812035485</v>
      </c>
      <c r="L890" s="1">
        <v>22.423152257565501</v>
      </c>
      <c r="M890" s="1">
        <v>87.369498653835905</v>
      </c>
      <c r="N890" s="1">
        <v>12.790746629662999</v>
      </c>
      <c r="O890" s="1">
        <v>1735.34142754096</v>
      </c>
      <c r="P890" s="1">
        <v>557627.62075694301</v>
      </c>
      <c r="Q890" s="1">
        <v>34.882552141631997</v>
      </c>
      <c r="R890" s="1">
        <v>151.50166242685299</v>
      </c>
      <c r="S890" s="1">
        <v>4.2485861720532903</v>
      </c>
    </row>
    <row r="891" spans="1:19" x14ac:dyDescent="0.3">
      <c r="A891" s="1" t="s">
        <v>19</v>
      </c>
      <c r="B891" s="1">
        <v>24.317219099945401</v>
      </c>
      <c r="C891" s="1">
        <v>45.113006979784103</v>
      </c>
      <c r="D891" s="1">
        <v>8.8983149577929694</v>
      </c>
      <c r="E891" s="1">
        <v>13.567650157049499</v>
      </c>
      <c r="F891" s="1">
        <v>40.086317948637998</v>
      </c>
      <c r="G891" s="1">
        <v>-3.7207752103771599</v>
      </c>
      <c r="H891" s="1">
        <v>4.0162741705579501</v>
      </c>
      <c r="I891" s="1">
        <v>-4.6554934526414797</v>
      </c>
      <c r="J891" s="1">
        <v>3.48747923825383</v>
      </c>
      <c r="K891" s="1">
        <v>7.5496739760596299</v>
      </c>
      <c r="L891" s="1">
        <v>24.461615385908601</v>
      </c>
      <c r="M891" s="1">
        <v>84.065396034737603</v>
      </c>
      <c r="N891" s="1">
        <v>11.7485415160522</v>
      </c>
      <c r="O891" s="1">
        <v>3654.8399480704002</v>
      </c>
      <c r="P891" s="1">
        <v>652832.76017219899</v>
      </c>
      <c r="Q891" s="1">
        <v>8.2743802229781291</v>
      </c>
      <c r="R891" s="1">
        <v>159.738587350172</v>
      </c>
      <c r="S891" s="1">
        <v>80.994281973436202</v>
      </c>
    </row>
    <row r="892" spans="1:19" x14ac:dyDescent="0.3">
      <c r="A892" s="1" t="s">
        <v>19</v>
      </c>
      <c r="B892" s="1">
        <v>72.226693185565907</v>
      </c>
      <c r="C892" s="1">
        <v>71.869926597279601</v>
      </c>
      <c r="D892" s="1">
        <v>79.554770472801707</v>
      </c>
      <c r="E892" s="1">
        <v>79.741528646880795</v>
      </c>
      <c r="F892" s="1">
        <v>83.275705587103701</v>
      </c>
      <c r="G892" s="1">
        <v>4.8024565145926204</v>
      </c>
      <c r="H892" s="1">
        <v>11.208296626538999</v>
      </c>
      <c r="I892" s="1">
        <v>5.8638681562067196</v>
      </c>
      <c r="J892" s="1">
        <v>0.95155139664039601</v>
      </c>
      <c r="K892" s="1">
        <v>6.8908158823661898</v>
      </c>
      <c r="L892" s="1">
        <v>6.8229257009176898</v>
      </c>
      <c r="M892" s="1">
        <v>88.158920828412803</v>
      </c>
      <c r="N892" s="1">
        <v>11.994871385032701</v>
      </c>
      <c r="O892" s="1">
        <v>2567.31630498206</v>
      </c>
      <c r="P892" s="1">
        <v>1652859.74862742</v>
      </c>
      <c r="Q892" s="1">
        <v>223.51577249270201</v>
      </c>
      <c r="R892" s="1">
        <v>274.26480400952698</v>
      </c>
      <c r="S892" s="1">
        <v>428.98331195486099</v>
      </c>
    </row>
    <row r="893" spans="1:19" x14ac:dyDescent="0.3">
      <c r="A893" s="1" t="s">
        <v>19</v>
      </c>
      <c r="B893" s="1">
        <v>85.569646810628498</v>
      </c>
      <c r="C893" s="1">
        <v>58.623549878076098</v>
      </c>
      <c r="D893" s="1">
        <v>9.9917339882243699</v>
      </c>
      <c r="E893" s="1">
        <v>12.4930565256116</v>
      </c>
      <c r="F893" s="1">
        <v>67.166554980369497</v>
      </c>
      <c r="G893" s="1">
        <v>-5.7202095806794304</v>
      </c>
      <c r="H893" s="1">
        <v>14.339929927653101</v>
      </c>
      <c r="I893" s="1">
        <v>7.5037043752240304</v>
      </c>
      <c r="J893" s="1">
        <v>7.6572553789440496</v>
      </c>
      <c r="K893" s="1">
        <v>3.9472913827158802</v>
      </c>
      <c r="L893" s="1">
        <v>23.494943148090499</v>
      </c>
      <c r="M893" s="1">
        <v>94.378003545031405</v>
      </c>
      <c r="N893" s="1">
        <v>12.470013428224799</v>
      </c>
      <c r="O893" s="1">
        <v>1020.8608936171</v>
      </c>
      <c r="P893" s="1">
        <v>446904.755444979</v>
      </c>
      <c r="Q893" s="1">
        <v>38.805347452641001</v>
      </c>
      <c r="R893" s="1">
        <v>135.94115614543401</v>
      </c>
      <c r="S893" s="1">
        <v>0</v>
      </c>
    </row>
    <row r="894" spans="1:19" x14ac:dyDescent="0.3">
      <c r="A894" s="1" t="s">
        <v>19</v>
      </c>
      <c r="B894" s="1">
        <v>83.021986456699096</v>
      </c>
      <c r="C894" s="1">
        <v>49.236704870124797</v>
      </c>
      <c r="D894" s="1">
        <v>77.638778976633503</v>
      </c>
      <c r="E894" s="1">
        <v>81.9108937782716</v>
      </c>
      <c r="F894" s="1">
        <v>17.594163247826199</v>
      </c>
      <c r="G894" s="1">
        <v>-2.0284466097085199</v>
      </c>
      <c r="H894" s="1">
        <v>4.5254939630355304</v>
      </c>
      <c r="I894" s="1">
        <v>14.624148374371201</v>
      </c>
      <c r="J894" s="1">
        <v>2.1629642036038899</v>
      </c>
      <c r="K894" s="1">
        <v>3.8081535674806801</v>
      </c>
      <c r="L894" s="1">
        <v>26.508457455755298</v>
      </c>
      <c r="M894" s="1">
        <v>78.556795245120497</v>
      </c>
      <c r="N894" s="1">
        <v>13.155081829392101</v>
      </c>
      <c r="O894" s="1">
        <v>996.64295978475195</v>
      </c>
      <c r="P894" s="1">
        <v>478713.59568381502</v>
      </c>
      <c r="Q894" s="1">
        <v>310.22150117199601</v>
      </c>
      <c r="R894" s="1">
        <v>314.995034812104</v>
      </c>
      <c r="S894" s="1">
        <v>625.72102751803095</v>
      </c>
    </row>
    <row r="895" spans="1:19" x14ac:dyDescent="0.3">
      <c r="A895" s="1" t="s">
        <v>19</v>
      </c>
      <c r="B895" s="1">
        <v>39.718352961845397</v>
      </c>
      <c r="C895" s="1">
        <v>19.231577278435001</v>
      </c>
      <c r="D895" s="1">
        <v>34.487823338271902</v>
      </c>
      <c r="E895" s="1">
        <v>37.427694580123699</v>
      </c>
      <c r="F895" s="1">
        <v>91.804756988144803</v>
      </c>
      <c r="G895" s="1">
        <v>1.1485587916862601</v>
      </c>
      <c r="H895" s="1">
        <v>6.3351167380179003</v>
      </c>
      <c r="I895" s="1">
        <v>-4.18414303478764</v>
      </c>
      <c r="J895" s="1">
        <v>2.2226763670001302</v>
      </c>
      <c r="K895" s="1">
        <v>1.5593511494594301</v>
      </c>
      <c r="L895" s="1">
        <v>14.3216940511013</v>
      </c>
      <c r="M895" s="1">
        <v>89.271828976872598</v>
      </c>
      <c r="N895" s="1">
        <v>13.6111482380651</v>
      </c>
      <c r="O895" s="1">
        <v>1258.1982402594299</v>
      </c>
      <c r="P895" s="1">
        <v>1212837.5865375199</v>
      </c>
      <c r="Q895" s="1">
        <v>72.426992298513895</v>
      </c>
      <c r="R895" s="1">
        <v>180.823868912904</v>
      </c>
      <c r="S895" s="1">
        <v>241.56519060038201</v>
      </c>
    </row>
    <row r="896" spans="1:19" x14ac:dyDescent="0.3">
      <c r="A896" s="1" t="s">
        <v>19</v>
      </c>
      <c r="B896" s="1">
        <v>66.808513657064594</v>
      </c>
      <c r="C896" s="1">
        <v>46.393626345488997</v>
      </c>
      <c r="D896" s="1">
        <v>57.3922456627323</v>
      </c>
      <c r="E896" s="1">
        <v>58.776598247558098</v>
      </c>
      <c r="F896" s="1">
        <v>24.551739048845899</v>
      </c>
      <c r="G896" s="1">
        <v>-9.7975409367359401</v>
      </c>
      <c r="H896" s="1">
        <v>12.057256606582399</v>
      </c>
      <c r="I896" s="1">
        <v>5.2419391491026701</v>
      </c>
      <c r="J896" s="1">
        <v>5.1640177747082596</v>
      </c>
      <c r="K896" s="1">
        <v>7.5354934708774897</v>
      </c>
      <c r="L896" s="1">
        <v>34.357364914200701</v>
      </c>
      <c r="M896" s="1">
        <v>72.351782935921804</v>
      </c>
      <c r="N896" s="1">
        <v>12.4235535666245</v>
      </c>
      <c r="O896" s="1">
        <v>1476.04277780149</v>
      </c>
      <c r="P896" s="1">
        <v>672846.84201393195</v>
      </c>
      <c r="Q896" s="1">
        <v>177.86721586777799</v>
      </c>
      <c r="R896" s="1">
        <v>231.80047178367099</v>
      </c>
      <c r="S896" s="1">
        <v>337.33456684147097</v>
      </c>
    </row>
    <row r="897" spans="1:19" x14ac:dyDescent="0.3">
      <c r="A897" s="1" t="s">
        <v>19</v>
      </c>
      <c r="B897" s="1">
        <v>20.498429541581999</v>
      </c>
      <c r="C897" s="1">
        <v>24.581858702257399</v>
      </c>
      <c r="D897" s="1">
        <v>15.5480162355326</v>
      </c>
      <c r="E897" s="1">
        <v>17.536421911257801</v>
      </c>
      <c r="F897" s="1">
        <v>24.414011869499902</v>
      </c>
      <c r="G897" s="1">
        <v>3.5065933939744802</v>
      </c>
      <c r="H897" s="1">
        <v>17.546272970876899</v>
      </c>
      <c r="I897" s="1">
        <v>-3.03690486583276</v>
      </c>
      <c r="J897" s="1">
        <v>6.16407697717682</v>
      </c>
      <c r="K897" s="1">
        <v>5.9957390433976601</v>
      </c>
      <c r="L897" s="1">
        <v>9.3333525803433304</v>
      </c>
      <c r="M897" s="1">
        <v>91.743705830478703</v>
      </c>
      <c r="N897" s="1">
        <v>14.372849446659099</v>
      </c>
      <c r="O897" s="1">
        <v>3639.7994925704402</v>
      </c>
      <c r="P897" s="1">
        <v>869926.52424127504</v>
      </c>
      <c r="Q897" s="1">
        <v>11.224423460563401</v>
      </c>
      <c r="R897" s="1">
        <v>168.880362126493</v>
      </c>
      <c r="S897" s="1">
        <v>165.09210709508801</v>
      </c>
    </row>
    <row r="898" spans="1:19" x14ac:dyDescent="0.3">
      <c r="A898" s="1" t="s">
        <v>19</v>
      </c>
      <c r="B898" s="1">
        <v>29.3147730261013</v>
      </c>
      <c r="C898" s="1">
        <v>91.484214985165394</v>
      </c>
      <c r="D898" s="1">
        <v>7.6479705491639702</v>
      </c>
      <c r="E898" s="1">
        <v>11.049298692806801</v>
      </c>
      <c r="F898" s="1">
        <v>81.417889663737995</v>
      </c>
      <c r="G898" s="1">
        <v>-4.2017472291259201</v>
      </c>
      <c r="H898" s="1">
        <v>15.148290587983601</v>
      </c>
      <c r="I898" s="1">
        <v>-2.02008196858079</v>
      </c>
      <c r="J898" s="1">
        <v>7.8732221225387899</v>
      </c>
      <c r="K898" s="1">
        <v>0.85793445512945599</v>
      </c>
      <c r="L898" s="1">
        <v>32.3132756758516</v>
      </c>
      <c r="M898" s="1">
        <v>89.460806059029395</v>
      </c>
      <c r="N898" s="1">
        <v>13.780935708496999</v>
      </c>
      <c r="O898" s="1">
        <v>3291.03481338763</v>
      </c>
      <c r="P898" s="1">
        <v>1038130.2796592599</v>
      </c>
      <c r="Q898" s="1">
        <v>3.4915001339421501</v>
      </c>
      <c r="R898" s="1">
        <v>127.584688795777</v>
      </c>
      <c r="S898" s="1">
        <v>0</v>
      </c>
    </row>
    <row r="899" spans="1:19" x14ac:dyDescent="0.3">
      <c r="A899" s="1" t="s">
        <v>19</v>
      </c>
      <c r="B899" s="1">
        <v>89.633581852111902</v>
      </c>
      <c r="C899" s="1">
        <v>33.540681349634603</v>
      </c>
      <c r="D899" s="1">
        <v>21.291970386234301</v>
      </c>
      <c r="E899" s="1">
        <v>25.7460298578033</v>
      </c>
      <c r="F899" s="1">
        <v>10.5873255572521</v>
      </c>
      <c r="G899" s="1">
        <v>3.0367398006647299</v>
      </c>
      <c r="H899" s="1">
        <v>-6.3730416590302301</v>
      </c>
      <c r="I899" s="1">
        <v>7.2092667793695204</v>
      </c>
      <c r="J899" s="1">
        <v>7.75331408502245</v>
      </c>
      <c r="K899" s="1">
        <v>3.78063458436913</v>
      </c>
      <c r="L899" s="1">
        <v>25.2934822383714</v>
      </c>
      <c r="M899" s="1">
        <v>83.024186475070394</v>
      </c>
      <c r="N899" s="1">
        <v>13.9773963096704</v>
      </c>
      <c r="O899" s="1">
        <v>1445.51724485505</v>
      </c>
      <c r="P899" s="1">
        <v>1235608.6410435699</v>
      </c>
      <c r="Q899" s="1">
        <v>99.922037944944094</v>
      </c>
      <c r="R899" s="1">
        <v>188.75495428215501</v>
      </c>
      <c r="S899" s="1">
        <v>222.51228754632999</v>
      </c>
    </row>
    <row r="900" spans="1:19" x14ac:dyDescent="0.3">
      <c r="A900" s="1" t="s">
        <v>19</v>
      </c>
      <c r="B900" s="1">
        <v>1.3001923510736</v>
      </c>
      <c r="C900" s="1">
        <v>95.226401453337203</v>
      </c>
      <c r="D900" s="1">
        <v>13.2674828114821</v>
      </c>
      <c r="E900" s="1">
        <v>13.472814680215199</v>
      </c>
      <c r="F900" s="1">
        <v>22.203590637045998</v>
      </c>
      <c r="G900" s="1">
        <v>-9.4157851165078199</v>
      </c>
      <c r="H900" s="1">
        <v>-3.5175743740315402</v>
      </c>
      <c r="I900" s="1">
        <v>-0.36864575467005301</v>
      </c>
      <c r="J900" s="1">
        <v>7.3100841938566399</v>
      </c>
      <c r="K900" s="1">
        <v>9.0356094256850206</v>
      </c>
      <c r="L900" s="1">
        <v>24.929434345661999</v>
      </c>
      <c r="M900" s="1">
        <v>90.525836750254001</v>
      </c>
      <c r="N900" s="1">
        <v>12.470937066505</v>
      </c>
      <c r="O900" s="1">
        <v>1595.1755272021001</v>
      </c>
      <c r="P900" s="1">
        <v>853655.55404367601</v>
      </c>
      <c r="Q900" s="1">
        <v>-0.55183912726033002</v>
      </c>
      <c r="R900" s="1">
        <v>117.784210327298</v>
      </c>
      <c r="S900" s="1">
        <v>0</v>
      </c>
    </row>
    <row r="901" spans="1:19" x14ac:dyDescent="0.3">
      <c r="A901" s="1" t="s">
        <v>19</v>
      </c>
      <c r="B901" s="1">
        <v>8.5508530854467999</v>
      </c>
      <c r="C901" s="1">
        <v>53.305529009471101</v>
      </c>
      <c r="D901" s="1">
        <v>30.0801772786144</v>
      </c>
      <c r="E901" s="1">
        <v>30.437871388066299</v>
      </c>
      <c r="F901" s="1">
        <v>50.367757342106202</v>
      </c>
      <c r="G901" s="1">
        <v>-7.8150467220448601</v>
      </c>
      <c r="H901" s="1">
        <v>16.8777890479946</v>
      </c>
      <c r="I901" s="1">
        <v>9.9834822259004898</v>
      </c>
      <c r="J901" s="1">
        <v>3.48250853906679</v>
      </c>
      <c r="K901" s="1">
        <v>4.5237460165622601</v>
      </c>
      <c r="L901" s="1">
        <v>31.280679797589901</v>
      </c>
      <c r="M901" s="1">
        <v>86.665586131372393</v>
      </c>
      <c r="N901" s="1">
        <v>12.6428836176632</v>
      </c>
      <c r="O901" s="1">
        <v>2837.72167331935</v>
      </c>
      <c r="P901" s="1">
        <v>1173674.3505479801</v>
      </c>
      <c r="Q901" s="1">
        <v>15.628113106437199</v>
      </c>
      <c r="R901" s="1">
        <v>162.22582576480599</v>
      </c>
      <c r="S901" s="1">
        <v>86.738586196110205</v>
      </c>
    </row>
    <row r="902" spans="1:19" x14ac:dyDescent="0.3">
      <c r="A902" s="1" t="s">
        <v>19</v>
      </c>
      <c r="B902" s="1">
        <v>20.7886255146027</v>
      </c>
      <c r="C902" s="1">
        <v>63.154437867615997</v>
      </c>
      <c r="D902" s="1">
        <v>48.480313757153901</v>
      </c>
      <c r="E902" s="1">
        <v>50.105571375201798</v>
      </c>
      <c r="F902" s="1">
        <v>83.047702868662398</v>
      </c>
      <c r="G902" s="1">
        <v>-5.1620581828366099</v>
      </c>
      <c r="H902" s="1">
        <v>16.3470391852609</v>
      </c>
      <c r="I902" s="1">
        <v>5.2839738519054498</v>
      </c>
      <c r="J902" s="1">
        <v>1.3333572780515801</v>
      </c>
      <c r="K902" s="1">
        <v>3.2492749930057698</v>
      </c>
      <c r="L902" s="1">
        <v>29.951876339019101</v>
      </c>
      <c r="M902" s="1">
        <v>83.8056558184838</v>
      </c>
      <c r="N902" s="1">
        <v>13.1141853530477</v>
      </c>
      <c r="O902" s="1">
        <v>3588.87383333666</v>
      </c>
      <c r="P902" s="1">
        <v>993095.32664820994</v>
      </c>
      <c r="Q902" s="1">
        <v>32.248568933789102</v>
      </c>
      <c r="R902" s="1">
        <v>185.35922252346401</v>
      </c>
      <c r="S902" s="1">
        <v>140.74051146121499</v>
      </c>
    </row>
    <row r="903" spans="1:19" x14ac:dyDescent="0.3">
      <c r="A903" s="1" t="s">
        <v>19</v>
      </c>
      <c r="B903" s="1">
        <v>2.6532203873819702</v>
      </c>
      <c r="C903" s="1">
        <v>54.294044448932702</v>
      </c>
      <c r="D903" s="1">
        <v>55.255987130772297</v>
      </c>
      <c r="E903" s="1">
        <v>56.419885552959698</v>
      </c>
      <c r="F903" s="1">
        <v>14.748397473726699</v>
      </c>
      <c r="G903" s="1">
        <v>-4.8180734040508097</v>
      </c>
      <c r="H903" s="1">
        <v>3.8865899281638501</v>
      </c>
      <c r="I903" s="1">
        <v>-0.63574229668525495</v>
      </c>
      <c r="J903" s="1">
        <v>4.67576962629302</v>
      </c>
      <c r="K903" s="1">
        <v>6.43784075448594</v>
      </c>
      <c r="L903" s="1">
        <v>15.363032968983401</v>
      </c>
      <c r="M903" s="1">
        <v>93.650012798093201</v>
      </c>
      <c r="N903" s="1">
        <v>12.855090885236701</v>
      </c>
      <c r="O903" s="1">
        <v>1813.5331954342601</v>
      </c>
      <c r="P903" s="1">
        <v>529649.77532482601</v>
      </c>
      <c r="Q903" s="1">
        <v>9.4743731418902506</v>
      </c>
      <c r="R903" s="1">
        <v>138.59941055425401</v>
      </c>
      <c r="S903" s="1">
        <v>52.055269198566798</v>
      </c>
    </row>
    <row r="904" spans="1:19" x14ac:dyDescent="0.3">
      <c r="A904" s="1" t="s">
        <v>19</v>
      </c>
      <c r="B904" s="1">
        <v>18.1435435089797</v>
      </c>
      <c r="C904" s="1">
        <v>12.938061696669999</v>
      </c>
      <c r="D904" s="1">
        <v>73.5769845822945</v>
      </c>
      <c r="E904" s="1">
        <v>74.901639013406594</v>
      </c>
      <c r="F904" s="1">
        <v>54.7668234512346</v>
      </c>
      <c r="G904" s="1">
        <v>2.7169133454202399</v>
      </c>
      <c r="H904" s="1">
        <v>9.3597818260146308</v>
      </c>
      <c r="I904" s="1">
        <v>4.8758335520212999</v>
      </c>
      <c r="J904" s="1">
        <v>0.13805204437414401</v>
      </c>
      <c r="K904" s="1">
        <v>2.02972377684058</v>
      </c>
      <c r="L904" s="1">
        <v>26.1610940694713</v>
      </c>
      <c r="M904" s="1">
        <v>73.256630425264404</v>
      </c>
      <c r="N904" s="1">
        <v>12.279675372925301</v>
      </c>
      <c r="O904" s="1">
        <v>2481.5890352694501</v>
      </c>
      <c r="P904" s="1">
        <v>1787403.8128564099</v>
      </c>
      <c r="Q904" s="1">
        <v>62.455374164401903</v>
      </c>
      <c r="R904" s="1">
        <v>199.08980368376399</v>
      </c>
      <c r="S904" s="1">
        <v>364.53201288266899</v>
      </c>
    </row>
    <row r="905" spans="1:19" x14ac:dyDescent="0.3">
      <c r="A905" s="1" t="s">
        <v>19</v>
      </c>
      <c r="B905" s="1">
        <v>58.304156096969201</v>
      </c>
      <c r="C905" s="1">
        <v>37.5821219007941</v>
      </c>
      <c r="D905" s="1">
        <v>61.403454274925402</v>
      </c>
      <c r="E905" s="1">
        <v>62.509804268054801</v>
      </c>
      <c r="F905" s="1">
        <v>71.124059180293898</v>
      </c>
      <c r="G905" s="1">
        <v>-9.8319832691764706</v>
      </c>
      <c r="H905" s="1">
        <v>18.363659508002002</v>
      </c>
      <c r="I905" s="1">
        <v>-4.9823654618375803</v>
      </c>
      <c r="J905" s="1">
        <v>1.56999071196314</v>
      </c>
      <c r="K905" s="1">
        <v>5.2380339820717898</v>
      </c>
      <c r="L905" s="1">
        <v>6.5180774806078396</v>
      </c>
      <c r="M905" s="1">
        <v>94.824191797041195</v>
      </c>
      <c r="N905" s="1">
        <v>14.4918127526778</v>
      </c>
      <c r="O905" s="1">
        <v>3649.2081560582401</v>
      </c>
      <c r="P905" s="1">
        <v>850185.44512840104</v>
      </c>
      <c r="Q905" s="1">
        <v>132.03187806784101</v>
      </c>
      <c r="R905" s="1">
        <v>252.170832343733</v>
      </c>
      <c r="S905" s="1">
        <v>464.97589272347801</v>
      </c>
    </row>
    <row r="906" spans="1:19" x14ac:dyDescent="0.3">
      <c r="A906" s="1" t="s">
        <v>19</v>
      </c>
      <c r="B906" s="1">
        <v>42.142455059249798</v>
      </c>
      <c r="C906" s="1">
        <v>9.9146112277623892</v>
      </c>
      <c r="D906" s="1">
        <v>57.077883419302204</v>
      </c>
      <c r="E906" s="1">
        <v>58.057008663578003</v>
      </c>
      <c r="F906" s="1">
        <v>86.059522471595102</v>
      </c>
      <c r="G906" s="1">
        <v>-0.38332335295480702</v>
      </c>
      <c r="H906" s="1">
        <v>18.523643068198599</v>
      </c>
      <c r="I906" s="1">
        <v>12.2548008731568</v>
      </c>
      <c r="J906" s="1">
        <v>2.0235174358116802E-2</v>
      </c>
      <c r="K906" s="1">
        <v>6.6952275356364499</v>
      </c>
      <c r="L906" s="1">
        <v>18.920552966774199</v>
      </c>
      <c r="M906" s="1">
        <v>73.860821926568093</v>
      </c>
      <c r="N906" s="1">
        <v>14.045072735220501</v>
      </c>
      <c r="O906" s="1">
        <v>3266.0216550609298</v>
      </c>
      <c r="P906" s="1">
        <v>1374997.22583569</v>
      </c>
      <c r="Q906" s="1">
        <v>97.079039736983802</v>
      </c>
      <c r="R906" s="1">
        <v>245.51191301457101</v>
      </c>
      <c r="S906" s="1">
        <v>535.12216021684605</v>
      </c>
    </row>
    <row r="907" spans="1:19" x14ac:dyDescent="0.3">
      <c r="A907" s="1" t="s">
        <v>19</v>
      </c>
      <c r="B907" s="1">
        <v>89.267171107697393</v>
      </c>
      <c r="C907" s="1">
        <v>62.295404418338101</v>
      </c>
      <c r="D907" s="1">
        <v>39.133342703954</v>
      </c>
      <c r="E907" s="1">
        <v>39.786462538300498</v>
      </c>
      <c r="F907" s="1">
        <v>93.556556020221905</v>
      </c>
      <c r="G907" s="1">
        <v>-8.0303134573217392</v>
      </c>
      <c r="H907" s="1">
        <v>14.9265996813049</v>
      </c>
      <c r="I907" s="1">
        <v>-4.7464324588847404</v>
      </c>
      <c r="J907" s="1">
        <v>1.44428730057231</v>
      </c>
      <c r="K907" s="1">
        <v>8.5487841597507703</v>
      </c>
      <c r="L907" s="1">
        <v>33.133317821729399</v>
      </c>
      <c r="M907" s="1">
        <v>82.004399049647105</v>
      </c>
      <c r="N907" s="1">
        <v>12.213962033373701</v>
      </c>
      <c r="O907" s="1">
        <v>3652.8302665209999</v>
      </c>
      <c r="P907" s="1">
        <v>1311680.3444350101</v>
      </c>
      <c r="Q907" s="1">
        <v>114.26666921679301</v>
      </c>
      <c r="R907" s="1">
        <v>231.21966240588199</v>
      </c>
      <c r="S907" s="1">
        <v>266.764137968885</v>
      </c>
    </row>
    <row r="908" spans="1:19" x14ac:dyDescent="0.3">
      <c r="A908" s="1" t="s">
        <v>19</v>
      </c>
      <c r="B908" s="1">
        <v>81.744356173844096</v>
      </c>
      <c r="C908" s="1">
        <v>44.687419520043797</v>
      </c>
      <c r="D908" s="1">
        <v>44.783948424868598</v>
      </c>
      <c r="E908" s="1">
        <v>49.453719083844803</v>
      </c>
      <c r="F908" s="1">
        <v>78.463991446893203</v>
      </c>
      <c r="G908" s="1">
        <v>2.3482347606657399</v>
      </c>
      <c r="H908" s="1">
        <v>-1.1315097259289799</v>
      </c>
      <c r="I908" s="1">
        <v>-4.8598021501563498</v>
      </c>
      <c r="J908" s="1">
        <v>3.7980569871700398</v>
      </c>
      <c r="K908" s="1">
        <v>6.9250430277786998</v>
      </c>
      <c r="L908" s="1">
        <v>13.222683434039601</v>
      </c>
      <c r="M908" s="1">
        <v>75.785274921413802</v>
      </c>
      <c r="N908" s="1">
        <v>14.1771956340532</v>
      </c>
      <c r="O908" s="1">
        <v>1689.83632207029</v>
      </c>
      <c r="P908" s="1">
        <v>718666.85175946099</v>
      </c>
      <c r="Q908" s="1">
        <v>162.27927324167999</v>
      </c>
      <c r="R908" s="1">
        <v>224.77283446533599</v>
      </c>
      <c r="S908" s="1">
        <v>326.480621204442</v>
      </c>
    </row>
    <row r="909" spans="1:19" x14ac:dyDescent="0.3">
      <c r="A909" s="1" t="s">
        <v>19</v>
      </c>
      <c r="B909" s="1">
        <v>34.181735169787601</v>
      </c>
      <c r="C909" s="1">
        <v>77.798497157093607</v>
      </c>
      <c r="D909" s="1">
        <v>39.382847557445402</v>
      </c>
      <c r="E909" s="1">
        <v>40.103794876976202</v>
      </c>
      <c r="F909" s="1">
        <v>65.282839822200103</v>
      </c>
      <c r="G909" s="1">
        <v>1.6785989893686799</v>
      </c>
      <c r="H909" s="1">
        <v>13.447918605910401</v>
      </c>
      <c r="I909" s="1">
        <v>7.2300788635929401</v>
      </c>
      <c r="J909" s="1">
        <v>3.1465944887473198</v>
      </c>
      <c r="K909" s="1">
        <v>3.84409797168564</v>
      </c>
      <c r="L909" s="1">
        <v>6.4991236719654903</v>
      </c>
      <c r="M909" s="1">
        <v>76.797841236065494</v>
      </c>
      <c r="N909" s="1">
        <v>13.260657899024199</v>
      </c>
      <c r="O909" s="1">
        <v>3010.9892735411299</v>
      </c>
      <c r="P909" s="1">
        <v>447933.07268864103</v>
      </c>
      <c r="Q909" s="1">
        <v>46.671587573373202</v>
      </c>
      <c r="R909" s="1">
        <v>189.859474969724</v>
      </c>
      <c r="S909" s="1">
        <v>97.118868329322893</v>
      </c>
    </row>
    <row r="910" spans="1:19" x14ac:dyDescent="0.3">
      <c r="A910" s="1" t="s">
        <v>19</v>
      </c>
      <c r="B910" s="1">
        <v>25.942343343129199</v>
      </c>
      <c r="C910" s="1">
        <v>22.047048099936902</v>
      </c>
      <c r="D910" s="1">
        <v>78.341325338592</v>
      </c>
      <c r="E910" s="1">
        <v>79.363344212419605</v>
      </c>
      <c r="F910" s="1">
        <v>43.362008531276501</v>
      </c>
      <c r="G910" s="1">
        <v>-2.5011845888319901</v>
      </c>
      <c r="H910" s="1">
        <v>-4.1692438942824097</v>
      </c>
      <c r="I910" s="1">
        <v>14.470418515801599</v>
      </c>
      <c r="J910" s="1">
        <v>2.9543725194131101</v>
      </c>
      <c r="K910" s="1">
        <v>7.6780017334831099</v>
      </c>
      <c r="L910" s="1">
        <v>22.4883497582424</v>
      </c>
      <c r="M910" s="1">
        <v>85.795799276184894</v>
      </c>
      <c r="N910" s="1">
        <v>11.537686146587999</v>
      </c>
      <c r="O910" s="1">
        <v>1164.84030035054</v>
      </c>
      <c r="P910" s="1">
        <v>1771090.26369917</v>
      </c>
      <c r="Q910" s="1">
        <v>102.866397369826</v>
      </c>
      <c r="R910" s="1">
        <v>192.49492711002401</v>
      </c>
      <c r="S910" s="1">
        <v>343.84176226429702</v>
      </c>
    </row>
    <row r="911" spans="1:19" x14ac:dyDescent="0.3">
      <c r="A911" s="1" t="s">
        <v>19</v>
      </c>
      <c r="B911" s="1">
        <v>37.969240816726597</v>
      </c>
      <c r="C911" s="1">
        <v>16.456605842933399</v>
      </c>
      <c r="D911" s="1">
        <v>22.573041227159202</v>
      </c>
      <c r="E911" s="1">
        <v>23.8043698470631</v>
      </c>
      <c r="F911" s="1">
        <v>11.2110154188419</v>
      </c>
      <c r="G911" s="1">
        <v>-6.8096916173143702</v>
      </c>
      <c r="H911" s="1">
        <v>18.030276864727899</v>
      </c>
      <c r="I911" s="1">
        <v>12.1186696870795</v>
      </c>
      <c r="J911" s="1">
        <v>6.6476229114708998</v>
      </c>
      <c r="K911" s="1">
        <v>8.9839992807084101</v>
      </c>
      <c r="L911" s="1">
        <v>15.652992891993801</v>
      </c>
      <c r="M911" s="1">
        <v>70.867753569667698</v>
      </c>
      <c r="N911" s="1">
        <v>12.538454142899299</v>
      </c>
      <c r="O911" s="1">
        <v>2771.8651455048198</v>
      </c>
      <c r="P911" s="1">
        <v>1196303.7687636199</v>
      </c>
      <c r="Q911" s="1">
        <v>35.771000127544703</v>
      </c>
      <c r="R911" s="1">
        <v>181.67340717499201</v>
      </c>
      <c r="S911" s="1">
        <v>253.965577891301</v>
      </c>
    </row>
    <row r="912" spans="1:19" x14ac:dyDescent="0.3">
      <c r="A912" s="1" t="s">
        <v>19</v>
      </c>
      <c r="B912" s="1">
        <v>59.029494251480699</v>
      </c>
      <c r="C912" s="1">
        <v>40.633223096376703</v>
      </c>
      <c r="D912" s="1">
        <v>2.1411768634729702</v>
      </c>
      <c r="E912" s="1">
        <v>6.8062512291250803</v>
      </c>
      <c r="F912" s="1">
        <v>70.973719252552101</v>
      </c>
      <c r="G912" s="1">
        <v>-0.48256913551665498</v>
      </c>
      <c r="H912" s="1">
        <v>-2.82383349979599</v>
      </c>
      <c r="I912" s="1">
        <v>4.0378251789032697E-2</v>
      </c>
      <c r="J912" s="1">
        <v>5.39997043716542</v>
      </c>
      <c r="K912" s="1">
        <v>4.77763624659939</v>
      </c>
      <c r="L912" s="1">
        <v>16.390504102976099</v>
      </c>
      <c r="M912" s="1">
        <v>93.518669467146097</v>
      </c>
      <c r="N912" s="1">
        <v>11.5771982782439</v>
      </c>
      <c r="O912" s="1">
        <v>1772.88171685268</v>
      </c>
      <c r="P912" s="1">
        <v>1063148.0236043399</v>
      </c>
      <c r="Q912" s="1">
        <v>3.9492387595195599</v>
      </c>
      <c r="R912" s="1">
        <v>133.97618080276601</v>
      </c>
      <c r="S912" s="1">
        <v>51.491533128808697</v>
      </c>
    </row>
    <row r="913" spans="1:19" x14ac:dyDescent="0.3">
      <c r="A913" s="1" t="s">
        <v>19</v>
      </c>
      <c r="B913" s="1">
        <v>26.806364082287601</v>
      </c>
      <c r="C913" s="1">
        <v>92.658538321838094</v>
      </c>
      <c r="D913" s="1">
        <v>60.955242637310299</v>
      </c>
      <c r="E913" s="1">
        <v>64.733813305315806</v>
      </c>
      <c r="F913" s="1">
        <v>99.273730447548601</v>
      </c>
      <c r="G913" s="1">
        <v>-7.6561252351353097</v>
      </c>
      <c r="H913" s="1">
        <v>11.545761923120599</v>
      </c>
      <c r="I913" s="1">
        <v>-1.0666637770462799</v>
      </c>
      <c r="J913" s="1">
        <v>7.4914541029688397</v>
      </c>
      <c r="K913" s="1">
        <v>4.5007854832823602E-2</v>
      </c>
      <c r="L913" s="1">
        <v>22.473715611704399</v>
      </c>
      <c r="M913" s="1">
        <v>76.990553097470993</v>
      </c>
      <c r="N913" s="1">
        <v>11.763311593666</v>
      </c>
      <c r="O913" s="1">
        <v>3044.7370062159598</v>
      </c>
      <c r="P913" s="1">
        <v>1620656.8240501501</v>
      </c>
      <c r="Q913" s="1">
        <v>50.223952751071003</v>
      </c>
      <c r="R913" s="1">
        <v>172.84428245607501</v>
      </c>
      <c r="S913" s="1">
        <v>30.263960015200901</v>
      </c>
    </row>
    <row r="914" spans="1:19" x14ac:dyDescent="0.3">
      <c r="A914" s="1" t="s">
        <v>19</v>
      </c>
      <c r="B914" s="1">
        <v>62.414890784913403</v>
      </c>
      <c r="C914" s="1">
        <v>71.042181501241103</v>
      </c>
      <c r="D914" s="1">
        <v>20.064304929497499</v>
      </c>
      <c r="E914" s="1">
        <v>24.012802081075101</v>
      </c>
      <c r="F914" s="1">
        <v>73.676059473209904</v>
      </c>
      <c r="G914" s="1">
        <v>-7.1496431111101897</v>
      </c>
      <c r="H914" s="1">
        <v>10.086811679065701</v>
      </c>
      <c r="I914" s="1">
        <v>7.5222436126690999</v>
      </c>
      <c r="J914" s="1">
        <v>3.56272872542137</v>
      </c>
      <c r="K914" s="1">
        <v>8.8091802595184401</v>
      </c>
      <c r="L914" s="1">
        <v>23.647671780446501</v>
      </c>
      <c r="M914" s="1">
        <v>76.813314132881402</v>
      </c>
      <c r="N914" s="1">
        <v>12.036931919393499</v>
      </c>
      <c r="O914" s="1">
        <v>1253.99863354274</v>
      </c>
      <c r="P914" s="1">
        <v>453054.27474765398</v>
      </c>
      <c r="Q914" s="1">
        <v>55.2349248822335</v>
      </c>
      <c r="R914" s="1">
        <v>150.99691448272</v>
      </c>
      <c r="S914" s="1">
        <v>0</v>
      </c>
    </row>
    <row r="915" spans="1:19" x14ac:dyDescent="0.3">
      <c r="A915" s="1" t="s">
        <v>19</v>
      </c>
      <c r="B915" s="1">
        <v>40.941165219124002</v>
      </c>
      <c r="C915" s="1">
        <v>41.892362479291798</v>
      </c>
      <c r="D915" s="1">
        <v>82.709488917823606</v>
      </c>
      <c r="E915" s="1">
        <v>83.233280215516103</v>
      </c>
      <c r="F915" s="1">
        <v>1.6711093737726199</v>
      </c>
      <c r="G915" s="1">
        <v>-0.59965146661963498</v>
      </c>
      <c r="H915" s="1">
        <v>14.753190364628299</v>
      </c>
      <c r="I915" s="1">
        <v>11.452754940441499</v>
      </c>
      <c r="J915" s="1">
        <v>2.1778374038076098</v>
      </c>
      <c r="K915" s="1">
        <v>1.6544199160874999</v>
      </c>
      <c r="L915" s="1">
        <v>18.119658967459799</v>
      </c>
      <c r="M915" s="1">
        <v>91.589093248030395</v>
      </c>
      <c r="N915" s="1">
        <v>12.9531959309986</v>
      </c>
      <c r="O915" s="1">
        <v>2929.8568609666399</v>
      </c>
      <c r="P915" s="1">
        <v>1624344.4539494</v>
      </c>
      <c r="Q915" s="1">
        <v>128.70778428693501</v>
      </c>
      <c r="R915" s="1">
        <v>241.17484028705999</v>
      </c>
      <c r="S915" s="1">
        <v>406.85839022272</v>
      </c>
    </row>
    <row r="916" spans="1:19" x14ac:dyDescent="0.3">
      <c r="A916" s="1" t="s">
        <v>19</v>
      </c>
      <c r="B916" s="1">
        <v>55.204718085198003</v>
      </c>
      <c r="C916" s="1">
        <v>51.727216975430999</v>
      </c>
      <c r="D916" s="1">
        <v>79.879120636276298</v>
      </c>
      <c r="E916" s="1">
        <v>84.060670011354702</v>
      </c>
      <c r="F916" s="1">
        <v>49.625997804183797</v>
      </c>
      <c r="G916" s="1">
        <v>4.8684266913293603</v>
      </c>
      <c r="H916" s="1">
        <v>8.4441700660367491</v>
      </c>
      <c r="I916" s="1">
        <v>2.24157341800059</v>
      </c>
      <c r="J916" s="1">
        <v>0.98147630426684396</v>
      </c>
      <c r="K916" s="1">
        <v>1.26325504980373</v>
      </c>
      <c r="L916" s="1">
        <v>20.226477265684501</v>
      </c>
      <c r="M916" s="1">
        <v>89.120904665683298</v>
      </c>
      <c r="N916" s="1">
        <v>12.643866122125599</v>
      </c>
      <c r="O916" s="1">
        <v>3067.26123284613</v>
      </c>
      <c r="P916" s="1">
        <v>1054263.14139795</v>
      </c>
      <c r="Q916" s="1">
        <v>157.668704055153</v>
      </c>
      <c r="R916" s="1">
        <v>244.03656629818599</v>
      </c>
      <c r="S916" s="1">
        <v>397.85654658243601</v>
      </c>
    </row>
    <row r="917" spans="1:19" x14ac:dyDescent="0.3">
      <c r="A917" s="1" t="s">
        <v>19</v>
      </c>
      <c r="B917" s="1">
        <v>43.612652913531598</v>
      </c>
      <c r="C917" s="1">
        <v>8.4213011177098291</v>
      </c>
      <c r="D917" s="1">
        <v>8.6098635826595498</v>
      </c>
      <c r="E917" s="1">
        <v>10.6508289917466</v>
      </c>
      <c r="F917" s="1">
        <v>61.4646632482903</v>
      </c>
      <c r="G917" s="1">
        <v>3.3659125587881902</v>
      </c>
      <c r="H917" s="1">
        <v>-5.3321358894794901</v>
      </c>
      <c r="I917" s="1">
        <v>3.6470918073415102</v>
      </c>
      <c r="J917" s="1">
        <v>5.3762191654811602</v>
      </c>
      <c r="K917" s="1">
        <v>3.0767856574003098</v>
      </c>
      <c r="L917" s="1">
        <v>34.797672702374101</v>
      </c>
      <c r="M917" s="1">
        <v>86.7930482746888</v>
      </c>
      <c r="N917" s="1">
        <v>11.946988515740699</v>
      </c>
      <c r="O917" s="1">
        <v>3542.9002095753199</v>
      </c>
      <c r="P917" s="1">
        <v>1282597.9285125299</v>
      </c>
      <c r="Q917" s="1">
        <v>15.283710989608201</v>
      </c>
      <c r="R917" s="1">
        <v>180.055579592377</v>
      </c>
      <c r="S917" s="1">
        <v>275.21785398480802</v>
      </c>
    </row>
    <row r="918" spans="1:19" x14ac:dyDescent="0.3">
      <c r="A918" s="1" t="s">
        <v>19</v>
      </c>
      <c r="B918" s="1">
        <v>29.446575954191701</v>
      </c>
      <c r="C918" s="1">
        <v>98.457589637611306</v>
      </c>
      <c r="D918" s="1">
        <v>11.3119837332224</v>
      </c>
      <c r="E918" s="1">
        <v>12.6260988642843</v>
      </c>
      <c r="F918" s="1">
        <v>68.967420110284294</v>
      </c>
      <c r="G918" s="1">
        <v>-1.10338963474484</v>
      </c>
      <c r="H918" s="1">
        <v>12.7636951132361</v>
      </c>
      <c r="I918" s="1">
        <v>-2.6902097264449698</v>
      </c>
      <c r="J918" s="1">
        <v>6.7339287077732504</v>
      </c>
      <c r="K918" s="1">
        <v>3.7998374539076099</v>
      </c>
      <c r="L918" s="1">
        <v>33.714438741036602</v>
      </c>
      <c r="M918" s="1">
        <v>73.658961265067404</v>
      </c>
      <c r="N918" s="1">
        <v>12.683666275538</v>
      </c>
      <c r="O918" s="1">
        <v>2998.6450913024</v>
      </c>
      <c r="P918" s="1">
        <v>1603902.78487446</v>
      </c>
      <c r="Q918" s="1">
        <v>5.6829284345187903</v>
      </c>
      <c r="R918" s="1">
        <v>133.43256901483301</v>
      </c>
      <c r="S918" s="1">
        <v>0</v>
      </c>
    </row>
    <row r="919" spans="1:19" x14ac:dyDescent="0.3">
      <c r="A919" s="1" t="s">
        <v>19</v>
      </c>
      <c r="B919" s="1">
        <v>94.845330696215598</v>
      </c>
      <c r="C919" s="1">
        <v>66.640730469491899</v>
      </c>
      <c r="D919" s="1">
        <v>46.730132053671198</v>
      </c>
      <c r="E919" s="1">
        <v>49.6088824712728</v>
      </c>
      <c r="F919" s="1">
        <v>71.972583560070802</v>
      </c>
      <c r="G919" s="1">
        <v>-1.9219484684886401</v>
      </c>
      <c r="H919" s="1">
        <v>3.7283276473875002</v>
      </c>
      <c r="I919" s="1">
        <v>-1.94347157489281</v>
      </c>
      <c r="J919" s="1">
        <v>1.46991491409405</v>
      </c>
      <c r="K919" s="1">
        <v>7.9937669818665196</v>
      </c>
      <c r="L919" s="1">
        <v>26.219512160729099</v>
      </c>
      <c r="M919" s="1">
        <v>89.240417977649997</v>
      </c>
      <c r="N919" s="1">
        <v>12.413018473407099</v>
      </c>
      <c r="O919" s="1">
        <v>2473.1657016802601</v>
      </c>
      <c r="P919" s="1">
        <v>1274896.9472373601</v>
      </c>
      <c r="Q919" s="1">
        <v>168.033607570431</v>
      </c>
      <c r="R919" s="1">
        <v>244.17119156032001</v>
      </c>
      <c r="S919" s="1">
        <v>265.38132554154799</v>
      </c>
    </row>
    <row r="920" spans="1:19" x14ac:dyDescent="0.3">
      <c r="A920" s="1" t="s">
        <v>19</v>
      </c>
      <c r="B920" s="1">
        <v>76.360579415976005</v>
      </c>
      <c r="C920" s="1">
        <v>28.540406846342201</v>
      </c>
      <c r="D920" s="1">
        <v>57.120184578288203</v>
      </c>
      <c r="E920" s="1">
        <v>61.231099107371797</v>
      </c>
      <c r="F920" s="1">
        <v>55.810844121652401</v>
      </c>
      <c r="G920" s="1">
        <v>4.9757732001216199</v>
      </c>
      <c r="H920" s="1">
        <v>1.9679800341350699</v>
      </c>
      <c r="I920" s="1">
        <v>6.3670319005204101</v>
      </c>
      <c r="J920" s="1">
        <v>7.0300219561002804</v>
      </c>
      <c r="K920" s="1">
        <v>3.8918338511312802</v>
      </c>
      <c r="L920" s="1">
        <v>9.84438580816947</v>
      </c>
      <c r="M920" s="1">
        <v>79.019157283242194</v>
      </c>
      <c r="N920" s="1">
        <v>12.730467816724101</v>
      </c>
      <c r="O920" s="1">
        <v>3309.3108875370099</v>
      </c>
      <c r="P920" s="1">
        <v>498835.55753841699</v>
      </c>
      <c r="Q920" s="1">
        <v>169.21955782932301</v>
      </c>
      <c r="R920" s="1">
        <v>279.77076396535801</v>
      </c>
      <c r="S920" s="1">
        <v>546.569568933656</v>
      </c>
    </row>
    <row r="921" spans="1:19" x14ac:dyDescent="0.3">
      <c r="A921" s="1" t="s">
        <v>19</v>
      </c>
      <c r="B921" s="1">
        <v>14.011317576645199</v>
      </c>
      <c r="C921" s="1">
        <v>58.580839421524402</v>
      </c>
      <c r="D921" s="1">
        <v>26.6641495446321</v>
      </c>
      <c r="E921" s="1">
        <v>30.557410300006602</v>
      </c>
      <c r="F921" s="1">
        <v>22.336033273424</v>
      </c>
      <c r="G921" s="1">
        <v>-1.78904278549159</v>
      </c>
      <c r="H921" s="1">
        <v>20.7668593869445</v>
      </c>
      <c r="I921" s="1">
        <v>-2.94687708503126</v>
      </c>
      <c r="J921" s="1">
        <v>4.2102096135626601</v>
      </c>
      <c r="K921" s="1">
        <v>0.48821166354183299</v>
      </c>
      <c r="L921" s="1">
        <v>15.798802519625999</v>
      </c>
      <c r="M921" s="1">
        <v>94.847216183244996</v>
      </c>
      <c r="N921" s="1">
        <v>12.016932658801201</v>
      </c>
      <c r="O921" s="1">
        <v>1710.18616615152</v>
      </c>
      <c r="P921" s="1">
        <v>1565761.4259675499</v>
      </c>
      <c r="Q921" s="1">
        <v>17.209875383381</v>
      </c>
      <c r="R921" s="1">
        <v>132.84123020413699</v>
      </c>
      <c r="S921" s="1">
        <v>8.6188140070085204</v>
      </c>
    </row>
    <row r="922" spans="1:19" x14ac:dyDescent="0.3">
      <c r="A922" s="1" t="s">
        <v>19</v>
      </c>
      <c r="B922" s="1">
        <v>86.846797589791194</v>
      </c>
      <c r="C922" s="1">
        <v>10.9482366068993</v>
      </c>
      <c r="D922" s="1">
        <v>66.920271991312603</v>
      </c>
      <c r="E922" s="1">
        <v>71.370259404218302</v>
      </c>
      <c r="F922" s="1">
        <v>94.220066147654606</v>
      </c>
      <c r="G922" s="1">
        <v>-3.69825217060834</v>
      </c>
      <c r="H922" s="1">
        <v>9.5311934468723791</v>
      </c>
      <c r="I922" s="1">
        <v>-0.95907750408198</v>
      </c>
      <c r="J922" s="1">
        <v>1.1526450571276099</v>
      </c>
      <c r="K922" s="1">
        <v>6.3596167999061102</v>
      </c>
      <c r="L922" s="1">
        <v>31.4926467226047</v>
      </c>
      <c r="M922" s="1">
        <v>86.781238625635893</v>
      </c>
      <c r="N922" s="1">
        <v>13.3291331154531</v>
      </c>
      <c r="O922" s="1">
        <v>2967.8927534484201</v>
      </c>
      <c r="P922" s="1">
        <v>1658146.6143948501</v>
      </c>
      <c r="Q922" s="1">
        <v>250.40795925774401</v>
      </c>
      <c r="R922" s="1">
        <v>331.31711672366703</v>
      </c>
      <c r="S922" s="1">
        <v>712.77657302082605</v>
      </c>
    </row>
    <row r="923" spans="1:19" x14ac:dyDescent="0.3">
      <c r="A923" s="1" t="s">
        <v>19</v>
      </c>
      <c r="B923" s="1">
        <v>48.7431198249513</v>
      </c>
      <c r="C923" s="1">
        <v>96.583666880758301</v>
      </c>
      <c r="D923" s="1">
        <v>55.816849505709101</v>
      </c>
      <c r="E923" s="1">
        <v>60.457510435786403</v>
      </c>
      <c r="F923" s="1">
        <v>69.6666467663661</v>
      </c>
      <c r="G923" s="1">
        <v>3.64333303663012</v>
      </c>
      <c r="H923" s="1">
        <v>12.9001340515435</v>
      </c>
      <c r="I923" s="1">
        <v>-0.306459519762318</v>
      </c>
      <c r="J923" s="1">
        <v>5.1429065992140304</v>
      </c>
      <c r="K923" s="1">
        <v>6.7122102343000796</v>
      </c>
      <c r="L923" s="1">
        <v>17.7069774853755</v>
      </c>
      <c r="M923" s="1">
        <v>90.897326861708095</v>
      </c>
      <c r="N923" s="1">
        <v>11.633593676995799</v>
      </c>
      <c r="O923" s="1">
        <v>3118.4887246518301</v>
      </c>
      <c r="P923" s="1">
        <v>1139029.0528617101</v>
      </c>
      <c r="Q923" s="1">
        <v>80.385362711957697</v>
      </c>
      <c r="R923" s="1">
        <v>185.67598715252501</v>
      </c>
      <c r="S923" s="1">
        <v>63.376142522282898</v>
      </c>
    </row>
    <row r="924" spans="1:19" x14ac:dyDescent="0.3">
      <c r="A924" s="1" t="s">
        <v>19</v>
      </c>
      <c r="B924" s="1">
        <v>89.455222689409098</v>
      </c>
      <c r="C924" s="1">
        <v>17.478498788336498</v>
      </c>
      <c r="D924" s="1">
        <v>31.2114763980933</v>
      </c>
      <c r="E924" s="1">
        <v>32.402086755231998</v>
      </c>
      <c r="F924" s="1">
        <v>23.684003686940901</v>
      </c>
      <c r="G924" s="1">
        <v>-6.4872355619606701</v>
      </c>
      <c r="H924" s="1">
        <v>7.7371318341981503</v>
      </c>
      <c r="I924" s="1">
        <v>3.8784906642725998</v>
      </c>
      <c r="J924" s="1">
        <v>4.1604219322976999</v>
      </c>
      <c r="K924" s="1">
        <v>8.1422092083210291</v>
      </c>
      <c r="L924" s="1">
        <v>33.661029481288502</v>
      </c>
      <c r="M924" s="1">
        <v>88.344632291616193</v>
      </c>
      <c r="N924" s="1">
        <v>12.6636316354407</v>
      </c>
      <c r="O924" s="1">
        <v>2056.1318434733798</v>
      </c>
      <c r="P924" s="1">
        <v>1102495.05010744</v>
      </c>
      <c r="Q924" s="1">
        <v>129.60779525032001</v>
      </c>
      <c r="R924" s="1">
        <v>220.41430748151299</v>
      </c>
      <c r="S924" s="1">
        <v>392.21011639435199</v>
      </c>
    </row>
    <row r="925" spans="1:19" x14ac:dyDescent="0.3">
      <c r="A925" s="1" t="s">
        <v>19</v>
      </c>
      <c r="B925" s="1">
        <v>79.985525594731499</v>
      </c>
      <c r="C925" s="1">
        <v>64.8030318055214</v>
      </c>
      <c r="D925" s="1">
        <v>3.9313425606549499</v>
      </c>
      <c r="E925" s="1">
        <v>6.0506320315012996</v>
      </c>
      <c r="F925" s="1">
        <v>32.2321832270272</v>
      </c>
      <c r="G925" s="1">
        <v>-8.5371101455478602</v>
      </c>
      <c r="H925" s="1">
        <v>14.5592340866462</v>
      </c>
      <c r="I925" s="1">
        <v>-4.0877607175272699</v>
      </c>
      <c r="J925" s="1">
        <v>0.225468378501858</v>
      </c>
      <c r="K925" s="1">
        <v>3.9886608066113101</v>
      </c>
      <c r="L925" s="1">
        <v>19.649053497770801</v>
      </c>
      <c r="M925" s="1">
        <v>84.855958568620494</v>
      </c>
      <c r="N925" s="1">
        <v>14.184657020749601</v>
      </c>
      <c r="O925" s="1">
        <v>3964.69285681057</v>
      </c>
      <c r="P925" s="1">
        <v>803080.89541686</v>
      </c>
      <c r="Q925" s="1">
        <v>11.285845168222901</v>
      </c>
      <c r="R925" s="1">
        <v>157.647940237548</v>
      </c>
      <c r="S925" s="1">
        <v>1.3409021859500001</v>
      </c>
    </row>
    <row r="926" spans="1:19" x14ac:dyDescent="0.3">
      <c r="A926" s="1" t="s">
        <v>19</v>
      </c>
      <c r="B926" s="1">
        <v>42.5213504469233</v>
      </c>
      <c r="C926" s="1">
        <v>24.545446253893001</v>
      </c>
      <c r="D926" s="1">
        <v>69.958690626294896</v>
      </c>
      <c r="E926" s="1">
        <v>70.031833322320296</v>
      </c>
      <c r="F926" s="1">
        <v>92.192767063036897</v>
      </c>
      <c r="G926" s="1">
        <v>-0.48864948457254398</v>
      </c>
      <c r="H926" s="1">
        <v>14.058036593999301</v>
      </c>
      <c r="I926" s="1">
        <v>4.9954194338587703</v>
      </c>
      <c r="J926" s="1">
        <v>3.1939456378129898</v>
      </c>
      <c r="K926" s="1">
        <v>0.86071076207677</v>
      </c>
      <c r="L926" s="1">
        <v>30.853074026153799</v>
      </c>
      <c r="M926" s="1">
        <v>87.907976352883395</v>
      </c>
      <c r="N926" s="1">
        <v>12.7590108271083</v>
      </c>
      <c r="O926" s="1">
        <v>1939.4870867086599</v>
      </c>
      <c r="P926" s="1">
        <v>1430660.4118898101</v>
      </c>
      <c r="Q926" s="1">
        <v>139.85322917277099</v>
      </c>
      <c r="R926" s="1">
        <v>221.57075134694</v>
      </c>
      <c r="S926" s="1">
        <v>390.12057197031999</v>
      </c>
    </row>
    <row r="927" spans="1:19" x14ac:dyDescent="0.3">
      <c r="A927" s="1" t="s">
        <v>19</v>
      </c>
      <c r="B927" s="1">
        <v>2.2469308320117398</v>
      </c>
      <c r="C927" s="1">
        <v>71.756138264853504</v>
      </c>
      <c r="D927" s="1">
        <v>21.184058956665002</v>
      </c>
      <c r="E927" s="1">
        <v>25.580667252990299</v>
      </c>
      <c r="F927" s="1">
        <v>88.748518670733503</v>
      </c>
      <c r="G927" s="1">
        <v>-8.5622554934687596</v>
      </c>
      <c r="H927" s="1">
        <v>11.4000912390444</v>
      </c>
      <c r="I927" s="1">
        <v>13.5734881278816</v>
      </c>
      <c r="J927" s="1">
        <v>6.2783039435432801</v>
      </c>
      <c r="K927" s="1">
        <v>5.5306227769455196</v>
      </c>
      <c r="L927" s="1">
        <v>6.0613669858399399</v>
      </c>
      <c r="M927" s="1">
        <v>84.937095725933801</v>
      </c>
      <c r="N927" s="1">
        <v>12.823239809776</v>
      </c>
      <c r="O927" s="1">
        <v>1070.3717420636899</v>
      </c>
      <c r="P927" s="1">
        <v>1811181.6223826001</v>
      </c>
      <c r="Q927" s="1">
        <v>0.474851100349375</v>
      </c>
      <c r="R927" s="1">
        <v>110.58939626222001</v>
      </c>
      <c r="S927" s="1">
        <v>0</v>
      </c>
    </row>
    <row r="928" spans="1:19" x14ac:dyDescent="0.3">
      <c r="A928" s="1" t="s">
        <v>19</v>
      </c>
      <c r="B928" s="1">
        <v>26.867735938494601</v>
      </c>
      <c r="C928" s="1">
        <v>77.682136724028098</v>
      </c>
      <c r="D928" s="1">
        <v>77.640558029445401</v>
      </c>
      <c r="E928" s="1">
        <v>78.413418786819193</v>
      </c>
      <c r="F928" s="1">
        <v>40.514643835808897</v>
      </c>
      <c r="G928" s="1">
        <v>-4.4027719457055898</v>
      </c>
      <c r="H928" s="1">
        <v>20.936805720425699</v>
      </c>
      <c r="I928" s="1">
        <v>-4.5107267776185402</v>
      </c>
      <c r="J928" s="1">
        <v>4.4433900273768501</v>
      </c>
      <c r="K928" s="1">
        <v>1.2099738257750601</v>
      </c>
      <c r="L928" s="1">
        <v>18.0249108437832</v>
      </c>
      <c r="M928" s="1">
        <v>71.279964766199001</v>
      </c>
      <c r="N928" s="1">
        <v>11.704025963184799</v>
      </c>
      <c r="O928" s="1">
        <v>1771.11801447682</v>
      </c>
      <c r="P928" s="1">
        <v>1449549.98538397</v>
      </c>
      <c r="Q928" s="1">
        <v>83.9472758164612</v>
      </c>
      <c r="R928" s="1">
        <v>195.44513274671999</v>
      </c>
      <c r="S928" s="1">
        <v>156.65587925152099</v>
      </c>
    </row>
    <row r="929" spans="1:19" x14ac:dyDescent="0.3">
      <c r="A929" s="1" t="s">
        <v>19</v>
      </c>
      <c r="B929" s="1">
        <v>54.163421466086596</v>
      </c>
      <c r="C929" s="1">
        <v>67.3419728911432</v>
      </c>
      <c r="D929" s="1">
        <v>39.9084426909426</v>
      </c>
      <c r="E929" s="1">
        <v>44.215816752656103</v>
      </c>
      <c r="F929" s="1">
        <v>3.8307221991450899</v>
      </c>
      <c r="G929" s="1">
        <v>-3.6463392162741899</v>
      </c>
      <c r="H929" s="1">
        <v>5.8742189543278496</v>
      </c>
      <c r="I929" s="1">
        <v>7.6196973041492999</v>
      </c>
      <c r="J929" s="1">
        <v>2.2563290101002398</v>
      </c>
      <c r="K929" s="1">
        <v>0.17075323024309899</v>
      </c>
      <c r="L929" s="1">
        <v>26.0078555224746</v>
      </c>
      <c r="M929" s="1">
        <v>78.638078516444807</v>
      </c>
      <c r="N929" s="1">
        <v>13.3160928846687</v>
      </c>
      <c r="O929" s="1">
        <v>1118.1988419516999</v>
      </c>
      <c r="P929" s="1">
        <v>1634119.82241515</v>
      </c>
      <c r="Q929" s="1">
        <v>98.6392023720759</v>
      </c>
      <c r="R929" s="1">
        <v>179.879112068897</v>
      </c>
      <c r="S929" s="1">
        <v>87.670055898804804</v>
      </c>
    </row>
    <row r="930" spans="1:19" x14ac:dyDescent="0.3">
      <c r="A930" s="1" t="s">
        <v>19</v>
      </c>
      <c r="B930" s="1">
        <v>63.347821982614697</v>
      </c>
      <c r="C930" s="1">
        <v>61.449946025519203</v>
      </c>
      <c r="D930" s="1">
        <v>54.191755023753799</v>
      </c>
      <c r="E930" s="1">
        <v>55.8386916336868</v>
      </c>
      <c r="F930" s="1">
        <v>4.8497368893938102</v>
      </c>
      <c r="G930" s="1">
        <v>-1.7869289942615001</v>
      </c>
      <c r="H930" s="1">
        <v>12.7733857523483</v>
      </c>
      <c r="I930" s="1">
        <v>11.7168473030308</v>
      </c>
      <c r="J930" s="1">
        <v>7.4291341070603902</v>
      </c>
      <c r="K930" s="1">
        <v>7.78583471851345</v>
      </c>
      <c r="L930" s="1">
        <v>30.906935970297202</v>
      </c>
      <c r="M930" s="1">
        <v>77.9104379694611</v>
      </c>
      <c r="N930" s="1">
        <v>14.309208398714301</v>
      </c>
      <c r="O930" s="1">
        <v>1885.77330395341</v>
      </c>
      <c r="P930" s="1">
        <v>1739929.03147412</v>
      </c>
      <c r="Q930" s="1">
        <v>137.19006480027099</v>
      </c>
      <c r="R930" s="1">
        <v>217.23918109144199</v>
      </c>
      <c r="S930" s="1">
        <v>245.19961861042901</v>
      </c>
    </row>
    <row r="931" spans="1:19" x14ac:dyDescent="0.3">
      <c r="A931" s="1" t="s">
        <v>19</v>
      </c>
      <c r="B931" s="1">
        <v>25.788768543320199</v>
      </c>
      <c r="C931" s="1">
        <v>89.246909395201101</v>
      </c>
      <c r="D931" s="1">
        <v>81.145629340260001</v>
      </c>
      <c r="E931" s="1">
        <v>82.986297290165695</v>
      </c>
      <c r="F931" s="1">
        <v>28.3918290918389</v>
      </c>
      <c r="G931" s="1">
        <v>4.8748931862194302</v>
      </c>
      <c r="H931" s="1">
        <v>15.3377829585377</v>
      </c>
      <c r="I931" s="1">
        <v>1.24921685098354</v>
      </c>
      <c r="J931" s="1">
        <v>1.90223230435087</v>
      </c>
      <c r="K931" s="1">
        <v>4.0341060033838403</v>
      </c>
      <c r="L931" s="1">
        <v>23.288986784636801</v>
      </c>
      <c r="M931" s="1">
        <v>87.849330201809494</v>
      </c>
      <c r="N931" s="1">
        <v>12.3748311896315</v>
      </c>
      <c r="O931" s="1">
        <v>1209.1932264029699</v>
      </c>
      <c r="P931" s="1">
        <v>761830.70922237705</v>
      </c>
      <c r="Q931" s="1">
        <v>76.889644199978406</v>
      </c>
      <c r="R931" s="1">
        <v>171.87773203964099</v>
      </c>
      <c r="S931" s="1">
        <v>49.750724781319498</v>
      </c>
    </row>
    <row r="932" spans="1:19" x14ac:dyDescent="0.3">
      <c r="A932" s="1" t="s">
        <v>19</v>
      </c>
      <c r="B932" s="1">
        <v>13.935607407282401</v>
      </c>
      <c r="C932" s="1">
        <v>7.8626710989757997</v>
      </c>
      <c r="D932" s="1">
        <v>80.296055383807698</v>
      </c>
      <c r="E932" s="1">
        <v>80.491716656226998</v>
      </c>
      <c r="F932" s="1">
        <v>62.9122219338999</v>
      </c>
      <c r="G932" s="1">
        <v>-6.6852741500022796</v>
      </c>
      <c r="H932" s="1">
        <v>3.5289718686472402</v>
      </c>
      <c r="I932" s="1">
        <v>-2.3696290996155001</v>
      </c>
      <c r="J932" s="1">
        <v>2.02188805546092</v>
      </c>
      <c r="K932" s="1">
        <v>5.2500517206243602</v>
      </c>
      <c r="L932" s="1">
        <v>10.197860778233499</v>
      </c>
      <c r="M932" s="1">
        <v>84.404330020738499</v>
      </c>
      <c r="N932" s="1">
        <v>12.6797549457961</v>
      </c>
      <c r="O932" s="1">
        <v>2206.5115643494601</v>
      </c>
      <c r="P932" s="1">
        <v>1043366.93458734</v>
      </c>
      <c r="Q932" s="1">
        <v>58.2984642078627</v>
      </c>
      <c r="R932" s="1">
        <v>216.19715401679201</v>
      </c>
      <c r="S932" s="1">
        <v>483.79570544606202</v>
      </c>
    </row>
    <row r="933" spans="1:19" x14ac:dyDescent="0.3">
      <c r="A933" s="1" t="s">
        <v>19</v>
      </c>
      <c r="B933" s="1">
        <v>83.493023679929905</v>
      </c>
      <c r="C933" s="1">
        <v>33.091476578019503</v>
      </c>
      <c r="D933" s="1">
        <v>35.465433304689498</v>
      </c>
      <c r="E933" s="1">
        <v>37.099827253516096</v>
      </c>
      <c r="F933" s="1">
        <v>58.419463533456103</v>
      </c>
      <c r="G933" s="1">
        <v>-4.3636543223963198</v>
      </c>
      <c r="H933" s="1">
        <v>5.8009007715013201</v>
      </c>
      <c r="I933" s="1">
        <v>-4.1332042478147297</v>
      </c>
      <c r="J933" s="1">
        <v>2.8371147702421</v>
      </c>
      <c r="K933" s="1">
        <v>6.6284920276853398</v>
      </c>
      <c r="L933" s="1">
        <v>31.573824956977599</v>
      </c>
      <c r="M933" s="1">
        <v>85.262220067500095</v>
      </c>
      <c r="N933" s="1">
        <v>13.2644743060818</v>
      </c>
      <c r="O933" s="1">
        <v>3289.52150569173</v>
      </c>
      <c r="P933" s="1">
        <v>1097535.3843099</v>
      </c>
      <c r="Q933" s="1">
        <v>114.614128847099</v>
      </c>
      <c r="R933" s="1">
        <v>222.759712674794</v>
      </c>
      <c r="S933" s="1">
        <v>269.64083153599603</v>
      </c>
    </row>
    <row r="934" spans="1:19" x14ac:dyDescent="0.3">
      <c r="A934" s="1" t="s">
        <v>19</v>
      </c>
      <c r="B934" s="1">
        <v>98.440218070355201</v>
      </c>
      <c r="C934" s="1">
        <v>24.828747963084499</v>
      </c>
      <c r="D934" s="1">
        <v>20.6497781263222</v>
      </c>
      <c r="E934" s="1">
        <v>25.091596540328499</v>
      </c>
      <c r="F934" s="1">
        <v>63.382778694394197</v>
      </c>
      <c r="G934" s="1">
        <v>-8.0163981338401307</v>
      </c>
      <c r="H934" s="1">
        <v>20.1366834589363</v>
      </c>
      <c r="I934" s="1">
        <v>7.8780611887160497</v>
      </c>
      <c r="J934" s="1">
        <v>7.1563028900490204</v>
      </c>
      <c r="K934" s="1">
        <v>4.0102766671123797</v>
      </c>
      <c r="L934" s="1">
        <v>22.244394880218699</v>
      </c>
      <c r="M934" s="1">
        <v>91.174539530427595</v>
      </c>
      <c r="N934" s="1">
        <v>11.7796334804924</v>
      </c>
      <c r="O934" s="1">
        <v>1015.8177699216</v>
      </c>
      <c r="P934" s="1">
        <v>1294240.5838097199</v>
      </c>
      <c r="Q934" s="1">
        <v>102.07394504208401</v>
      </c>
      <c r="R934" s="1">
        <v>194.872399404932</v>
      </c>
      <c r="S934" s="1">
        <v>274.38887006363097</v>
      </c>
    </row>
    <row r="935" spans="1:19" x14ac:dyDescent="0.3">
      <c r="A935" s="1" t="s">
        <v>19</v>
      </c>
      <c r="B935" s="1">
        <v>52.569018230268497</v>
      </c>
      <c r="C935" s="1">
        <v>98.801396206542094</v>
      </c>
      <c r="D935" s="1">
        <v>72.235807681074903</v>
      </c>
      <c r="E935" s="1">
        <v>72.363544686682999</v>
      </c>
      <c r="F935" s="1">
        <v>71.728297193210594</v>
      </c>
      <c r="G935" s="1">
        <v>-0.88579710950148005</v>
      </c>
      <c r="H935" s="1">
        <v>-6.0958515204549704</v>
      </c>
      <c r="I935" s="1">
        <v>6.0446876045813598</v>
      </c>
      <c r="J935" s="1">
        <v>4.0610031634041297</v>
      </c>
      <c r="K935" s="1">
        <v>0.51131592477395704</v>
      </c>
      <c r="L935" s="1">
        <v>8.2405454525213298</v>
      </c>
      <c r="M935" s="1">
        <v>83.132678472701897</v>
      </c>
      <c r="N935" s="1">
        <v>14.350850346851299</v>
      </c>
      <c r="O935" s="1">
        <v>2601.9453615003599</v>
      </c>
      <c r="P935" s="1">
        <v>478691.39413748903</v>
      </c>
      <c r="Q935" s="1">
        <v>123.46095481191099</v>
      </c>
      <c r="R935" s="1">
        <v>209.615069403398</v>
      </c>
      <c r="S935" s="1">
        <v>101.595458928087</v>
      </c>
    </row>
    <row r="936" spans="1:19" x14ac:dyDescent="0.3">
      <c r="A936" s="1" t="s">
        <v>19</v>
      </c>
      <c r="B936" s="1">
        <v>17.1679285848303</v>
      </c>
      <c r="C936" s="1">
        <v>38.938977966687297</v>
      </c>
      <c r="D936" s="1">
        <v>41.073606548154103</v>
      </c>
      <c r="E936" s="1">
        <v>43.105243913387703</v>
      </c>
      <c r="F936" s="1">
        <v>1.90322535927384</v>
      </c>
      <c r="G936" s="1">
        <v>0.91509773461750199</v>
      </c>
      <c r="H936" s="1">
        <v>2.3882783109056001</v>
      </c>
      <c r="I936" s="1">
        <v>-0.41410023216004799</v>
      </c>
      <c r="J936" s="1">
        <v>5.4574324738066302</v>
      </c>
      <c r="K936" s="1">
        <v>2.5274365770795999</v>
      </c>
      <c r="L936" s="1">
        <v>18.915403321694999</v>
      </c>
      <c r="M936" s="1">
        <v>75.456929995152606</v>
      </c>
      <c r="N936" s="1">
        <v>12.902790021300399</v>
      </c>
      <c r="O936" s="1">
        <v>940.24826848772898</v>
      </c>
      <c r="P936" s="1">
        <v>1341451.47363624</v>
      </c>
      <c r="Q936" s="1">
        <v>35.152982996681999</v>
      </c>
      <c r="R936" s="1">
        <v>143.91344338532201</v>
      </c>
      <c r="S936" s="1">
        <v>113.358322337088</v>
      </c>
    </row>
    <row r="937" spans="1:19" x14ac:dyDescent="0.3">
      <c r="A937" s="1" t="s">
        <v>19</v>
      </c>
      <c r="B937" s="1">
        <v>27.230732651936801</v>
      </c>
      <c r="C937" s="1">
        <v>73.261269924039794</v>
      </c>
      <c r="D937" s="1">
        <v>19.1150256132252</v>
      </c>
      <c r="E937" s="1">
        <v>19.272023762288899</v>
      </c>
      <c r="F937" s="1">
        <v>10.508559517244199</v>
      </c>
      <c r="G937" s="1">
        <v>-2.7688476514618099</v>
      </c>
      <c r="H937" s="1">
        <v>6.6139629454827498</v>
      </c>
      <c r="I937" s="1">
        <v>11.6323461526349</v>
      </c>
      <c r="J937" s="1">
        <v>7.8101133800822398</v>
      </c>
      <c r="K937" s="1">
        <v>1.9434119133794501</v>
      </c>
      <c r="L937" s="1">
        <v>25.968301805788801</v>
      </c>
      <c r="M937" s="1">
        <v>70.3109919211185</v>
      </c>
      <c r="N937" s="1">
        <v>11.845288913158299</v>
      </c>
      <c r="O937" s="1">
        <v>3630.7493414994001</v>
      </c>
      <c r="P937" s="1">
        <v>541634.37341349199</v>
      </c>
      <c r="Q937" s="1">
        <v>19.024702002981801</v>
      </c>
      <c r="R937" s="1">
        <v>165.064004432415</v>
      </c>
      <c r="S937" s="1">
        <v>47.353935915651697</v>
      </c>
    </row>
    <row r="938" spans="1:19" x14ac:dyDescent="0.3">
      <c r="A938" s="1" t="s">
        <v>19</v>
      </c>
      <c r="B938" s="1">
        <v>1.83906765474667</v>
      </c>
      <c r="C938" s="1">
        <v>68.472516388100402</v>
      </c>
      <c r="D938" s="1">
        <v>84.013148685092304</v>
      </c>
      <c r="E938" s="1">
        <v>85.867765810637707</v>
      </c>
      <c r="F938" s="1">
        <v>35.948345182721198</v>
      </c>
      <c r="G938" s="1">
        <v>-6.3125309756504304</v>
      </c>
      <c r="H938" s="1">
        <v>-6.9589801940626703</v>
      </c>
      <c r="I938" s="1">
        <v>9.7101270430468603</v>
      </c>
      <c r="J938" s="1">
        <v>6.2663703751389104</v>
      </c>
      <c r="K938" s="1">
        <v>9.7739402082426494</v>
      </c>
      <c r="L938" s="1">
        <v>18.530472389491301</v>
      </c>
      <c r="M938" s="1">
        <v>73.987438337278505</v>
      </c>
      <c r="N938" s="1">
        <v>12.5056817720389</v>
      </c>
      <c r="O938" s="1">
        <v>3748.4244674617198</v>
      </c>
      <c r="P938" s="1">
        <v>1690511.82604894</v>
      </c>
      <c r="Q938" s="1">
        <v>1.76111268185204</v>
      </c>
      <c r="R938" s="1">
        <v>175.68050505568701</v>
      </c>
      <c r="S938" s="1">
        <v>168.27661776179801</v>
      </c>
    </row>
    <row r="939" spans="1:19" x14ac:dyDescent="0.3">
      <c r="A939" s="1" t="s">
        <v>19</v>
      </c>
      <c r="B939" s="1">
        <v>91.429880656049903</v>
      </c>
      <c r="C939" s="1">
        <v>21.208123747737702</v>
      </c>
      <c r="D939" s="1">
        <v>19.667292095362999</v>
      </c>
      <c r="E939" s="1">
        <v>20.530495299264501</v>
      </c>
      <c r="F939" s="1">
        <v>15.485999752158101</v>
      </c>
      <c r="G939" s="1">
        <v>-0.68667596227378502</v>
      </c>
      <c r="H939" s="1">
        <v>18.1755588281851</v>
      </c>
      <c r="I939" s="1">
        <v>0.52857569973566298</v>
      </c>
      <c r="J939" s="1">
        <v>1.3808009492087401</v>
      </c>
      <c r="K939" s="1">
        <v>7.3950545402545904</v>
      </c>
      <c r="L939" s="1">
        <v>31.123703217936601</v>
      </c>
      <c r="M939" s="1">
        <v>70.764477283306704</v>
      </c>
      <c r="N939" s="1">
        <v>12.621492754666001</v>
      </c>
      <c r="O939" s="1">
        <v>2375.5450995168399</v>
      </c>
      <c r="P939" s="1">
        <v>1940835.1803649601</v>
      </c>
      <c r="Q939" s="1">
        <v>78.604142613853895</v>
      </c>
      <c r="R939" s="1">
        <v>189.82855148840201</v>
      </c>
      <c r="S939" s="1">
        <v>259.900443913846</v>
      </c>
    </row>
    <row r="940" spans="1:19" x14ac:dyDescent="0.3">
      <c r="A940" s="1" t="s">
        <v>19</v>
      </c>
      <c r="B940" s="1">
        <v>11.775108289014099</v>
      </c>
      <c r="C940" s="1">
        <v>23.899768021155101</v>
      </c>
      <c r="D940" s="1">
        <v>3.9710330222211501</v>
      </c>
      <c r="E940" s="1">
        <v>5.2321249885630099</v>
      </c>
      <c r="F940" s="1">
        <v>7.5320042544554102</v>
      </c>
      <c r="G940" s="1">
        <v>-1.9126341494672501</v>
      </c>
      <c r="H940" s="1">
        <v>1.01484320594044</v>
      </c>
      <c r="I940" s="1">
        <v>10.067260457292599</v>
      </c>
      <c r="J940" s="1">
        <v>6.30683143231981</v>
      </c>
      <c r="K940" s="1">
        <v>4.51549998263192</v>
      </c>
      <c r="L940" s="1">
        <v>17.710829436823101</v>
      </c>
      <c r="M940" s="1">
        <v>75.926622963584293</v>
      </c>
      <c r="N940" s="1">
        <v>12.536132597724601</v>
      </c>
      <c r="O940" s="1">
        <v>3261.5397234573702</v>
      </c>
      <c r="P940" s="1">
        <v>863614.40943326999</v>
      </c>
      <c r="Q940" s="1">
        <v>5.2164267755216898</v>
      </c>
      <c r="R940" s="1">
        <v>154.86725122252</v>
      </c>
      <c r="S940" s="1">
        <v>135.339128263753</v>
      </c>
    </row>
    <row r="941" spans="1:19" x14ac:dyDescent="0.3">
      <c r="A941" s="1" t="s">
        <v>19</v>
      </c>
      <c r="B941" s="1">
        <v>57.651647551425299</v>
      </c>
      <c r="C941" s="1">
        <v>28.128456355303399</v>
      </c>
      <c r="D941" s="1">
        <v>3.4675056102119499</v>
      </c>
      <c r="E941" s="1">
        <v>7.8554974760190497</v>
      </c>
      <c r="F941" s="1">
        <v>64.096439599733102</v>
      </c>
      <c r="G941" s="1">
        <v>-7.4322141489442304</v>
      </c>
      <c r="H941" s="1">
        <v>0.215735299064439</v>
      </c>
      <c r="I941" s="1">
        <v>-0.100115729984548</v>
      </c>
      <c r="J941" s="1">
        <v>5.9866971938081504</v>
      </c>
      <c r="K941" s="1">
        <v>0.63367396457514302</v>
      </c>
      <c r="L941" s="1">
        <v>22.503580685994802</v>
      </c>
      <c r="M941" s="1">
        <v>85.874929779141596</v>
      </c>
      <c r="N941" s="1">
        <v>13.5796709489093</v>
      </c>
      <c r="O941" s="1">
        <v>2697.3149928770499</v>
      </c>
      <c r="P941" s="1">
        <v>1210584.1996975001</v>
      </c>
      <c r="Q941" s="1">
        <v>10.1664810208957</v>
      </c>
      <c r="R941" s="1">
        <v>152.361017649037</v>
      </c>
      <c r="S941" s="1">
        <v>104.447386017203</v>
      </c>
    </row>
    <row r="942" spans="1:19" x14ac:dyDescent="0.3">
      <c r="A942" s="1" t="s">
        <v>19</v>
      </c>
      <c r="B942" s="1">
        <v>27.4055220687206</v>
      </c>
      <c r="C942" s="1">
        <v>41.112727825937903</v>
      </c>
      <c r="D942" s="1">
        <v>58.3129289729834</v>
      </c>
      <c r="E942" s="1">
        <v>60.493175076092903</v>
      </c>
      <c r="F942" s="1">
        <v>81.533647749109903</v>
      </c>
      <c r="G942" s="1">
        <v>-3.9147714924680401</v>
      </c>
      <c r="H942" s="1">
        <v>15.969133469904699</v>
      </c>
      <c r="I942" s="1">
        <v>8.5053492373272093</v>
      </c>
      <c r="J942" s="1">
        <v>1.8609359558178</v>
      </c>
      <c r="K942" s="1">
        <v>1.1585052247826999</v>
      </c>
      <c r="L942" s="1">
        <v>11.335113080057001</v>
      </c>
      <c r="M942" s="1">
        <v>73.785473903420893</v>
      </c>
      <c r="N942" s="1">
        <v>12.53656218795</v>
      </c>
      <c r="O942" s="1">
        <v>1890.1212095732201</v>
      </c>
      <c r="P942" s="1">
        <v>1717100.07201082</v>
      </c>
      <c r="Q942" s="1">
        <v>73.209099328692304</v>
      </c>
      <c r="R942" s="1">
        <v>185.57752755218999</v>
      </c>
      <c r="S942" s="1">
        <v>236.17851966451701</v>
      </c>
    </row>
    <row r="943" spans="1:19" x14ac:dyDescent="0.3">
      <c r="A943" s="1" t="s">
        <v>19</v>
      </c>
      <c r="B943" s="1">
        <v>55.417800251579301</v>
      </c>
      <c r="C943" s="1">
        <v>23.432506565052599</v>
      </c>
      <c r="D943" s="1">
        <v>61.898598031367001</v>
      </c>
      <c r="E943" s="1">
        <v>63.267587988376498</v>
      </c>
      <c r="F943" s="1">
        <v>75.262665743428201</v>
      </c>
      <c r="G943" s="1">
        <v>-3.4720436254720699</v>
      </c>
      <c r="H943" s="1">
        <v>0.78353039806930902</v>
      </c>
      <c r="I943" s="1">
        <v>-2.6290991785224098</v>
      </c>
      <c r="J943" s="1">
        <v>2.6027986471009199</v>
      </c>
      <c r="K943" s="1">
        <v>8.12899569271414</v>
      </c>
      <c r="L943" s="1">
        <v>20.3805905013533</v>
      </c>
      <c r="M943" s="1">
        <v>72.048080744184801</v>
      </c>
      <c r="N943" s="1">
        <v>12.4715618996422</v>
      </c>
      <c r="O943" s="1">
        <v>1584.45055251236</v>
      </c>
      <c r="P943" s="1">
        <v>903446.40967568394</v>
      </c>
      <c r="Q943" s="1">
        <v>168.080599926525</v>
      </c>
      <c r="R943" s="1">
        <v>255.175359853972</v>
      </c>
      <c r="S943" s="1">
        <v>520.36026904457594</v>
      </c>
    </row>
    <row r="944" spans="1:19" x14ac:dyDescent="0.3">
      <c r="A944" s="1" t="s">
        <v>19</v>
      </c>
      <c r="B944" s="1">
        <v>65.142038835186398</v>
      </c>
      <c r="C944" s="1">
        <v>1.9651482746847799</v>
      </c>
      <c r="D944" s="1">
        <v>29.955899330691199</v>
      </c>
      <c r="E944" s="1">
        <v>32.902591220443902</v>
      </c>
      <c r="F944" s="1">
        <v>81.703977860917902</v>
      </c>
      <c r="G944" s="1">
        <v>4.7392663065714897</v>
      </c>
      <c r="H944" s="1">
        <v>11.413432629256601</v>
      </c>
      <c r="I944" s="1">
        <v>8.8447892666641401</v>
      </c>
      <c r="J944" s="1">
        <v>5.6810259189046102</v>
      </c>
      <c r="K944" s="1">
        <v>9.4544909383700002</v>
      </c>
      <c r="L944" s="1">
        <v>11.6857192979818</v>
      </c>
      <c r="M944" s="1">
        <v>94.271364666895394</v>
      </c>
      <c r="N944" s="1">
        <v>12.4662655707991</v>
      </c>
      <c r="O944" s="1">
        <v>3227.5066126234001</v>
      </c>
      <c r="P944" s="1">
        <v>652444.30935810099</v>
      </c>
      <c r="Q944" s="1">
        <v>83.787438258675905</v>
      </c>
      <c r="R944" s="1">
        <v>220.982402587997</v>
      </c>
      <c r="S944" s="1">
        <v>402.093601274268</v>
      </c>
    </row>
    <row r="945" spans="1:19" x14ac:dyDescent="0.3">
      <c r="A945" s="1" t="s">
        <v>19</v>
      </c>
      <c r="B945" s="1">
        <v>82.974180370720106</v>
      </c>
      <c r="C945" s="1">
        <v>87.939305680719499</v>
      </c>
      <c r="D945" s="1">
        <v>30.7730011204074</v>
      </c>
      <c r="E945" s="1">
        <v>31.483535919570301</v>
      </c>
      <c r="F945" s="1">
        <v>66.585654405787693</v>
      </c>
      <c r="G945" s="1">
        <v>2.7392874823328199</v>
      </c>
      <c r="H945" s="1">
        <v>16.0020880292548</v>
      </c>
      <c r="I945" s="1">
        <v>-0.22451162035479399</v>
      </c>
      <c r="J945" s="1">
        <v>1.90714475254286</v>
      </c>
      <c r="K945" s="1">
        <v>0.31350184475328402</v>
      </c>
      <c r="L945" s="1">
        <v>11.7556144384837</v>
      </c>
      <c r="M945" s="1">
        <v>94.922625598187807</v>
      </c>
      <c r="N945" s="1">
        <v>13.833545547673999</v>
      </c>
      <c r="O945" s="1">
        <v>2175.9366964830701</v>
      </c>
      <c r="P945" s="1">
        <v>1582500.03792299</v>
      </c>
      <c r="Q945" s="1">
        <v>90.938248216481995</v>
      </c>
      <c r="R945" s="1">
        <v>173.72653814228801</v>
      </c>
      <c r="S945" s="1">
        <v>29.929209910885199</v>
      </c>
    </row>
    <row r="946" spans="1:19" x14ac:dyDescent="0.3">
      <c r="A946" s="1" t="s">
        <v>19</v>
      </c>
      <c r="B946" s="1">
        <v>20.642127176060299</v>
      </c>
      <c r="C946" s="1">
        <v>96.560983138088403</v>
      </c>
      <c r="D946" s="1">
        <v>32.547895661960702</v>
      </c>
      <c r="E946" s="1">
        <v>33.844853699064998</v>
      </c>
      <c r="F946" s="1">
        <v>73.534532181420204</v>
      </c>
      <c r="G946" s="1">
        <v>1.0155618241038999</v>
      </c>
      <c r="H946" s="1">
        <v>15.1893517358904</v>
      </c>
      <c r="I946" s="1">
        <v>6.4493870848342798</v>
      </c>
      <c r="J946" s="1">
        <v>1.6654949520209501</v>
      </c>
      <c r="K946" s="1">
        <v>9.1039712268827593</v>
      </c>
      <c r="L946" s="1">
        <v>13.3970762672972</v>
      </c>
      <c r="M946" s="1">
        <v>85.925587807056004</v>
      </c>
      <c r="N946" s="1">
        <v>12.425144565067001</v>
      </c>
      <c r="O946" s="1">
        <v>3744.7630661877001</v>
      </c>
      <c r="P946" s="1">
        <v>1517378.5938492599</v>
      </c>
      <c r="Q946" s="1">
        <v>17.9751108155906</v>
      </c>
      <c r="R946" s="1">
        <v>166.22817347847101</v>
      </c>
      <c r="S946" s="1">
        <v>0</v>
      </c>
    </row>
    <row r="947" spans="1:19" x14ac:dyDescent="0.3">
      <c r="A947" s="1" t="s">
        <v>19</v>
      </c>
      <c r="B947" s="1">
        <v>1.09958286584804</v>
      </c>
      <c r="C947" s="1">
        <v>34.157038703156701</v>
      </c>
      <c r="D947" s="1">
        <v>63.582443609733801</v>
      </c>
      <c r="E947" s="1">
        <v>66.313683447748204</v>
      </c>
      <c r="F947" s="1">
        <v>27.1778774208301</v>
      </c>
      <c r="G947" s="1">
        <v>3.3316553825442101</v>
      </c>
      <c r="H947" s="1">
        <v>14.894620647926001</v>
      </c>
      <c r="I947" s="1">
        <v>-1.5507226629623401</v>
      </c>
      <c r="J947" s="1">
        <v>5.6277821770426399</v>
      </c>
      <c r="K947" s="1">
        <v>3.8056371338599102</v>
      </c>
      <c r="L947" s="1">
        <v>6.3259780234302498</v>
      </c>
      <c r="M947" s="1">
        <v>72.714159841362402</v>
      </c>
      <c r="N947" s="1">
        <v>11.5419942785314</v>
      </c>
      <c r="O947" s="1">
        <v>3922.2142287317201</v>
      </c>
      <c r="P947" s="1">
        <v>1311912.7370754699</v>
      </c>
      <c r="Q947" s="1">
        <v>4.0924588235527404</v>
      </c>
      <c r="R947" s="1">
        <v>197.29327545775999</v>
      </c>
      <c r="S947" s="1">
        <v>310.90074594475101</v>
      </c>
    </row>
    <row r="948" spans="1:19" x14ac:dyDescent="0.3">
      <c r="A948" s="1" t="s">
        <v>19</v>
      </c>
      <c r="B948" s="1">
        <v>13.688563006880701</v>
      </c>
      <c r="C948" s="1">
        <v>33.850687942547196</v>
      </c>
      <c r="D948" s="1">
        <v>6.9159883625440797</v>
      </c>
      <c r="E948" s="1">
        <v>8.1036035717844292</v>
      </c>
      <c r="F948" s="1">
        <v>99.300803628416404</v>
      </c>
      <c r="G948" s="1">
        <v>1.0322660874307199</v>
      </c>
      <c r="H948" s="1">
        <v>-4.5181480437734196</v>
      </c>
      <c r="I948" s="1">
        <v>9.5193389513590407</v>
      </c>
      <c r="J948" s="1">
        <v>7.0447639425580997</v>
      </c>
      <c r="K948" s="1">
        <v>2.1363266065367301</v>
      </c>
      <c r="L948" s="1">
        <v>9.8992892521930305</v>
      </c>
      <c r="M948" s="1">
        <v>90.538015802422507</v>
      </c>
      <c r="N948" s="1">
        <v>12.596605411552201</v>
      </c>
      <c r="O948" s="1">
        <v>1473.25654599207</v>
      </c>
      <c r="P948" s="1">
        <v>1911098.8726942299</v>
      </c>
      <c r="Q948" s="1">
        <v>3.35867372653935</v>
      </c>
      <c r="R948" s="1">
        <v>125.82886831324301</v>
      </c>
      <c r="S948" s="1">
        <v>41.127865066265002</v>
      </c>
    </row>
    <row r="949" spans="1:19" x14ac:dyDescent="0.3">
      <c r="A949" s="1" t="s">
        <v>19</v>
      </c>
      <c r="B949" s="1">
        <v>90.001864184810501</v>
      </c>
      <c r="C949" s="1">
        <v>0.70918127743709802</v>
      </c>
      <c r="D949" s="1">
        <v>86.262499730179698</v>
      </c>
      <c r="E949" s="1">
        <v>89.658138417184105</v>
      </c>
      <c r="F949" s="1">
        <v>18.316565449388701</v>
      </c>
      <c r="G949" s="1">
        <v>3.551027826886</v>
      </c>
      <c r="H949" s="1">
        <v>-4.7642849079738001</v>
      </c>
      <c r="I949" s="1">
        <v>-3.7824085121389599</v>
      </c>
      <c r="J949" s="1">
        <v>0.60013346097695996</v>
      </c>
      <c r="K949" s="1">
        <v>1.0223235741318999</v>
      </c>
      <c r="L949" s="1">
        <v>17.730818759991799</v>
      </c>
      <c r="M949" s="1">
        <v>83.480342322982395</v>
      </c>
      <c r="N949" s="1">
        <v>12.3347115390761</v>
      </c>
      <c r="O949" s="1">
        <v>2595.40257617624</v>
      </c>
      <c r="P949" s="1">
        <v>1928195.6855460801</v>
      </c>
      <c r="Q949" s="1">
        <v>360.176903611005</v>
      </c>
      <c r="R949" s="1">
        <v>372.67323157335602</v>
      </c>
      <c r="S949" s="1">
        <v>905.38721952207902</v>
      </c>
    </row>
    <row r="950" spans="1:19" x14ac:dyDescent="0.3">
      <c r="A950" s="1" t="s">
        <v>19</v>
      </c>
      <c r="B950" s="1">
        <v>87.389007756251502</v>
      </c>
      <c r="C950" s="1">
        <v>68.025068833037395</v>
      </c>
      <c r="D950" s="1">
        <v>21.891667124565299</v>
      </c>
      <c r="E950" s="1">
        <v>24.349123635862899</v>
      </c>
      <c r="F950" s="1">
        <v>21.449387438938199</v>
      </c>
      <c r="G950" s="1">
        <v>-9.1817032768073794</v>
      </c>
      <c r="H950" s="1">
        <v>1.5895610006468399</v>
      </c>
      <c r="I950" s="1">
        <v>-1.69164426394562</v>
      </c>
      <c r="J950" s="1">
        <v>3.5672618820649</v>
      </c>
      <c r="K950" s="1">
        <v>7.7174894195319403</v>
      </c>
      <c r="L950" s="1">
        <v>8.9318149612200699</v>
      </c>
      <c r="M950" s="1">
        <v>74.551840087471106</v>
      </c>
      <c r="N950" s="1">
        <v>14.227051751289</v>
      </c>
      <c r="O950" s="1">
        <v>2518.1895713394201</v>
      </c>
      <c r="P950" s="1">
        <v>1778479.08860966</v>
      </c>
      <c r="Q950" s="1">
        <v>72.321606387584694</v>
      </c>
      <c r="R950" s="1">
        <v>181.02900806397099</v>
      </c>
      <c r="S950" s="1">
        <v>100.440196776557</v>
      </c>
    </row>
    <row r="951" spans="1:19" x14ac:dyDescent="0.3">
      <c r="A951" s="1" t="s">
        <v>19</v>
      </c>
      <c r="B951" s="1">
        <v>59.741310217030801</v>
      </c>
      <c r="C951" s="1">
        <v>82.543989574862806</v>
      </c>
      <c r="D951" s="1">
        <v>92.690228997554598</v>
      </c>
      <c r="E951" s="1">
        <v>96.550174348827994</v>
      </c>
      <c r="F951" s="1">
        <v>28.892183181584599</v>
      </c>
      <c r="G951" s="1">
        <v>-3.1590068609962501</v>
      </c>
      <c r="H951" s="1">
        <v>-5.9934593265115002</v>
      </c>
      <c r="I951" s="1">
        <v>-1.31727040258327</v>
      </c>
      <c r="J951" s="1">
        <v>4.85740176263206</v>
      </c>
      <c r="K951" s="1">
        <v>4.6891048518181302</v>
      </c>
      <c r="L951" s="1">
        <v>9.0015425155124191</v>
      </c>
      <c r="M951" s="1">
        <v>84.392304892901606</v>
      </c>
      <c r="N951" s="1">
        <v>12.9337185271708</v>
      </c>
      <c r="O951" s="1">
        <v>3577.91635739293</v>
      </c>
      <c r="P951" s="1">
        <v>868832.13666974904</v>
      </c>
      <c r="Q951" s="1">
        <v>183.82038534704799</v>
      </c>
      <c r="R951" s="1">
        <v>267.90035019910101</v>
      </c>
      <c r="S951" s="1">
        <v>352.09737561793003</v>
      </c>
    </row>
    <row r="952" spans="1:19" x14ac:dyDescent="0.3">
      <c r="A952" s="1" t="s">
        <v>19</v>
      </c>
      <c r="B952" s="1">
        <v>60.051686043365301</v>
      </c>
      <c r="C952" s="1">
        <v>14.6608300360003</v>
      </c>
      <c r="D952" s="1">
        <v>17.245717404012701</v>
      </c>
      <c r="E952" s="1">
        <v>21.986940082625001</v>
      </c>
      <c r="F952" s="1">
        <v>97.533243010657799</v>
      </c>
      <c r="G952" s="1">
        <v>1.2034750286275</v>
      </c>
      <c r="H952" s="1">
        <v>7.0120326225394001</v>
      </c>
      <c r="I952" s="1">
        <v>-4.17312828292002</v>
      </c>
      <c r="J952" s="1">
        <v>5.4102142866565401</v>
      </c>
      <c r="K952" s="1">
        <v>8.3242378193525592</v>
      </c>
      <c r="L952" s="1">
        <v>34.037954851420302</v>
      </c>
      <c r="M952" s="1">
        <v>70.984553081830398</v>
      </c>
      <c r="N952" s="1">
        <v>12.203726002402799</v>
      </c>
      <c r="O952" s="1">
        <v>3011.1518714610802</v>
      </c>
      <c r="P952" s="1">
        <v>760585.48920372105</v>
      </c>
      <c r="Q952" s="1">
        <v>43.012561165388803</v>
      </c>
      <c r="R952" s="1">
        <v>183.77182625206601</v>
      </c>
      <c r="S952" s="1">
        <v>235.31208140648101</v>
      </c>
    </row>
    <row r="953" spans="1:19" x14ac:dyDescent="0.3">
      <c r="A953" s="1" t="s">
        <v>19</v>
      </c>
      <c r="B953" s="1">
        <v>66.5036674546255</v>
      </c>
      <c r="C953" s="1">
        <v>15.966634936715</v>
      </c>
      <c r="D953" s="1">
        <v>71.907882261157496</v>
      </c>
      <c r="E953" s="1">
        <v>72.486906707894605</v>
      </c>
      <c r="F953" s="1">
        <v>98.828858935390599</v>
      </c>
      <c r="G953" s="1">
        <v>-1.25056305084979</v>
      </c>
      <c r="H953" s="1">
        <v>4.0538978555661096</v>
      </c>
      <c r="I953" s="1">
        <v>9.9002503232049097</v>
      </c>
      <c r="J953" s="1">
        <v>7.9695672989986299</v>
      </c>
      <c r="K953" s="1">
        <v>2.2615715342496201</v>
      </c>
      <c r="L953" s="1">
        <v>17.812920895916101</v>
      </c>
      <c r="M953" s="1">
        <v>94.3117777534856</v>
      </c>
      <c r="N953" s="1">
        <v>14.4447500337892</v>
      </c>
      <c r="O953" s="1">
        <v>2743.6080207517098</v>
      </c>
      <c r="P953" s="1">
        <v>1737185.1108701101</v>
      </c>
      <c r="Q953" s="1">
        <v>213.99721532037</v>
      </c>
      <c r="R953" s="1">
        <v>302.344750048018</v>
      </c>
      <c r="S953" s="1">
        <v>669.10392835493496</v>
      </c>
    </row>
    <row r="954" spans="1:19" x14ac:dyDescent="0.3">
      <c r="A954" s="1" t="s">
        <v>19</v>
      </c>
      <c r="B954" s="1">
        <v>17.537127862344899</v>
      </c>
      <c r="C954" s="1">
        <v>79.008324997143703</v>
      </c>
      <c r="D954" s="1">
        <v>21.972882843088801</v>
      </c>
      <c r="E954" s="1">
        <v>23.6462078930115</v>
      </c>
      <c r="F954" s="1">
        <v>79.489374970649706</v>
      </c>
      <c r="G954" s="1">
        <v>-7.3725075377381897</v>
      </c>
      <c r="H954" s="1">
        <v>8.5967255512081699</v>
      </c>
      <c r="I954" s="1">
        <v>14.619050094798601</v>
      </c>
      <c r="J954" s="1">
        <v>5.4615356825337598</v>
      </c>
      <c r="K954" s="1">
        <v>6.7856803683242397</v>
      </c>
      <c r="L954" s="1">
        <v>17.111980988671</v>
      </c>
      <c r="M954" s="1">
        <v>90.649137478585502</v>
      </c>
      <c r="N954" s="1">
        <v>12.240232691216701</v>
      </c>
      <c r="O954" s="1">
        <v>2972.8795901142498</v>
      </c>
      <c r="P954" s="1">
        <v>1442177.4261578301</v>
      </c>
      <c r="Q954" s="1">
        <v>14.736274375062001</v>
      </c>
      <c r="R954" s="1">
        <v>145.60200876081001</v>
      </c>
      <c r="S954" s="1">
        <v>0</v>
      </c>
    </row>
    <row r="955" spans="1:19" x14ac:dyDescent="0.3">
      <c r="A955" s="1" t="s">
        <v>19</v>
      </c>
      <c r="B955" s="1">
        <v>91.441194592495904</v>
      </c>
      <c r="C955" s="1">
        <v>61.6290748354144</v>
      </c>
      <c r="D955" s="1">
        <v>8.9851436297004295</v>
      </c>
      <c r="E955" s="1">
        <v>10.582888944092399</v>
      </c>
      <c r="F955" s="1">
        <v>62.905759855963296</v>
      </c>
      <c r="G955" s="1">
        <v>-4.8926187020719798</v>
      </c>
      <c r="H955" s="1">
        <v>1.3660790827513301</v>
      </c>
      <c r="I955" s="1">
        <v>10.567955768233601</v>
      </c>
      <c r="J955" s="1">
        <v>4.9612329039772298</v>
      </c>
      <c r="K955" s="1">
        <v>1.1812170486612801</v>
      </c>
      <c r="L955" s="1">
        <v>13.0320696451994</v>
      </c>
      <c r="M955" s="1">
        <v>76.519422936356094</v>
      </c>
      <c r="N955" s="1">
        <v>13.7890724352375</v>
      </c>
      <c r="O955" s="1">
        <v>2046.26406273917</v>
      </c>
      <c r="P955" s="1">
        <v>1033801.6486203</v>
      </c>
      <c r="Q955" s="1">
        <v>33.019733421876097</v>
      </c>
      <c r="R955" s="1">
        <v>162.24430439713399</v>
      </c>
      <c r="S955" s="1">
        <v>30.027143537464799</v>
      </c>
    </row>
    <row r="956" spans="1:19" x14ac:dyDescent="0.3">
      <c r="A956" s="1" t="s">
        <v>19</v>
      </c>
      <c r="B956" s="1">
        <v>41.877052489207301</v>
      </c>
      <c r="C956" s="1">
        <v>4.4860557627717004</v>
      </c>
      <c r="D956" s="1">
        <v>81.326425848344101</v>
      </c>
      <c r="E956" s="1">
        <v>82.082340445030297</v>
      </c>
      <c r="F956" s="1">
        <v>52.006257518461297</v>
      </c>
      <c r="G956" s="1">
        <v>-5.2333843745996296</v>
      </c>
      <c r="H956" s="1">
        <v>6.6011120837319499</v>
      </c>
      <c r="I956" s="1">
        <v>12.212639242447899</v>
      </c>
      <c r="J956" s="1">
        <v>7.9178732184720104</v>
      </c>
      <c r="K956" s="1">
        <v>0.89750684134769698</v>
      </c>
      <c r="L956" s="1">
        <v>20.373414773223999</v>
      </c>
      <c r="M956" s="1">
        <v>80.472797302456996</v>
      </c>
      <c r="N956" s="1">
        <v>13.448651857991001</v>
      </c>
      <c r="O956" s="1">
        <v>3872.9327809727101</v>
      </c>
      <c r="P956" s="1">
        <v>1055610.3625076001</v>
      </c>
      <c r="Q956" s="1">
        <v>125.254531743418</v>
      </c>
      <c r="R956" s="1">
        <v>269.96897704728798</v>
      </c>
      <c r="S956" s="1">
        <v>641.90461342718095</v>
      </c>
    </row>
    <row r="957" spans="1:19" x14ac:dyDescent="0.3">
      <c r="A957" s="1" t="s">
        <v>19</v>
      </c>
      <c r="B957" s="1">
        <v>38.313852824949699</v>
      </c>
      <c r="C957" s="1">
        <v>62.254699046228097</v>
      </c>
      <c r="D957" s="1">
        <v>79.852239712290199</v>
      </c>
      <c r="E957" s="1">
        <v>83.9037553989576</v>
      </c>
      <c r="F957" s="1">
        <v>97.062084568684497</v>
      </c>
      <c r="G957" s="1">
        <v>-6.0797963022349597</v>
      </c>
      <c r="H957" s="1">
        <v>2.3728534440534998</v>
      </c>
      <c r="I957" s="1">
        <v>-4.8798467932344503</v>
      </c>
      <c r="J957" s="1">
        <v>0.48534512302547</v>
      </c>
      <c r="K957" s="1">
        <v>1.3339985036175099</v>
      </c>
      <c r="L957" s="1">
        <v>22.881947049741498</v>
      </c>
      <c r="M957" s="1">
        <v>79.882089512512806</v>
      </c>
      <c r="N957" s="1">
        <v>12.886684278323299</v>
      </c>
      <c r="O957" s="1">
        <v>984.40204672945799</v>
      </c>
      <c r="P957" s="1">
        <v>1765331.49262162</v>
      </c>
      <c r="Q957" s="1">
        <v>138.62143648146801</v>
      </c>
      <c r="R957" s="1">
        <v>211.37463076318801</v>
      </c>
      <c r="S957" s="1">
        <v>266.41315987076598</v>
      </c>
    </row>
    <row r="958" spans="1:19" x14ac:dyDescent="0.3">
      <c r="A958" s="1" t="s">
        <v>19</v>
      </c>
      <c r="B958" s="1">
        <v>51.891770528283701</v>
      </c>
      <c r="C958" s="1">
        <v>30.8917722843766</v>
      </c>
      <c r="D958" s="1">
        <v>38.385262752158603</v>
      </c>
      <c r="E958" s="1">
        <v>42.184656272352598</v>
      </c>
      <c r="F958" s="1">
        <v>69.562280285824698</v>
      </c>
      <c r="G958" s="1">
        <v>-4.8529666972905003</v>
      </c>
      <c r="H958" s="1">
        <v>-1.5341734177473501</v>
      </c>
      <c r="I958" s="1">
        <v>-2.6426007245081302</v>
      </c>
      <c r="J958" s="1">
        <v>0.59549516922478496</v>
      </c>
      <c r="K958" s="1">
        <v>8.0890130056030696</v>
      </c>
      <c r="L958" s="1">
        <v>17.5455656587847</v>
      </c>
      <c r="M958" s="1">
        <v>91.537354301088101</v>
      </c>
      <c r="N958" s="1">
        <v>12.717505307546899</v>
      </c>
      <c r="O958" s="1">
        <v>893.21275453298597</v>
      </c>
      <c r="P958" s="1">
        <v>661195.62115830299</v>
      </c>
      <c r="Q958" s="1">
        <v>104.820381189382</v>
      </c>
      <c r="R958" s="1">
        <v>208.12638328822001</v>
      </c>
      <c r="S958" s="1">
        <v>317.34818894481299</v>
      </c>
    </row>
    <row r="959" spans="1:19" x14ac:dyDescent="0.3">
      <c r="A959" s="1" t="s">
        <v>19</v>
      </c>
      <c r="B959" s="1">
        <v>4.6965966775055001</v>
      </c>
      <c r="C959" s="1">
        <v>36.872515547084497</v>
      </c>
      <c r="D959" s="1">
        <v>65.608288585432803</v>
      </c>
      <c r="E959" s="1">
        <v>68.030415939604794</v>
      </c>
      <c r="F959" s="1">
        <v>94.473012832603004</v>
      </c>
      <c r="G959" s="1">
        <v>-2.27720067308318</v>
      </c>
      <c r="H959" s="1">
        <v>11.182267071858799</v>
      </c>
      <c r="I959" s="1">
        <v>6.1804067858972402</v>
      </c>
      <c r="J959" s="1">
        <v>4.4854602113926703</v>
      </c>
      <c r="K959" s="1">
        <v>6.5561973543263896</v>
      </c>
      <c r="L959" s="1">
        <v>16.814255493652499</v>
      </c>
      <c r="M959" s="1">
        <v>78.865859112334206</v>
      </c>
      <c r="N959" s="1">
        <v>14.117147437921499</v>
      </c>
      <c r="O959" s="1">
        <v>2129.8871560359498</v>
      </c>
      <c r="P959" s="1">
        <v>1910357.4556739901</v>
      </c>
      <c r="Q959" s="1">
        <v>10.6654554430171</v>
      </c>
      <c r="R959" s="1">
        <v>165.224965509794</v>
      </c>
      <c r="S959" s="1">
        <v>227.25198616754099</v>
      </c>
    </row>
    <row r="960" spans="1:19" x14ac:dyDescent="0.3">
      <c r="A960" s="1" t="s">
        <v>19</v>
      </c>
      <c r="B960" s="1">
        <v>16.6283368756079</v>
      </c>
      <c r="C960" s="1">
        <v>76.973141829688004</v>
      </c>
      <c r="D960" s="1">
        <v>52.368706467504801</v>
      </c>
      <c r="E960" s="1">
        <v>55.057560356477801</v>
      </c>
      <c r="F960" s="1">
        <v>31.655079947762299</v>
      </c>
      <c r="G960" s="1">
        <v>2.8230353717491301</v>
      </c>
      <c r="H960" s="1">
        <v>11.856205241977101</v>
      </c>
      <c r="I960" s="1">
        <v>14.5573776958833</v>
      </c>
      <c r="J960" s="1">
        <v>2.8693169147967201</v>
      </c>
      <c r="K960" s="1">
        <v>1.6596389193365799</v>
      </c>
      <c r="L960" s="1">
        <v>26.0128005093216</v>
      </c>
      <c r="M960" s="1">
        <v>71.199504165454599</v>
      </c>
      <c r="N960" s="1">
        <v>12.9252471658271</v>
      </c>
      <c r="O960" s="1">
        <v>1294.64303161204</v>
      </c>
      <c r="P960" s="1">
        <v>1413144.4696186101</v>
      </c>
      <c r="Q960" s="1">
        <v>38.598742515471002</v>
      </c>
      <c r="R960" s="1">
        <v>139.92032835261199</v>
      </c>
      <c r="S960" s="1">
        <v>0</v>
      </c>
    </row>
    <row r="961" spans="1:19" x14ac:dyDescent="0.3">
      <c r="A961" s="1" t="s">
        <v>19</v>
      </c>
      <c r="B961" s="1">
        <v>73.803361642637</v>
      </c>
      <c r="C961" s="1">
        <v>81.093519267261001</v>
      </c>
      <c r="D961" s="1">
        <v>79.324301955678493</v>
      </c>
      <c r="E961" s="1">
        <v>79.622022645691004</v>
      </c>
      <c r="F961" s="1">
        <v>33.377479226956503</v>
      </c>
      <c r="G961" s="1">
        <v>1.1304899359063401</v>
      </c>
      <c r="H961" s="1">
        <v>16.218487396993002</v>
      </c>
      <c r="I961" s="1">
        <v>8.2142586209640704</v>
      </c>
      <c r="J961" s="1">
        <v>0.77358010997644699</v>
      </c>
      <c r="K961" s="1">
        <v>3.8477221068518501</v>
      </c>
      <c r="L961" s="1">
        <v>33.493301026583502</v>
      </c>
      <c r="M961" s="1">
        <v>75.367221245092594</v>
      </c>
      <c r="N961" s="1">
        <v>12.626071417689699</v>
      </c>
      <c r="O961" s="1">
        <v>2543.3610327429001</v>
      </c>
      <c r="P961" s="1">
        <v>1666172.37339907</v>
      </c>
      <c r="Q961" s="1">
        <v>217.19784141173699</v>
      </c>
      <c r="R961" s="1">
        <v>260.80536509512802</v>
      </c>
      <c r="S961" s="1">
        <v>357.22836757796</v>
      </c>
    </row>
    <row r="962" spans="1:19" x14ac:dyDescent="0.3">
      <c r="A962" s="1" t="s">
        <v>19</v>
      </c>
      <c r="B962" s="1">
        <v>8.2798667925126406</v>
      </c>
      <c r="C962" s="1">
        <v>40.035662683982999</v>
      </c>
      <c r="D962" s="1">
        <v>30.321598804929401</v>
      </c>
      <c r="E962" s="1">
        <v>33.099135566564598</v>
      </c>
      <c r="F962" s="1">
        <v>85.472459411843502</v>
      </c>
      <c r="G962" s="1">
        <v>2.5287455602434998</v>
      </c>
      <c r="H962" s="1">
        <v>17.493049928304199</v>
      </c>
      <c r="I962" s="1">
        <v>2.4827338747615499</v>
      </c>
      <c r="J962" s="1">
        <v>2.4515911687423202</v>
      </c>
      <c r="K962" s="1">
        <v>7.6368600975645604</v>
      </c>
      <c r="L962" s="1">
        <v>31.334662129477501</v>
      </c>
      <c r="M962" s="1">
        <v>75.389241436628893</v>
      </c>
      <c r="N962" s="1">
        <v>12.5627506146834</v>
      </c>
      <c r="O962" s="1">
        <v>828.83169225744405</v>
      </c>
      <c r="P962" s="1">
        <v>993386.48707417597</v>
      </c>
      <c r="Q962" s="1">
        <v>12.6865697108286</v>
      </c>
      <c r="R962" s="1">
        <v>128.796899035759</v>
      </c>
      <c r="S962" s="1">
        <v>56.636719215190901</v>
      </c>
    </row>
    <row r="963" spans="1:19" x14ac:dyDescent="0.3">
      <c r="A963" s="1" t="s">
        <v>19</v>
      </c>
      <c r="B963" s="1">
        <v>60.3152109466388</v>
      </c>
      <c r="C963" s="1">
        <v>94.715293600635405</v>
      </c>
      <c r="D963" s="1">
        <v>49.326555639907497</v>
      </c>
      <c r="E963" s="1">
        <v>53.283263260005697</v>
      </c>
      <c r="F963" s="1">
        <v>14.985492058529401</v>
      </c>
      <c r="G963" s="1">
        <v>3.2540561684462901</v>
      </c>
      <c r="H963" s="1">
        <v>12.724933322301601</v>
      </c>
      <c r="I963" s="1">
        <v>-2.07701389037081</v>
      </c>
      <c r="J963" s="1">
        <v>5.3948358992611496</v>
      </c>
      <c r="K963" s="1">
        <v>2.8567438941388699</v>
      </c>
      <c r="L963" s="1">
        <v>8.5586080071616699</v>
      </c>
      <c r="M963" s="1">
        <v>93.731026199909607</v>
      </c>
      <c r="N963" s="1">
        <v>12.327604014407701</v>
      </c>
      <c r="O963" s="1">
        <v>2270.9855192513101</v>
      </c>
      <c r="P963" s="1">
        <v>1339034.17641395</v>
      </c>
      <c r="Q963" s="1">
        <v>107.838263882444</v>
      </c>
      <c r="R963" s="1">
        <v>192.17581549893799</v>
      </c>
      <c r="S963" s="1">
        <v>55.776124194783897</v>
      </c>
    </row>
    <row r="964" spans="1:19" x14ac:dyDescent="0.3">
      <c r="A964" s="1" t="s">
        <v>19</v>
      </c>
      <c r="B964" s="1">
        <v>24.534910968131999</v>
      </c>
      <c r="C964" s="1">
        <v>40.646271795207198</v>
      </c>
      <c r="D964" s="1">
        <v>45.837423016734498</v>
      </c>
      <c r="E964" s="1">
        <v>48.706560884653797</v>
      </c>
      <c r="F964" s="1">
        <v>94.592786129607504</v>
      </c>
      <c r="G964" s="1">
        <v>-3.7577431585358898</v>
      </c>
      <c r="H964" s="1">
        <v>12.2499464275303</v>
      </c>
      <c r="I964" s="1">
        <v>-1.94328611234698</v>
      </c>
      <c r="J964" s="1">
        <v>7.0449197094930396</v>
      </c>
      <c r="K964" s="1">
        <v>9.2126371231309498</v>
      </c>
      <c r="L964" s="1">
        <v>24.569260111017101</v>
      </c>
      <c r="M964" s="1">
        <v>93.101369200237997</v>
      </c>
      <c r="N964" s="1">
        <v>12.7268978548136</v>
      </c>
      <c r="O964" s="1">
        <v>1743.7586028435601</v>
      </c>
      <c r="P964" s="1">
        <v>1599984.7903382101</v>
      </c>
      <c r="Q964" s="1">
        <v>51.058911785146499</v>
      </c>
      <c r="R964" s="1">
        <v>179.01954340388301</v>
      </c>
      <c r="S964" s="1">
        <v>206.84835724266799</v>
      </c>
    </row>
    <row r="965" spans="1:19" x14ac:dyDescent="0.3">
      <c r="A965" s="1" t="s">
        <v>19</v>
      </c>
      <c r="B965" s="1">
        <v>38.929561404197599</v>
      </c>
      <c r="C965" s="1">
        <v>77.183603523010902</v>
      </c>
      <c r="D965" s="1">
        <v>33.860820771999798</v>
      </c>
      <c r="E965" s="1">
        <v>35.1873526226019</v>
      </c>
      <c r="F965" s="1">
        <v>50.747435466340697</v>
      </c>
      <c r="G965" s="1">
        <v>-4.8096057395987897</v>
      </c>
      <c r="H965" s="1">
        <v>-5.4130813705787597</v>
      </c>
      <c r="I965" s="1">
        <v>2.2550640463356699</v>
      </c>
      <c r="J965" s="1">
        <v>0.75459581325243297</v>
      </c>
      <c r="K965" s="1">
        <v>9.1460279135025697</v>
      </c>
      <c r="L965" s="1">
        <v>5.2114283750303096</v>
      </c>
      <c r="M965" s="1">
        <v>77.5148321748038</v>
      </c>
      <c r="N965" s="1">
        <v>11.8597539631355</v>
      </c>
      <c r="O965" s="1">
        <v>1447.5531090415</v>
      </c>
      <c r="P965" s="1">
        <v>1096207.9555325401</v>
      </c>
      <c r="Q965" s="1">
        <v>55.814390839743702</v>
      </c>
      <c r="R965" s="1">
        <v>139.66312186432</v>
      </c>
      <c r="S965" s="1">
        <v>0</v>
      </c>
    </row>
    <row r="966" spans="1:19" x14ac:dyDescent="0.3">
      <c r="A966" s="1" t="s">
        <v>19</v>
      </c>
      <c r="B966" s="1">
        <v>28.869373677069898</v>
      </c>
      <c r="C966" s="1">
        <v>48.387726456425902</v>
      </c>
      <c r="D966" s="1">
        <v>82.831556381085505</v>
      </c>
      <c r="E966" s="1">
        <v>86.169297742757195</v>
      </c>
      <c r="F966" s="1">
        <v>92.641387858369697</v>
      </c>
      <c r="G966" s="1">
        <v>-9.1356492747375704</v>
      </c>
      <c r="H966" s="1">
        <v>-3.9261812391711901</v>
      </c>
      <c r="I966" s="1">
        <v>9.2762039468801394</v>
      </c>
      <c r="J966" s="1">
        <v>4.3211604998728301</v>
      </c>
      <c r="K966" s="1">
        <v>5.5290082569472299</v>
      </c>
      <c r="L966" s="1">
        <v>23.992753320524901</v>
      </c>
      <c r="M966" s="1">
        <v>70.069177502739706</v>
      </c>
      <c r="N966" s="1">
        <v>11.695369098215799</v>
      </c>
      <c r="O966" s="1">
        <v>2222.8785210010401</v>
      </c>
      <c r="P966" s="1">
        <v>1180698.1465699801</v>
      </c>
      <c r="Q966" s="1">
        <v>105.378051525952</v>
      </c>
      <c r="R966" s="1">
        <v>216.820760539123</v>
      </c>
      <c r="S966" s="1">
        <v>352.330182003223</v>
      </c>
    </row>
    <row r="967" spans="1:19" x14ac:dyDescent="0.3">
      <c r="A967" s="1" t="s">
        <v>19</v>
      </c>
      <c r="B967" s="1">
        <v>35.567271646494902</v>
      </c>
      <c r="C967" s="1">
        <v>89.753232652208396</v>
      </c>
      <c r="D967" s="1">
        <v>16.731478936756901</v>
      </c>
      <c r="E967" s="1">
        <v>18.538921086583201</v>
      </c>
      <c r="F967" s="1">
        <v>33.6792788725813</v>
      </c>
      <c r="G967" s="1">
        <v>3.9573743281465101</v>
      </c>
      <c r="H967" s="1">
        <v>15.7517558909444</v>
      </c>
      <c r="I967" s="1">
        <v>-4.3636141795017798</v>
      </c>
      <c r="J967" s="1">
        <v>2.3689245183713701</v>
      </c>
      <c r="K967" s="1">
        <v>6.3197426915211397</v>
      </c>
      <c r="L967" s="1">
        <v>18.9306076677479</v>
      </c>
      <c r="M967" s="1">
        <v>82.924940772814907</v>
      </c>
      <c r="N967" s="1">
        <v>13.1244025899765</v>
      </c>
      <c r="O967" s="1">
        <v>3534.5566778114899</v>
      </c>
      <c r="P967" s="1">
        <v>1331327.7261826</v>
      </c>
      <c r="Q967" s="1">
        <v>14.413696619762501</v>
      </c>
      <c r="R967" s="1">
        <v>160.29401609237499</v>
      </c>
      <c r="S967" s="1">
        <v>0</v>
      </c>
    </row>
    <row r="968" spans="1:19" x14ac:dyDescent="0.3">
      <c r="A968" s="1" t="s">
        <v>19</v>
      </c>
      <c r="B968" s="1">
        <v>71.904590518424499</v>
      </c>
      <c r="C968" s="1">
        <v>90.776124365017793</v>
      </c>
      <c r="D968" s="1">
        <v>15.240237060335399</v>
      </c>
      <c r="E968" s="1">
        <v>17.964603481764001</v>
      </c>
      <c r="F968" s="1">
        <v>71.595890413939699</v>
      </c>
      <c r="G968" s="1">
        <v>-9.0126547309278404</v>
      </c>
      <c r="H968" s="1">
        <v>-0.47736467453831599</v>
      </c>
      <c r="I968" s="1">
        <v>12.043551829232699</v>
      </c>
      <c r="J968" s="1">
        <v>5.3386093063504498</v>
      </c>
      <c r="K968" s="1">
        <v>6.5321835338782899</v>
      </c>
      <c r="L968" s="1">
        <v>19.7333915703149</v>
      </c>
      <c r="M968" s="1">
        <v>89.930998046819994</v>
      </c>
      <c r="N968" s="1">
        <v>12.8627845864296</v>
      </c>
      <c r="O968" s="1">
        <v>2897.26298955119</v>
      </c>
      <c r="P968" s="1">
        <v>501451.185490406</v>
      </c>
      <c r="Q968" s="1">
        <v>33.996465886088899</v>
      </c>
      <c r="R968" s="1">
        <v>152.51607934490099</v>
      </c>
      <c r="S968" s="1">
        <v>0</v>
      </c>
    </row>
    <row r="969" spans="1:19" x14ac:dyDescent="0.3">
      <c r="A969" s="1" t="s">
        <v>19</v>
      </c>
      <c r="B969" s="1">
        <v>29.712171562317501</v>
      </c>
      <c r="C969" s="1">
        <v>8.7416807871083808</v>
      </c>
      <c r="D969" s="1">
        <v>54.176458667902601</v>
      </c>
      <c r="E969" s="1">
        <v>56.614285484297199</v>
      </c>
      <c r="F969" s="1">
        <v>48.287512197268903</v>
      </c>
      <c r="G969" s="1">
        <v>1.11703273055705</v>
      </c>
      <c r="H969" s="1">
        <v>2.9558216860783202</v>
      </c>
      <c r="I969" s="1">
        <v>13.831028713796099</v>
      </c>
      <c r="J969" s="1">
        <v>4.3956119556600504</v>
      </c>
      <c r="K969" s="1">
        <v>2.5846845775507501</v>
      </c>
      <c r="L969" s="1">
        <v>22.6407682355633</v>
      </c>
      <c r="M969" s="1">
        <v>76.715124548669493</v>
      </c>
      <c r="N969" s="1">
        <v>12.020176839720699</v>
      </c>
      <c r="O969" s="1">
        <v>1311.8132795503</v>
      </c>
      <c r="P969" s="1">
        <v>1781098.43417277</v>
      </c>
      <c r="Q969" s="1">
        <v>88.3622951636696</v>
      </c>
      <c r="R969" s="1">
        <v>211.87968708499801</v>
      </c>
      <c r="S969" s="1">
        <v>438.12471432804699</v>
      </c>
    </row>
    <row r="970" spans="1:19" x14ac:dyDescent="0.3">
      <c r="A970" s="1" t="s">
        <v>19</v>
      </c>
      <c r="B970" s="1">
        <v>56.640464029689703</v>
      </c>
      <c r="C970" s="1">
        <v>93.649333131022502</v>
      </c>
      <c r="D970" s="1">
        <v>61.517724351628203</v>
      </c>
      <c r="E970" s="1">
        <v>63.423599356454098</v>
      </c>
      <c r="F970" s="1">
        <v>62.680363024547297</v>
      </c>
      <c r="G970" s="1">
        <v>-4.3283754330161903</v>
      </c>
      <c r="H970" s="1">
        <v>-2.9316740970754398</v>
      </c>
      <c r="I970" s="1">
        <v>12.7763292106166</v>
      </c>
      <c r="J970" s="1">
        <v>7.4136880481774297</v>
      </c>
      <c r="K970" s="1">
        <v>3.6532138872398701</v>
      </c>
      <c r="L970" s="1">
        <v>27.2796614386675</v>
      </c>
      <c r="M970" s="1">
        <v>80.976100651237005</v>
      </c>
      <c r="N970" s="1">
        <v>11.820397627651101</v>
      </c>
      <c r="O970" s="1">
        <v>2396.3937876616001</v>
      </c>
      <c r="P970" s="1">
        <v>1786684.6972040599</v>
      </c>
      <c r="Q970" s="1">
        <v>126.970146437484</v>
      </c>
      <c r="R970" s="1">
        <v>194.711387636258</v>
      </c>
      <c r="S970" s="1">
        <v>47.408377558993202</v>
      </c>
    </row>
    <row r="971" spans="1:19" x14ac:dyDescent="0.3">
      <c r="A971" s="1" t="s">
        <v>19</v>
      </c>
      <c r="B971" s="1">
        <v>47.605040219909903</v>
      </c>
      <c r="C971" s="1">
        <v>82.553484152041506</v>
      </c>
      <c r="D971" s="1">
        <v>19.349814068967799</v>
      </c>
      <c r="E971" s="1">
        <v>22.944203970938499</v>
      </c>
      <c r="F971" s="1">
        <v>50.437249313915203</v>
      </c>
      <c r="G971" s="1">
        <v>4.2317116174877896</v>
      </c>
      <c r="H971" s="1">
        <v>-1.5357448799022599</v>
      </c>
      <c r="I971" s="1">
        <v>13.260538187937801</v>
      </c>
      <c r="J971" s="1">
        <v>0.30147109559910401</v>
      </c>
      <c r="K971" s="1">
        <v>1.35941110489884</v>
      </c>
      <c r="L971" s="1">
        <v>26.883734079438302</v>
      </c>
      <c r="M971" s="1">
        <v>74.319730114168195</v>
      </c>
      <c r="N971" s="1">
        <v>11.929801705204801</v>
      </c>
      <c r="O971" s="1">
        <v>3781.3475802118201</v>
      </c>
      <c r="P971" s="1">
        <v>850268.27649117401</v>
      </c>
      <c r="Q971" s="1">
        <v>24.190773957031698</v>
      </c>
      <c r="R971" s="1">
        <v>160.99608876288201</v>
      </c>
      <c r="S971" s="1">
        <v>0</v>
      </c>
    </row>
    <row r="972" spans="1:19" x14ac:dyDescent="0.3">
      <c r="A972" s="1" t="s">
        <v>19</v>
      </c>
      <c r="B972" s="1">
        <v>66.367116536264803</v>
      </c>
      <c r="C972" s="1">
        <v>79.131071431266605</v>
      </c>
      <c r="D972" s="1">
        <v>37.214358989396203</v>
      </c>
      <c r="E972" s="1">
        <v>41.633739549325597</v>
      </c>
      <c r="F972" s="1">
        <v>96.711561737136094</v>
      </c>
      <c r="G972" s="1">
        <v>-3.7059696859880602</v>
      </c>
      <c r="H972" s="1">
        <v>14.711682590365699</v>
      </c>
      <c r="I972" s="1">
        <v>-4.6932144116347203</v>
      </c>
      <c r="J972" s="1">
        <v>3.76029819952113</v>
      </c>
      <c r="K972" s="1">
        <v>9.2487134165386902</v>
      </c>
      <c r="L972" s="1">
        <v>6.3343709464004201</v>
      </c>
      <c r="M972" s="1">
        <v>78.184881737906295</v>
      </c>
      <c r="N972" s="1">
        <v>12.4457334981066</v>
      </c>
      <c r="O972" s="1">
        <v>2205.5194324468198</v>
      </c>
      <c r="P972" s="1">
        <v>1807716.0588355199</v>
      </c>
      <c r="Q972" s="1">
        <v>98.417191609006693</v>
      </c>
      <c r="R972" s="1">
        <v>187.687862787852</v>
      </c>
      <c r="S972" s="1">
        <v>92.366204843377005</v>
      </c>
    </row>
    <row r="973" spans="1:19" x14ac:dyDescent="0.3">
      <c r="A973" s="1" t="s">
        <v>19</v>
      </c>
      <c r="B973" s="1">
        <v>93.682973932475804</v>
      </c>
      <c r="C973" s="1">
        <v>20.091133968552199</v>
      </c>
      <c r="D973" s="1">
        <v>87.851966095363494</v>
      </c>
      <c r="E973" s="1">
        <v>87.878028687748099</v>
      </c>
      <c r="F973" s="1">
        <v>69.210539781391702</v>
      </c>
      <c r="G973" s="1">
        <v>2.2491252703207398</v>
      </c>
      <c r="H973" s="1">
        <v>0.33206934643507102</v>
      </c>
      <c r="I973" s="1">
        <v>14.555846318997901</v>
      </c>
      <c r="J973" s="1">
        <v>1.5420764428056699</v>
      </c>
      <c r="K973" s="1">
        <v>7.2384943869555203</v>
      </c>
      <c r="L973" s="1">
        <v>27.094831589044801</v>
      </c>
      <c r="M973" s="1">
        <v>88.971325071672197</v>
      </c>
      <c r="N973" s="1">
        <v>12.8544540025022</v>
      </c>
      <c r="O973" s="1">
        <v>2305.7479419671199</v>
      </c>
      <c r="P973" s="1">
        <v>1592311.6922540001</v>
      </c>
      <c r="Q973" s="1">
        <v>346.45607046992501</v>
      </c>
      <c r="R973" s="1">
        <v>367.88155082790701</v>
      </c>
      <c r="S973" s="1">
        <v>842.17027597678396</v>
      </c>
    </row>
    <row r="974" spans="1:19" x14ac:dyDescent="0.3">
      <c r="A974" s="1" t="s">
        <v>19</v>
      </c>
      <c r="B974" s="1">
        <v>73.257209721025006</v>
      </c>
      <c r="C974" s="1">
        <v>80.511920875466402</v>
      </c>
      <c r="D974" s="1">
        <v>24.0868472071204</v>
      </c>
      <c r="E974" s="1">
        <v>28.754929803272201</v>
      </c>
      <c r="F974" s="1">
        <v>25.1318968626315</v>
      </c>
      <c r="G974" s="1">
        <v>-5.7601775175448502</v>
      </c>
      <c r="H974" s="1">
        <v>5.5729790553973197</v>
      </c>
      <c r="I974" s="1">
        <v>2.32714229780697</v>
      </c>
      <c r="J974" s="1">
        <v>4.2942536693139601</v>
      </c>
      <c r="K974" s="1">
        <v>0.463562663326475</v>
      </c>
      <c r="L974" s="1">
        <v>29.8944794200746</v>
      </c>
      <c r="M974" s="1">
        <v>80.707031866012102</v>
      </c>
      <c r="N974" s="1">
        <v>12.080050327919199</v>
      </c>
      <c r="O974" s="1">
        <v>3812.3445112583199</v>
      </c>
      <c r="P974" s="1">
        <v>1173106.2525659699</v>
      </c>
      <c r="Q974" s="1">
        <v>55.321126289105102</v>
      </c>
      <c r="R974" s="1">
        <v>175.82197202221599</v>
      </c>
      <c r="S974" s="1">
        <v>9.2331743570851401</v>
      </c>
    </row>
    <row r="975" spans="1:19" x14ac:dyDescent="0.3">
      <c r="A975" s="1" t="s">
        <v>19</v>
      </c>
      <c r="B975" s="1">
        <v>21.4940378590756</v>
      </c>
      <c r="C975" s="1">
        <v>85.013273468503598</v>
      </c>
      <c r="D975" s="1">
        <v>62.5076599628945</v>
      </c>
      <c r="E975" s="1">
        <v>65.0652356433107</v>
      </c>
      <c r="F975" s="1">
        <v>90.967692190508401</v>
      </c>
      <c r="G975" s="1">
        <v>-5.5136692413423001</v>
      </c>
      <c r="H975" s="1">
        <v>-2.7532015543413002</v>
      </c>
      <c r="I975" s="1">
        <v>12.3856223673034</v>
      </c>
      <c r="J975" s="1">
        <v>6.8286347525347404</v>
      </c>
      <c r="K975" s="1">
        <v>5.4938745009791603</v>
      </c>
      <c r="L975" s="1">
        <v>7.0451787330680702</v>
      </c>
      <c r="M975" s="1">
        <v>81.181771094076595</v>
      </c>
      <c r="N975" s="1">
        <v>13.766874952352101</v>
      </c>
      <c r="O975" s="1">
        <v>1234.58618554856</v>
      </c>
      <c r="P975" s="1">
        <v>956422.43956494005</v>
      </c>
      <c r="Q975" s="1">
        <v>55.408114640274903</v>
      </c>
      <c r="R975" s="1">
        <v>157.067938421007</v>
      </c>
      <c r="S975" s="1">
        <v>11.877105288348799</v>
      </c>
    </row>
    <row r="976" spans="1:19" x14ac:dyDescent="0.3">
      <c r="A976" s="1" t="s">
        <v>19</v>
      </c>
      <c r="B976" s="1">
        <v>3.1183135061284601</v>
      </c>
      <c r="C976" s="1">
        <v>28.915033445414998</v>
      </c>
      <c r="D976" s="1">
        <v>69.047609765850495</v>
      </c>
      <c r="E976" s="1">
        <v>72.551269167666803</v>
      </c>
      <c r="F976" s="1">
        <v>29.4029738155104</v>
      </c>
      <c r="G976" s="1">
        <v>-1.0672088518234799</v>
      </c>
      <c r="H976" s="1">
        <v>11.9820373768507</v>
      </c>
      <c r="I976" s="1">
        <v>-1.2638225860077099</v>
      </c>
      <c r="J976" s="1">
        <v>7.2905322222884603</v>
      </c>
      <c r="K976" s="1">
        <v>3.4307373473795901</v>
      </c>
      <c r="L976" s="1">
        <v>14.688398020330499</v>
      </c>
      <c r="M976" s="1">
        <v>89.738791164787003</v>
      </c>
      <c r="N976" s="1">
        <v>12.079973137303799</v>
      </c>
      <c r="O976" s="1">
        <v>3152.13275335259</v>
      </c>
      <c r="P976" s="1">
        <v>1039006.27240547</v>
      </c>
      <c r="Q976" s="1">
        <v>6.9065288917947498</v>
      </c>
      <c r="R976" s="1">
        <v>184.180338573776</v>
      </c>
      <c r="S976" s="1">
        <v>272.94243404456699</v>
      </c>
    </row>
    <row r="977" spans="1:19" x14ac:dyDescent="0.3">
      <c r="A977" s="1" t="s">
        <v>19</v>
      </c>
      <c r="B977" s="1">
        <v>26.226404429982502</v>
      </c>
      <c r="C977" s="1">
        <v>95.226007836232299</v>
      </c>
      <c r="D977" s="1">
        <v>42.444524521276001</v>
      </c>
      <c r="E977" s="1">
        <v>46.722647352155398</v>
      </c>
      <c r="F977" s="1">
        <v>37.160509930085603</v>
      </c>
      <c r="G977" s="1">
        <v>4.9697395056121003</v>
      </c>
      <c r="H977" s="1">
        <v>13.391552555737301</v>
      </c>
      <c r="I977" s="1">
        <v>3.93051485324473</v>
      </c>
      <c r="J977" s="1">
        <v>3.1858533057376102</v>
      </c>
      <c r="K977" s="1">
        <v>8.1528787706140893</v>
      </c>
      <c r="L977" s="1">
        <v>28.761922304960901</v>
      </c>
      <c r="M977" s="1">
        <v>89.074318557811296</v>
      </c>
      <c r="N977" s="1">
        <v>11.8723793498622</v>
      </c>
      <c r="O977" s="1">
        <v>1757.31648022627</v>
      </c>
      <c r="P977" s="1">
        <v>1255070.2646900299</v>
      </c>
      <c r="Q977" s="1">
        <v>39.319478519129497</v>
      </c>
      <c r="R977" s="1">
        <v>142.04037258956399</v>
      </c>
      <c r="S977" s="1">
        <v>0</v>
      </c>
    </row>
    <row r="978" spans="1:19" x14ac:dyDescent="0.3">
      <c r="A978" s="1" t="s">
        <v>19</v>
      </c>
      <c r="B978" s="1">
        <v>59.5077930700254</v>
      </c>
      <c r="C978" s="1">
        <v>4.9860146399164202</v>
      </c>
      <c r="D978" s="1">
        <v>87.028617393798001</v>
      </c>
      <c r="E978" s="1">
        <v>89.364135855369298</v>
      </c>
      <c r="F978" s="1">
        <v>10.2123698020213</v>
      </c>
      <c r="G978" s="1">
        <v>-2.2364137303120502</v>
      </c>
      <c r="H978" s="1">
        <v>3.12738490116398</v>
      </c>
      <c r="I978" s="1">
        <v>-4.11671222752046</v>
      </c>
      <c r="J978" s="1">
        <v>6.4942441861265996</v>
      </c>
      <c r="K978" s="1">
        <v>3.4380008783351199</v>
      </c>
      <c r="L978" s="1">
        <v>19.793204471050998</v>
      </c>
      <c r="M978" s="1">
        <v>74.678819867809395</v>
      </c>
      <c r="N978" s="1">
        <v>14.483664607692001</v>
      </c>
      <c r="O978" s="1">
        <v>3570.8533081378</v>
      </c>
      <c r="P978" s="1">
        <v>1060033.12302654</v>
      </c>
      <c r="Q978" s="1">
        <v>203.689195576049</v>
      </c>
      <c r="R978" s="1">
        <v>313.465556301155</v>
      </c>
      <c r="S978" s="1">
        <v>737.00941387737703</v>
      </c>
    </row>
    <row r="979" spans="1:19" x14ac:dyDescent="0.3">
      <c r="A979" s="1" t="s">
        <v>19</v>
      </c>
      <c r="B979" s="1">
        <v>5.14258134842503</v>
      </c>
      <c r="C979" s="1">
        <v>14.990925324713899</v>
      </c>
      <c r="D979" s="1">
        <v>68.729428578431794</v>
      </c>
      <c r="E979" s="1">
        <v>72.904298945256201</v>
      </c>
      <c r="F979" s="1">
        <v>89.996651979619003</v>
      </c>
      <c r="G979" s="1">
        <v>4.0446295458993502</v>
      </c>
      <c r="H979" s="1">
        <v>14.972906091437</v>
      </c>
      <c r="I979" s="1">
        <v>-4.1984800631434496</v>
      </c>
      <c r="J979" s="1">
        <v>2.2440645978040399</v>
      </c>
      <c r="K979" s="1">
        <v>6.44150124600894</v>
      </c>
      <c r="L979" s="1">
        <v>25.8467320642986</v>
      </c>
      <c r="M979" s="1">
        <v>80.381804485392706</v>
      </c>
      <c r="N979" s="1">
        <v>12.843134689682101</v>
      </c>
      <c r="O979" s="1">
        <v>973.95995225200795</v>
      </c>
      <c r="P979" s="1">
        <v>1072381.31857464</v>
      </c>
      <c r="Q979" s="1">
        <v>18.2141363595094</v>
      </c>
      <c r="R979" s="1">
        <v>161.78013868117199</v>
      </c>
      <c r="S979" s="1">
        <v>313.77650732426298</v>
      </c>
    </row>
    <row r="980" spans="1:19" x14ac:dyDescent="0.3">
      <c r="A980" s="1" t="s">
        <v>19</v>
      </c>
      <c r="B980" s="1">
        <v>49.636624720123599</v>
      </c>
      <c r="C980" s="1">
        <v>53.758113805151403</v>
      </c>
      <c r="D980" s="1">
        <v>43.336929225327701</v>
      </c>
      <c r="E980" s="1">
        <v>44.225028322603798</v>
      </c>
      <c r="F980" s="1">
        <v>28.611202322786301</v>
      </c>
      <c r="G980" s="1">
        <v>1.7937474237309099</v>
      </c>
      <c r="H980" s="1">
        <v>-0.28261374618045898</v>
      </c>
      <c r="I980" s="1">
        <v>13.865522015392701</v>
      </c>
      <c r="J980" s="1">
        <v>5.0439570553445202E-2</v>
      </c>
      <c r="K980" s="1">
        <v>1.65740333456572</v>
      </c>
      <c r="L980" s="1">
        <v>20.069474227943999</v>
      </c>
      <c r="M980" s="1">
        <v>91.221445905316102</v>
      </c>
      <c r="N980" s="1">
        <v>12.0100210514811</v>
      </c>
      <c r="O980" s="1">
        <v>3969.28501810124</v>
      </c>
      <c r="P980" s="1">
        <v>724997.39779767406</v>
      </c>
      <c r="Q980" s="1">
        <v>76.707194376667204</v>
      </c>
      <c r="R980" s="1">
        <v>207.95906103573799</v>
      </c>
      <c r="S980" s="1">
        <v>206.15714203583099</v>
      </c>
    </row>
    <row r="981" spans="1:19" x14ac:dyDescent="0.3">
      <c r="A981" s="1" t="s">
        <v>19</v>
      </c>
      <c r="B981" s="1">
        <v>59.684284891688897</v>
      </c>
      <c r="C981" s="1">
        <v>57.579247112230902</v>
      </c>
      <c r="D981" s="1">
        <v>53.486436881802099</v>
      </c>
      <c r="E981" s="1">
        <v>54.282274554201202</v>
      </c>
      <c r="F981" s="1">
        <v>25.891761793138201</v>
      </c>
      <c r="G981" s="1">
        <v>1.93796471265852</v>
      </c>
      <c r="H981" s="1">
        <v>12.373308138804299</v>
      </c>
      <c r="I981" s="1">
        <v>11.2121322505807</v>
      </c>
      <c r="J981" s="1">
        <v>6.8419124601837504</v>
      </c>
      <c r="K981" s="1">
        <v>5.5875548964905803</v>
      </c>
      <c r="L981" s="1">
        <v>34.346673494244897</v>
      </c>
      <c r="M981" s="1">
        <v>81.418442061112501</v>
      </c>
      <c r="N981" s="1">
        <v>14.1836708440709</v>
      </c>
      <c r="O981" s="1">
        <v>3259.5482237402198</v>
      </c>
      <c r="P981" s="1">
        <v>1532499.2082499</v>
      </c>
      <c r="Q981" s="1">
        <v>116.63483224955201</v>
      </c>
      <c r="R981" s="1">
        <v>224.79163714411499</v>
      </c>
      <c r="S981" s="1">
        <v>295.62011765060601</v>
      </c>
    </row>
    <row r="982" spans="1:19" x14ac:dyDescent="0.3">
      <c r="A982" s="1" t="s">
        <v>19</v>
      </c>
      <c r="B982" s="1">
        <v>33.424389081695999</v>
      </c>
      <c r="C982" s="1">
        <v>64.515008330090296</v>
      </c>
      <c r="D982" s="1">
        <v>64.717084696026603</v>
      </c>
      <c r="E982" s="1">
        <v>68.004441540307397</v>
      </c>
      <c r="F982" s="1">
        <v>92.026259799495307</v>
      </c>
      <c r="G982" s="1">
        <v>-3.4606001630685301</v>
      </c>
      <c r="H982" s="1">
        <v>13.4390082797727</v>
      </c>
      <c r="I982" s="1">
        <v>5.5965208882758599</v>
      </c>
      <c r="J982" s="1">
        <v>0.95529793925291695</v>
      </c>
      <c r="K982" s="1">
        <v>2.9388573255354902</v>
      </c>
      <c r="L982" s="1">
        <v>33.085792185990798</v>
      </c>
      <c r="M982" s="1">
        <v>86.5440870731762</v>
      </c>
      <c r="N982" s="1">
        <v>12.193274873773399</v>
      </c>
      <c r="O982" s="1">
        <v>1709.8655441261401</v>
      </c>
      <c r="P982" s="1">
        <v>1375346.5167209101</v>
      </c>
      <c r="Q982" s="1">
        <v>95.674412644276103</v>
      </c>
      <c r="R982" s="1">
        <v>181.88618694488</v>
      </c>
      <c r="S982" s="1">
        <v>145.187285453344</v>
      </c>
    </row>
    <row r="983" spans="1:19" x14ac:dyDescent="0.3">
      <c r="A983" s="1" t="s">
        <v>19</v>
      </c>
      <c r="B983" s="1">
        <v>77.091220374582093</v>
      </c>
      <c r="C983" s="1">
        <v>1.69691293154664</v>
      </c>
      <c r="D983" s="1">
        <v>55.568525437101698</v>
      </c>
      <c r="E983" s="1">
        <v>59.919240464860401</v>
      </c>
      <c r="F983" s="1">
        <v>80.552686240503306</v>
      </c>
      <c r="G983" s="1">
        <v>-4.20186624740799</v>
      </c>
      <c r="H983" s="1">
        <v>20.122406578085702</v>
      </c>
      <c r="I983" s="1">
        <v>5.5091634712907496</v>
      </c>
      <c r="J983" s="1">
        <v>0.140888986903587</v>
      </c>
      <c r="K983" s="1">
        <v>1.64888422362512</v>
      </c>
      <c r="L983" s="1">
        <v>13.4343572571859</v>
      </c>
      <c r="M983" s="1">
        <v>77.649053732758205</v>
      </c>
      <c r="N983" s="1">
        <v>14.276739866077101</v>
      </c>
      <c r="O983" s="1">
        <v>3234.7388597859699</v>
      </c>
      <c r="P983" s="1">
        <v>1987042.3792345901</v>
      </c>
      <c r="Q983" s="1">
        <v>179.60072998222401</v>
      </c>
      <c r="R983" s="1">
        <v>271.32608943530198</v>
      </c>
      <c r="S983" s="1">
        <v>615.90384814861898</v>
      </c>
    </row>
    <row r="984" spans="1:19" x14ac:dyDescent="0.3">
      <c r="A984" s="1" t="s">
        <v>19</v>
      </c>
      <c r="B984" s="1">
        <v>10.6598253133771</v>
      </c>
      <c r="C984" s="1">
        <v>96.036677462213007</v>
      </c>
      <c r="D984" s="1">
        <v>81.669349886555494</v>
      </c>
      <c r="E984" s="1">
        <v>86.131480774235698</v>
      </c>
      <c r="F984" s="1">
        <v>14.107892151937399</v>
      </c>
      <c r="G984" s="1">
        <v>-7.1211728786377604</v>
      </c>
      <c r="H984" s="1">
        <v>-0.49499337477194399</v>
      </c>
      <c r="I984" s="1">
        <v>9.9750923695237201</v>
      </c>
      <c r="J984" s="1">
        <v>2.8303813069435799</v>
      </c>
      <c r="K984" s="1">
        <v>6.1925914693645598</v>
      </c>
      <c r="L984" s="1">
        <v>16.576544652304801</v>
      </c>
      <c r="M984" s="1">
        <v>71.488964039048597</v>
      </c>
      <c r="N984" s="1">
        <v>11.8568825609382</v>
      </c>
      <c r="O984" s="1">
        <v>3753.5032474986401</v>
      </c>
      <c r="P984" s="1">
        <v>625990.72672395199</v>
      </c>
      <c r="Q984" s="1">
        <v>25.614302444963101</v>
      </c>
      <c r="R984" s="1">
        <v>178.511205475857</v>
      </c>
      <c r="S984" s="1">
        <v>57.336064106909703</v>
      </c>
    </row>
    <row r="985" spans="1:19" x14ac:dyDescent="0.3">
      <c r="A985" s="1" t="s">
        <v>19</v>
      </c>
      <c r="B985" s="1">
        <v>7.51377817358087</v>
      </c>
      <c r="C985" s="1">
        <v>4.4588092734143903</v>
      </c>
      <c r="D985" s="1">
        <v>34.132557133744498</v>
      </c>
      <c r="E985" s="1">
        <v>37.351259425630701</v>
      </c>
      <c r="F985" s="1">
        <v>76.932450390368004</v>
      </c>
      <c r="G985" s="1">
        <v>4.4591190047548004</v>
      </c>
      <c r="H985" s="1">
        <v>-4.3761065588029204</v>
      </c>
      <c r="I985" s="1">
        <v>1.8333756314098</v>
      </c>
      <c r="J985" s="1">
        <v>3.0350399169996498</v>
      </c>
      <c r="K985" s="1">
        <v>6.3864120001537499</v>
      </c>
      <c r="L985" s="1">
        <v>17.9403799350595</v>
      </c>
      <c r="M985" s="1">
        <v>74.122475788653205</v>
      </c>
      <c r="N985" s="1">
        <v>14.025444087815201</v>
      </c>
      <c r="O985" s="1">
        <v>1161.3356517595601</v>
      </c>
      <c r="P985" s="1">
        <v>581981.357976033</v>
      </c>
      <c r="Q985" s="1">
        <v>11.290318083664401</v>
      </c>
      <c r="R985" s="1">
        <v>136.93389680066699</v>
      </c>
      <c r="S985" s="1">
        <v>233.88857669688599</v>
      </c>
    </row>
    <row r="986" spans="1:19" x14ac:dyDescent="0.3">
      <c r="A986" s="1" t="s">
        <v>19</v>
      </c>
      <c r="B986" s="1">
        <v>72.818875620360302</v>
      </c>
      <c r="C986" s="1">
        <v>14.306195272340201</v>
      </c>
      <c r="D986" s="1">
        <v>28.939590919083798</v>
      </c>
      <c r="E986" s="1">
        <v>31.5670370701304</v>
      </c>
      <c r="F986" s="1">
        <v>91.303309805379001</v>
      </c>
      <c r="G986" s="1">
        <v>4.3909041866573002</v>
      </c>
      <c r="H986" s="1">
        <v>0.36499182411402398</v>
      </c>
      <c r="I986" s="1">
        <v>10.237385517239</v>
      </c>
      <c r="J986" s="1">
        <v>0.61776136617818</v>
      </c>
      <c r="K986" s="1">
        <v>9.8335378113378606</v>
      </c>
      <c r="L986" s="1">
        <v>8.1261299883075395</v>
      </c>
      <c r="M986" s="1">
        <v>80.043022303652194</v>
      </c>
      <c r="N986" s="1">
        <v>12.0528013258677</v>
      </c>
      <c r="O986" s="1">
        <v>3723.4507746804602</v>
      </c>
      <c r="P986" s="1">
        <v>1225491.67861728</v>
      </c>
      <c r="Q986" s="1">
        <v>79.450554865605497</v>
      </c>
      <c r="R986" s="1">
        <v>220.57426631708699</v>
      </c>
      <c r="S986" s="1">
        <v>394.013510975499</v>
      </c>
    </row>
    <row r="987" spans="1:19" x14ac:dyDescent="0.3">
      <c r="A987" s="1" t="s">
        <v>19</v>
      </c>
      <c r="B987" s="1">
        <v>49.549131620619796</v>
      </c>
      <c r="C987" s="1">
        <v>1.40145175260569</v>
      </c>
      <c r="D987" s="1">
        <v>21.100722833018501</v>
      </c>
      <c r="E987" s="1">
        <v>22.757688271501099</v>
      </c>
      <c r="F987" s="1">
        <v>7.8511218210743898</v>
      </c>
      <c r="G987" s="1">
        <v>1.2060160146527401</v>
      </c>
      <c r="H987" s="1">
        <v>-3.5598584957006598</v>
      </c>
      <c r="I987" s="1">
        <v>4.7001675998654404</v>
      </c>
      <c r="J987" s="1">
        <v>6.5134611718757602</v>
      </c>
      <c r="K987" s="1">
        <v>6.69106059661115</v>
      </c>
      <c r="L987" s="1">
        <v>17.122248406383299</v>
      </c>
      <c r="M987" s="1">
        <v>78.836675709722897</v>
      </c>
      <c r="N987" s="1">
        <v>14.3150129457257</v>
      </c>
      <c r="O987" s="1">
        <v>1952.5581541587401</v>
      </c>
      <c r="P987" s="1">
        <v>643185.22161611798</v>
      </c>
      <c r="Q987" s="1">
        <v>50.146372412543698</v>
      </c>
      <c r="R987" s="1">
        <v>185.945732697561</v>
      </c>
      <c r="S987" s="1">
        <v>323.774605513815</v>
      </c>
    </row>
    <row r="988" spans="1:19" x14ac:dyDescent="0.3">
      <c r="A988" s="1" t="s">
        <v>19</v>
      </c>
      <c r="B988" s="1">
        <v>68.840239642773597</v>
      </c>
      <c r="C988" s="1">
        <v>56.685843329409401</v>
      </c>
      <c r="D988" s="1">
        <v>5.0620283906846097</v>
      </c>
      <c r="E988" s="1">
        <v>9.9620304686812702</v>
      </c>
      <c r="F988" s="1">
        <v>82.521499490457302</v>
      </c>
      <c r="G988" s="1">
        <v>-5.5562132522099503</v>
      </c>
      <c r="H988" s="1">
        <v>-2.2485593621593201</v>
      </c>
      <c r="I988" s="1">
        <v>7.7583480582292896</v>
      </c>
      <c r="J988" s="1">
        <v>3.2447418416666598</v>
      </c>
      <c r="K988" s="1">
        <v>5.1570993852712803</v>
      </c>
      <c r="L988" s="1">
        <v>28.245434635598802</v>
      </c>
      <c r="M988" s="1">
        <v>92.391019019778099</v>
      </c>
      <c r="N988" s="1">
        <v>13.2227309281443</v>
      </c>
      <c r="O988" s="1">
        <v>820.66977744383803</v>
      </c>
      <c r="P988" s="1">
        <v>1376993.8417066899</v>
      </c>
      <c r="Q988" s="1">
        <v>17.530385066678399</v>
      </c>
      <c r="R988" s="1">
        <v>120.927549318068</v>
      </c>
      <c r="S988" s="1">
        <v>0</v>
      </c>
    </row>
    <row r="989" spans="1:19" x14ac:dyDescent="0.3">
      <c r="A989" s="1" t="s">
        <v>19</v>
      </c>
      <c r="B989" s="1">
        <v>43.482733860374601</v>
      </c>
      <c r="C989" s="1">
        <v>93.226688392097202</v>
      </c>
      <c r="D989" s="1">
        <v>5.53857215502304</v>
      </c>
      <c r="E989" s="1">
        <v>7.1370505883542901</v>
      </c>
      <c r="F989" s="1">
        <v>54.742005187305601</v>
      </c>
      <c r="G989" s="1">
        <v>-6.3223068948657604</v>
      </c>
      <c r="H989" s="1">
        <v>2.3552063319672798</v>
      </c>
      <c r="I989" s="1">
        <v>14.2965890020629</v>
      </c>
      <c r="J989" s="1">
        <v>3.9193889101567501</v>
      </c>
      <c r="K989" s="1">
        <v>9.1262084308474893</v>
      </c>
      <c r="L989" s="1">
        <v>30.406888443473399</v>
      </c>
      <c r="M989" s="1">
        <v>83.640566761985596</v>
      </c>
      <c r="N989" s="1">
        <v>12.0697410872429</v>
      </c>
      <c r="O989" s="1">
        <v>1159.74710550905</v>
      </c>
      <c r="P989" s="1">
        <v>713784.17387041205</v>
      </c>
      <c r="Q989" s="1">
        <v>8.0317700703997197</v>
      </c>
      <c r="R989" s="1">
        <v>123.668035539568</v>
      </c>
      <c r="S989" s="1">
        <v>0</v>
      </c>
    </row>
    <row r="990" spans="1:19" x14ac:dyDescent="0.3">
      <c r="A990" s="1" t="s">
        <v>19</v>
      </c>
      <c r="B990" s="1">
        <v>24.640203323910601</v>
      </c>
      <c r="C990" s="1">
        <v>66.594716608046397</v>
      </c>
      <c r="D990" s="1">
        <v>80.882028092255595</v>
      </c>
      <c r="E990" s="1">
        <v>84.602958628413603</v>
      </c>
      <c r="F990" s="1">
        <v>66.919744937879997</v>
      </c>
      <c r="G990" s="1">
        <v>4.82915363580444</v>
      </c>
      <c r="H990" s="1">
        <v>4.5917409082160203</v>
      </c>
      <c r="I990" s="1">
        <v>4.4263111504052297</v>
      </c>
      <c r="J990" s="1">
        <v>2.11700214362265</v>
      </c>
      <c r="K990" s="1">
        <v>8.2828081868845498</v>
      </c>
      <c r="L990" s="1">
        <v>31.583982513147799</v>
      </c>
      <c r="M990" s="1">
        <v>85.678884927352598</v>
      </c>
      <c r="N990" s="1">
        <v>14.0344601628661</v>
      </c>
      <c r="O990" s="1">
        <v>3631.3405746837402</v>
      </c>
      <c r="P990" s="1">
        <v>1172797.5965936601</v>
      </c>
      <c r="Q990" s="1">
        <v>62.309514473994199</v>
      </c>
      <c r="R990" s="1">
        <v>209.78114185735299</v>
      </c>
      <c r="S990" s="1">
        <v>240.47890558747801</v>
      </c>
    </row>
    <row r="991" spans="1:19" x14ac:dyDescent="0.3">
      <c r="A991" s="1" t="s">
        <v>19</v>
      </c>
      <c r="B991" s="1">
        <v>81.910231767419901</v>
      </c>
      <c r="C991" s="1">
        <v>82.265746848042696</v>
      </c>
      <c r="D991" s="1">
        <v>63.4216156375781</v>
      </c>
      <c r="E991" s="1">
        <v>66.081524637103101</v>
      </c>
      <c r="F991" s="1">
        <v>49.2854338904936</v>
      </c>
      <c r="G991" s="1">
        <v>-9.0018577733773295</v>
      </c>
      <c r="H991" s="1">
        <v>18.304278321038598</v>
      </c>
      <c r="I991" s="1">
        <v>3.3680931949290001</v>
      </c>
      <c r="J991" s="1">
        <v>4.0920540187727799</v>
      </c>
      <c r="K991" s="1">
        <v>5.4874627844017798</v>
      </c>
      <c r="L991" s="1">
        <v>5.4367700051442398</v>
      </c>
      <c r="M991" s="1">
        <v>87.217067867404495</v>
      </c>
      <c r="N991" s="1">
        <v>12.671727976512599</v>
      </c>
      <c r="O991" s="1">
        <v>3944.5326981026501</v>
      </c>
      <c r="P991" s="1">
        <v>1378098.3197478701</v>
      </c>
      <c r="Q991" s="1">
        <v>155.24700996832999</v>
      </c>
      <c r="R991" s="1">
        <v>248.52523049121999</v>
      </c>
      <c r="S991" s="1">
        <v>240.88079819505299</v>
      </c>
    </row>
    <row r="992" spans="1:19" x14ac:dyDescent="0.3">
      <c r="A992" s="1" t="s">
        <v>19</v>
      </c>
      <c r="B992" s="1">
        <v>79.9415878968979</v>
      </c>
      <c r="C992" s="1">
        <v>1.328120345858</v>
      </c>
      <c r="D992" s="1">
        <v>61.794503046263799</v>
      </c>
      <c r="E992" s="1">
        <v>64.837064758890605</v>
      </c>
      <c r="F992" s="1">
        <v>69.780308490527801</v>
      </c>
      <c r="G992" s="1">
        <v>2.6534643821196302</v>
      </c>
      <c r="H992" s="1">
        <v>-1.5227583979994099</v>
      </c>
      <c r="I992" s="1">
        <v>13.114983478827099</v>
      </c>
      <c r="J992" s="1">
        <v>6.1338511249386602</v>
      </c>
      <c r="K992" s="1">
        <v>5.11349077740807</v>
      </c>
      <c r="L992" s="1">
        <v>28.664181162450699</v>
      </c>
      <c r="M992" s="1">
        <v>83.290648259841404</v>
      </c>
      <c r="N992" s="1">
        <v>13.6984402637864</v>
      </c>
      <c r="O992" s="1">
        <v>3665.1904431766998</v>
      </c>
      <c r="P992" s="1">
        <v>1132865.2624558699</v>
      </c>
      <c r="Q992" s="1">
        <v>197.185801244251</v>
      </c>
      <c r="R992" s="1">
        <v>306.30151202454198</v>
      </c>
      <c r="S992" s="1">
        <v>700.70622841771001</v>
      </c>
    </row>
    <row r="993" spans="1:19" x14ac:dyDescent="0.3">
      <c r="A993" s="1" t="s">
        <v>19</v>
      </c>
      <c r="B993" s="1">
        <v>69.469647085442602</v>
      </c>
      <c r="C993" s="1">
        <v>54.201529847972601</v>
      </c>
      <c r="D993" s="1">
        <v>57.613960804968102</v>
      </c>
      <c r="E993" s="1">
        <v>59.581363557911203</v>
      </c>
      <c r="F993" s="1">
        <v>3.4097861666753202</v>
      </c>
      <c r="G993" s="1">
        <v>-4.6681299927628803</v>
      </c>
      <c r="H993" s="1">
        <v>20.209251325794</v>
      </c>
      <c r="I993" s="1">
        <v>13.051609898326801</v>
      </c>
      <c r="J993" s="1">
        <v>7.2494617240041297</v>
      </c>
      <c r="K993" s="1">
        <v>9.4196918571587602</v>
      </c>
      <c r="L993" s="1">
        <v>20.078830534557</v>
      </c>
      <c r="M993" s="1">
        <v>89.241141734290807</v>
      </c>
      <c r="N993" s="1">
        <v>13.430322164668899</v>
      </c>
      <c r="O993" s="1">
        <v>2212.9172218890699</v>
      </c>
      <c r="P993" s="1">
        <v>911976.48735549604</v>
      </c>
      <c r="Q993" s="1">
        <v>159.69728144204501</v>
      </c>
      <c r="R993" s="1">
        <v>226.13353637045401</v>
      </c>
      <c r="S993" s="1">
        <v>295.79513063676598</v>
      </c>
    </row>
    <row r="994" spans="1:19" x14ac:dyDescent="0.3">
      <c r="A994" s="1" t="s">
        <v>19</v>
      </c>
      <c r="B994" s="1">
        <v>27.214513722996202</v>
      </c>
      <c r="C994" s="1">
        <v>45.956297750552103</v>
      </c>
      <c r="D994" s="1">
        <v>78.983864081632902</v>
      </c>
      <c r="E994" s="1">
        <v>83.807979708994196</v>
      </c>
      <c r="F994" s="1">
        <v>76.270672322328295</v>
      </c>
      <c r="G994" s="1">
        <v>-3.7169542040916901</v>
      </c>
      <c r="H994" s="1">
        <v>15.6842898770928</v>
      </c>
      <c r="I994" s="1">
        <v>14.848374037663501</v>
      </c>
      <c r="J994" s="1">
        <v>7.7642368058811897</v>
      </c>
      <c r="K994" s="1">
        <v>6.1712704395892999</v>
      </c>
      <c r="L994" s="1">
        <v>11.1847743448591</v>
      </c>
      <c r="M994" s="1">
        <v>89.577512108313897</v>
      </c>
      <c r="N994" s="1">
        <v>13.6428835673105</v>
      </c>
      <c r="O994" s="1">
        <v>3876.51233138732</v>
      </c>
      <c r="P994" s="1">
        <v>1651705.7321804599</v>
      </c>
      <c r="Q994" s="1">
        <v>69.795435259562794</v>
      </c>
      <c r="R994" s="1">
        <v>229.849433991528</v>
      </c>
      <c r="S994" s="1">
        <v>378.31428790210498</v>
      </c>
    </row>
    <row r="995" spans="1:19" x14ac:dyDescent="0.3">
      <c r="A995" s="1" t="s">
        <v>19</v>
      </c>
      <c r="B995" s="1">
        <v>59.023066686908699</v>
      </c>
      <c r="C995" s="1">
        <v>49.896794422079303</v>
      </c>
      <c r="D995" s="1">
        <v>45.372316928138602</v>
      </c>
      <c r="E995" s="1">
        <v>48.230728558635001</v>
      </c>
      <c r="F995" s="1">
        <v>3.3343697858958401</v>
      </c>
      <c r="G995" s="1">
        <v>2.4796647312325502</v>
      </c>
      <c r="H995" s="1">
        <v>17.6811989170163</v>
      </c>
      <c r="I995" s="1">
        <v>6.01725998616618</v>
      </c>
      <c r="J995" s="1">
        <v>3.4137913968109102</v>
      </c>
      <c r="K995" s="1">
        <v>7.1377916916950603</v>
      </c>
      <c r="L995" s="1">
        <v>19.962350675343</v>
      </c>
      <c r="M995" s="1">
        <v>78.784649294567103</v>
      </c>
      <c r="N995" s="1">
        <v>12.5311446834267</v>
      </c>
      <c r="O995" s="1">
        <v>2101.9207014028598</v>
      </c>
      <c r="P995" s="1">
        <v>1767452.8389213399</v>
      </c>
      <c r="Q995" s="1">
        <v>109.370378527554</v>
      </c>
      <c r="R995" s="1">
        <v>201.29566824859299</v>
      </c>
      <c r="S995" s="1">
        <v>211.11699043252099</v>
      </c>
    </row>
    <row r="996" spans="1:19" x14ac:dyDescent="0.3">
      <c r="A996" s="1" t="s">
        <v>19</v>
      </c>
      <c r="B996" s="1">
        <v>36.097389694002601</v>
      </c>
      <c r="C996" s="1">
        <v>7.2213185335187902</v>
      </c>
      <c r="D996" s="1">
        <v>80.914426481661096</v>
      </c>
      <c r="E996" s="1">
        <v>85.603364633955096</v>
      </c>
      <c r="F996" s="1">
        <v>45.529984774734302</v>
      </c>
      <c r="G996" s="1">
        <v>-8.6409547599196301</v>
      </c>
      <c r="H996" s="1">
        <v>19.024431712726798</v>
      </c>
      <c r="I996" s="1">
        <v>1.88523082053205</v>
      </c>
      <c r="J996" s="1">
        <v>7.9202708701476698</v>
      </c>
      <c r="K996" s="1">
        <v>0.866790421472031</v>
      </c>
      <c r="L996" s="1">
        <v>30.327814000453699</v>
      </c>
      <c r="M996" s="1">
        <v>72.119628837305797</v>
      </c>
      <c r="N996" s="1">
        <v>14.3164764616344</v>
      </c>
      <c r="O996" s="1">
        <v>1163.82742164212</v>
      </c>
      <c r="P996" s="1">
        <v>844879.734794516</v>
      </c>
      <c r="Q996" s="1">
        <v>159.206380340469</v>
      </c>
      <c r="R996" s="1">
        <v>255.25912363977801</v>
      </c>
      <c r="S996" s="1">
        <v>571.21954399121103</v>
      </c>
    </row>
    <row r="997" spans="1:19" x14ac:dyDescent="0.3">
      <c r="A997" s="1" t="s">
        <v>19</v>
      </c>
      <c r="B997" s="1">
        <v>9.1582073326634106</v>
      </c>
      <c r="C997" s="1">
        <v>68.443536106930694</v>
      </c>
      <c r="D997" s="1">
        <v>34.365441885201903</v>
      </c>
      <c r="E997" s="1">
        <v>34.403398966071499</v>
      </c>
      <c r="F997" s="1">
        <v>15.096499313029399</v>
      </c>
      <c r="G997" s="1">
        <v>-4.6874548221961403</v>
      </c>
      <c r="H997" s="1">
        <v>14.090753519951299</v>
      </c>
      <c r="I997" s="1">
        <v>-0.192198736445927</v>
      </c>
      <c r="J997" s="1">
        <v>2.3596456937814501</v>
      </c>
      <c r="K997" s="1">
        <v>7.1830562124925903</v>
      </c>
      <c r="L997" s="1">
        <v>18.027481032818699</v>
      </c>
      <c r="M997" s="1">
        <v>94.658855708584099</v>
      </c>
      <c r="N997" s="1">
        <v>13.1794394389772</v>
      </c>
      <c r="O997" s="1">
        <v>1891.0127884168401</v>
      </c>
      <c r="P997" s="1">
        <v>1701429.9754727599</v>
      </c>
      <c r="Q997" s="1">
        <v>13.628641585709399</v>
      </c>
      <c r="R997" s="1">
        <v>141.995931005991</v>
      </c>
      <c r="S997" s="1">
        <v>0</v>
      </c>
    </row>
    <row r="998" spans="1:19" x14ac:dyDescent="0.3">
      <c r="A998" s="1" t="s">
        <v>19</v>
      </c>
      <c r="B998" s="1">
        <v>91.731357546224203</v>
      </c>
      <c r="C998" s="1">
        <v>50.322041485863402</v>
      </c>
      <c r="D998" s="1">
        <v>86.043053645291096</v>
      </c>
      <c r="E998" s="1">
        <v>88.906406561246698</v>
      </c>
      <c r="F998" s="1">
        <v>82.357427735130699</v>
      </c>
      <c r="G998" s="1">
        <v>4.2803641575435902</v>
      </c>
      <c r="H998" s="1">
        <v>15.0858352852777</v>
      </c>
      <c r="I998" s="1">
        <v>-4.31807286096676</v>
      </c>
      <c r="J998" s="1">
        <v>5.5807482280480998E-2</v>
      </c>
      <c r="K998" s="1">
        <v>2.64681842206683</v>
      </c>
      <c r="L998" s="1">
        <v>34.7138324179707</v>
      </c>
      <c r="M998" s="1">
        <v>86.065517513059703</v>
      </c>
      <c r="N998" s="1">
        <v>11.7326818299795</v>
      </c>
      <c r="O998" s="1">
        <v>3994.9477234856299</v>
      </c>
      <c r="P998" s="1">
        <v>1026614.4317413</v>
      </c>
      <c r="Q998" s="1">
        <v>253.26942726674801</v>
      </c>
      <c r="R998" s="1">
        <v>329.91157165506399</v>
      </c>
      <c r="S998" s="1">
        <v>627.43555690593303</v>
      </c>
    </row>
    <row r="999" spans="1:19" x14ac:dyDescent="0.3">
      <c r="A999" s="1" t="s">
        <v>19</v>
      </c>
      <c r="B999" s="1">
        <v>13.6818630918961</v>
      </c>
      <c r="C999" s="1">
        <v>76.514884986126305</v>
      </c>
      <c r="D999" s="1">
        <v>65.267650885400897</v>
      </c>
      <c r="E999" s="1">
        <v>68.853585334027301</v>
      </c>
      <c r="F999" s="1">
        <v>31.366090917566801</v>
      </c>
      <c r="G999" s="1">
        <v>0.485988691568845</v>
      </c>
      <c r="H999" s="1">
        <v>5.2589123049573399</v>
      </c>
      <c r="I999" s="1">
        <v>9.5345724842176995</v>
      </c>
      <c r="J999" s="1">
        <v>6.14093635118107</v>
      </c>
      <c r="K999" s="1">
        <v>1.1553792320629099</v>
      </c>
      <c r="L999" s="1">
        <v>23.500495540055098</v>
      </c>
      <c r="M999" s="1">
        <v>87.722901829081195</v>
      </c>
      <c r="N999" s="1">
        <v>11.7002020220802</v>
      </c>
      <c r="O999" s="1">
        <v>2803.0259160841501</v>
      </c>
      <c r="P999" s="1">
        <v>1180197.8215880301</v>
      </c>
      <c r="Q999" s="1">
        <v>29.5076575167468</v>
      </c>
      <c r="R999" s="1">
        <v>162.818067058602</v>
      </c>
      <c r="S999" s="1">
        <v>57.122928791381597</v>
      </c>
    </row>
    <row r="1000" spans="1:19" x14ac:dyDescent="0.3">
      <c r="A1000" s="1" t="s">
        <v>19</v>
      </c>
      <c r="B1000" s="1">
        <v>95.023735382080204</v>
      </c>
      <c r="C1000" s="1">
        <v>48.529063406171502</v>
      </c>
      <c r="D1000" s="1">
        <v>25.048837091825298</v>
      </c>
      <c r="E1000" s="1">
        <v>28.774237947636401</v>
      </c>
      <c r="F1000" s="1">
        <v>45.4093544604332</v>
      </c>
      <c r="G1000" s="1">
        <v>1.32408747208835</v>
      </c>
      <c r="H1000" s="1">
        <v>7.2926065709348302</v>
      </c>
      <c r="I1000" s="1">
        <v>-0.33047652529106503</v>
      </c>
      <c r="J1000" s="1">
        <v>1.42748518832958</v>
      </c>
      <c r="K1000" s="1">
        <v>8.4966610880530897</v>
      </c>
      <c r="L1000" s="1">
        <v>19.6929100743722</v>
      </c>
      <c r="M1000" s="1">
        <v>88.917400163005794</v>
      </c>
      <c r="N1000" s="1">
        <v>13.714688883551601</v>
      </c>
      <c r="O1000" s="1">
        <v>1887.9958740008501</v>
      </c>
      <c r="P1000" s="1">
        <v>770799.50053493096</v>
      </c>
      <c r="Q1000" s="1">
        <v>98.123722294296996</v>
      </c>
      <c r="R1000" s="1">
        <v>181.23308587224901</v>
      </c>
      <c r="S1000" s="1">
        <v>162.15651980509799</v>
      </c>
    </row>
    <row r="1001" spans="1:19" x14ac:dyDescent="0.3">
      <c r="A1001" s="1" t="s">
        <v>19</v>
      </c>
      <c r="B1001" s="1">
        <v>44.600577295795503</v>
      </c>
      <c r="C1001" s="1">
        <v>14.9381636226432</v>
      </c>
      <c r="D1001" s="1">
        <v>53.0081363658337</v>
      </c>
      <c r="E1001" s="1">
        <v>57.533020774742099</v>
      </c>
      <c r="F1001" s="1">
        <v>42.875074129831098</v>
      </c>
      <c r="G1001" s="1">
        <v>1.36257951433214</v>
      </c>
      <c r="H1001" s="1">
        <v>19.109591949465699</v>
      </c>
      <c r="I1001" s="1">
        <v>7.1328177045131396</v>
      </c>
      <c r="J1001" s="1">
        <v>0.419638704990902</v>
      </c>
      <c r="K1001" s="1">
        <v>6.9119108665274602</v>
      </c>
      <c r="L1001" s="1">
        <v>13.846679836020501</v>
      </c>
      <c r="M1001" s="1">
        <v>85.324085542669906</v>
      </c>
      <c r="N1001" s="1">
        <v>14.0499233084499</v>
      </c>
      <c r="O1001" s="1">
        <v>2797.3731109428199</v>
      </c>
      <c r="P1001" s="1">
        <v>1401158.04121859</v>
      </c>
      <c r="Q1001" s="1">
        <v>100.29359910839</v>
      </c>
      <c r="R1001" s="1">
        <v>217.74926916414</v>
      </c>
      <c r="S1001" s="1">
        <v>414.66252711176298</v>
      </c>
    </row>
    <row r="1002" spans="1:19" x14ac:dyDescent="0.3">
      <c r="A1002" s="1" t="s">
        <v>19</v>
      </c>
      <c r="B1002" s="1">
        <v>18.513292883861901</v>
      </c>
      <c r="C1002" s="1">
        <v>64.825695407782206</v>
      </c>
      <c r="D1002" s="1">
        <v>50.17908415158</v>
      </c>
      <c r="E1002" s="1">
        <v>50.201092196598999</v>
      </c>
      <c r="F1002" s="1">
        <v>77.250196568470599</v>
      </c>
      <c r="G1002" s="1">
        <v>-9.0914487525408294</v>
      </c>
      <c r="H1002" s="1">
        <v>3.5911655234741802</v>
      </c>
      <c r="I1002" s="1">
        <v>13.3318473072879</v>
      </c>
      <c r="J1002" s="1">
        <v>7.3920713807815899</v>
      </c>
      <c r="K1002" s="1">
        <v>4.0756431223813001</v>
      </c>
      <c r="L1002" s="1">
        <v>5.3315318791709299</v>
      </c>
      <c r="M1002" s="1">
        <v>81.772536737393693</v>
      </c>
      <c r="N1002" s="1">
        <v>13.5858389052735</v>
      </c>
      <c r="O1002" s="1">
        <v>2173.2346545598398</v>
      </c>
      <c r="P1002" s="1">
        <v>561482.74684312602</v>
      </c>
      <c r="Q1002" s="1">
        <v>37.0660893360592</v>
      </c>
      <c r="R1002" s="1">
        <v>148.38252881992901</v>
      </c>
      <c r="S1002" s="1">
        <v>25.784666281195399</v>
      </c>
    </row>
    <row r="1003" spans="1:19" x14ac:dyDescent="0.3">
      <c r="A1003" s="1" t="s">
        <v>19</v>
      </c>
      <c r="B1003" s="1">
        <v>54.1900947378358</v>
      </c>
      <c r="C1003" s="1">
        <v>17.238636210516599</v>
      </c>
      <c r="D1003" s="1">
        <v>14.1825826596334</v>
      </c>
      <c r="E1003" s="1">
        <v>14.1842334559308</v>
      </c>
      <c r="F1003" s="1">
        <v>48.114435979597502</v>
      </c>
      <c r="G1003" s="1">
        <v>-6.95188610109353</v>
      </c>
      <c r="H1003" s="1">
        <v>-5.8254819542021901</v>
      </c>
      <c r="I1003" s="1">
        <v>14.0042721478905</v>
      </c>
      <c r="J1003" s="1">
        <v>6.3344866439758896</v>
      </c>
      <c r="K1003" s="1">
        <v>4.3141672620806597</v>
      </c>
      <c r="L1003" s="1">
        <v>23.316450700679098</v>
      </c>
      <c r="M1003" s="1">
        <v>94.616742356484494</v>
      </c>
      <c r="N1003" s="1">
        <v>12.3324919344272</v>
      </c>
      <c r="O1003" s="1">
        <v>958.55549453362903</v>
      </c>
      <c r="P1003" s="1">
        <v>1346620.04155318</v>
      </c>
      <c r="Q1003" s="1">
        <v>37.981322206006197</v>
      </c>
      <c r="R1003" s="1">
        <v>149.559787949179</v>
      </c>
      <c r="S1003" s="1">
        <v>186.06499561119301</v>
      </c>
    </row>
    <row r="1004" spans="1:19" x14ac:dyDescent="0.3">
      <c r="A1004" s="1" t="s">
        <v>19</v>
      </c>
      <c r="B1004" s="1">
        <v>87.294583587640801</v>
      </c>
      <c r="C1004" s="1">
        <v>87.239456335481407</v>
      </c>
      <c r="D1004" s="1">
        <v>55.4822287138809</v>
      </c>
      <c r="E1004" s="1">
        <v>57.843546017857001</v>
      </c>
      <c r="F1004" s="1">
        <v>78.895833501034602</v>
      </c>
      <c r="G1004" s="1">
        <v>-2.6310511587818199</v>
      </c>
      <c r="H1004" s="1">
        <v>14.3571227932936</v>
      </c>
      <c r="I1004" s="1">
        <v>-4.9117973203937897</v>
      </c>
      <c r="J1004" s="1">
        <v>0.82131841230604996</v>
      </c>
      <c r="K1004" s="1">
        <v>1.97117722209816</v>
      </c>
      <c r="L1004" s="1">
        <v>22.324866390691</v>
      </c>
      <c r="M1004" s="1">
        <v>88.191435251726006</v>
      </c>
      <c r="N1004" s="1">
        <v>12.1777118844872</v>
      </c>
      <c r="O1004" s="1">
        <v>1443.60841700021</v>
      </c>
      <c r="P1004" s="1">
        <v>1983548.9309340001</v>
      </c>
      <c r="Q1004" s="1">
        <v>204.111918755549</v>
      </c>
      <c r="R1004" s="1">
        <v>230.965255838594</v>
      </c>
      <c r="S1004" s="1">
        <v>193.29149449091699</v>
      </c>
    </row>
    <row r="1005" spans="1:19" x14ac:dyDescent="0.3">
      <c r="A1005" s="1" t="s">
        <v>19</v>
      </c>
      <c r="B1005" s="1">
        <v>73.222488640956101</v>
      </c>
      <c r="C1005" s="1">
        <v>61.311623906924098</v>
      </c>
      <c r="D1005" s="1">
        <v>30.2969703206148</v>
      </c>
      <c r="E1005" s="1">
        <v>30.443438845641701</v>
      </c>
      <c r="F1005" s="1">
        <v>7.3508276802675203</v>
      </c>
      <c r="G1005" s="1">
        <v>-4.4777465128693699</v>
      </c>
      <c r="H1005" s="1">
        <v>9.0484103280905099</v>
      </c>
      <c r="I1005" s="1">
        <v>1.34150062752712</v>
      </c>
      <c r="J1005" s="1">
        <v>6.2152812190746598</v>
      </c>
      <c r="K1005" s="1">
        <v>9.5509954662752403E-2</v>
      </c>
      <c r="L1005" s="1">
        <v>20.5044306569757</v>
      </c>
      <c r="M1005" s="1">
        <v>91.146219038912093</v>
      </c>
      <c r="N1005" s="1">
        <v>13.196309768526801</v>
      </c>
      <c r="O1005" s="1">
        <v>861.55308175635901</v>
      </c>
      <c r="P1005" s="1">
        <v>1605546.09155619</v>
      </c>
      <c r="Q1005" s="1">
        <v>104.816753978515</v>
      </c>
      <c r="R1005" s="1">
        <v>183.23145100743801</v>
      </c>
      <c r="S1005" s="1">
        <v>131.81635118421801</v>
      </c>
    </row>
    <row r="1006" spans="1:19" x14ac:dyDescent="0.3">
      <c r="A1006" s="1" t="s">
        <v>19</v>
      </c>
      <c r="B1006" s="1">
        <v>80.656114786144897</v>
      </c>
      <c r="C1006" s="1">
        <v>15.7203883556954</v>
      </c>
      <c r="D1006" s="1">
        <v>6.3889726563547802</v>
      </c>
      <c r="E1006" s="1">
        <v>11.261635424666601</v>
      </c>
      <c r="F1006" s="1">
        <v>19.1593967902995</v>
      </c>
      <c r="G1006" s="1">
        <v>-3.8363156030071899</v>
      </c>
      <c r="H1006" s="1">
        <v>15.816526945612701</v>
      </c>
      <c r="I1006" s="1">
        <v>11.7475605893045</v>
      </c>
      <c r="J1006" s="1">
        <v>6.7519975794159697</v>
      </c>
      <c r="K1006" s="1">
        <v>3.4935913956937599</v>
      </c>
      <c r="L1006" s="1">
        <v>21.131133619359801</v>
      </c>
      <c r="M1006" s="1">
        <v>80.9918842880478</v>
      </c>
      <c r="N1006" s="1">
        <v>12.0903384941066</v>
      </c>
      <c r="O1006" s="1">
        <v>1615.3351130568699</v>
      </c>
      <c r="P1006" s="1">
        <v>1832062.8938150799</v>
      </c>
      <c r="Q1006" s="1">
        <v>25.346338503130099</v>
      </c>
      <c r="R1006" s="1">
        <v>145.530294378919</v>
      </c>
      <c r="S1006" s="1">
        <v>130.50159606821899</v>
      </c>
    </row>
    <row r="1007" spans="1:19" x14ac:dyDescent="0.3">
      <c r="A1007" s="1" t="s">
        <v>19</v>
      </c>
      <c r="B1007" s="1">
        <v>65.878336671071693</v>
      </c>
      <c r="C1007" s="1">
        <v>96.233805748120602</v>
      </c>
      <c r="D1007" s="1">
        <v>88.042575967068004</v>
      </c>
      <c r="E1007" s="1">
        <v>89.152901839774998</v>
      </c>
      <c r="F1007" s="1">
        <v>55.153424964636002</v>
      </c>
      <c r="G1007" s="1">
        <v>1.72171067938508</v>
      </c>
      <c r="H1007" s="1">
        <v>-4.8845645348930598</v>
      </c>
      <c r="I1007" s="1">
        <v>5.7289041070306999</v>
      </c>
      <c r="J1007" s="1">
        <v>7.2424133214605604</v>
      </c>
      <c r="K1007" s="1">
        <v>1.4841435968258501</v>
      </c>
      <c r="L1007" s="1">
        <v>30.305671134318899</v>
      </c>
      <c r="M1007" s="1">
        <v>92.619437477268605</v>
      </c>
      <c r="N1007" s="1">
        <v>12.6372992694108</v>
      </c>
      <c r="O1007" s="1">
        <v>3166.60810447825</v>
      </c>
      <c r="P1007" s="1">
        <v>1142712.86431135</v>
      </c>
      <c r="Q1007" s="1">
        <v>181.04553423195301</v>
      </c>
      <c r="R1007" s="1">
        <v>272.54500628802202</v>
      </c>
      <c r="S1007" s="1">
        <v>321.382029227305</v>
      </c>
    </row>
    <row r="1008" spans="1:19" x14ac:dyDescent="0.3">
      <c r="A1008" s="1" t="s">
        <v>19</v>
      </c>
      <c r="B1008" s="1">
        <v>69.227656451785194</v>
      </c>
      <c r="C1008" s="1">
        <v>51.836546333531999</v>
      </c>
      <c r="D1008" s="1">
        <v>60.059772621756601</v>
      </c>
      <c r="E1008" s="1">
        <v>62.4230962685808</v>
      </c>
      <c r="F1008" s="1">
        <v>94.708832475269503</v>
      </c>
      <c r="G1008" s="1">
        <v>-9.7798114739839708</v>
      </c>
      <c r="H1008" s="1">
        <v>10.394495733322101</v>
      </c>
      <c r="I1008" s="1">
        <v>11.150174669643</v>
      </c>
      <c r="J1008" s="1">
        <v>4.3495525397308796</v>
      </c>
      <c r="K1008" s="1">
        <v>4.2172679568731501</v>
      </c>
      <c r="L1008" s="1">
        <v>14.506097739206901</v>
      </c>
      <c r="M1008" s="1">
        <v>88.303776307038902</v>
      </c>
      <c r="N1008" s="1">
        <v>13.3860736934353</v>
      </c>
      <c r="O1008" s="1">
        <v>1418.6195020651301</v>
      </c>
      <c r="P1008" s="1">
        <v>627368.54448372999</v>
      </c>
      <c r="Q1008" s="1">
        <v>178.92852818313</v>
      </c>
      <c r="R1008" s="1">
        <v>228.960745762931</v>
      </c>
      <c r="S1008" s="1">
        <v>331.74266589183702</v>
      </c>
    </row>
    <row r="1009" spans="1:19" x14ac:dyDescent="0.3">
      <c r="A1009" s="1" t="s">
        <v>19</v>
      </c>
      <c r="B1009" s="1">
        <v>84.919565156531903</v>
      </c>
      <c r="C1009" s="1">
        <v>7.2898451871654997</v>
      </c>
      <c r="D1009" s="1">
        <v>81.507314693434097</v>
      </c>
      <c r="E1009" s="1">
        <v>81.813002843495198</v>
      </c>
      <c r="F1009" s="1">
        <v>7.4757846721780297</v>
      </c>
      <c r="G1009" s="1">
        <v>-9.26211051814185E-2</v>
      </c>
      <c r="H1009" s="1">
        <v>-6.4235136258776707E-2</v>
      </c>
      <c r="I1009" s="1">
        <v>12.0664656567587</v>
      </c>
      <c r="J1009" s="1">
        <v>5.6272965642247597</v>
      </c>
      <c r="K1009" s="1">
        <v>8.3382508792995793</v>
      </c>
      <c r="L1009" s="1">
        <v>21.507618320006198</v>
      </c>
      <c r="M1009" s="1">
        <v>88.653199761139604</v>
      </c>
      <c r="N1009" s="1">
        <v>12.3547340097253</v>
      </c>
      <c r="O1009" s="1">
        <v>2489.78041257924</v>
      </c>
      <c r="P1009" s="1">
        <v>861539.03011950594</v>
      </c>
      <c r="Q1009" s="1">
        <v>306.81425231319599</v>
      </c>
      <c r="R1009" s="1">
        <v>340.37094328779398</v>
      </c>
      <c r="S1009" s="1">
        <v>818.09484158943701</v>
      </c>
    </row>
    <row r="1010" spans="1:19" x14ac:dyDescent="0.3">
      <c r="A1010" s="1" t="s">
        <v>19</v>
      </c>
      <c r="B1010" s="1">
        <v>24.966800885918499</v>
      </c>
      <c r="C1010" s="1">
        <v>62.683290441506699</v>
      </c>
      <c r="D1010" s="1">
        <v>63.208702056707303</v>
      </c>
      <c r="E1010" s="1">
        <v>65.818944137563605</v>
      </c>
      <c r="F1010" s="1">
        <v>4.3084216156864299</v>
      </c>
      <c r="G1010" s="1">
        <v>-9.9983465229726605</v>
      </c>
      <c r="H1010" s="1">
        <v>18.291520645845502</v>
      </c>
      <c r="I1010" s="1">
        <v>3.8525243988264499</v>
      </c>
      <c r="J1010" s="1">
        <v>6.0979142316880797</v>
      </c>
      <c r="K1010" s="1">
        <v>1.1475436340271901</v>
      </c>
      <c r="L1010" s="1">
        <v>25.398428775756301</v>
      </c>
      <c r="M1010" s="1">
        <v>72.173281093311402</v>
      </c>
      <c r="N1010" s="1">
        <v>12.626316765124599</v>
      </c>
      <c r="O1010" s="1">
        <v>3045.1319001501902</v>
      </c>
      <c r="P1010" s="1">
        <v>478447.47874900798</v>
      </c>
      <c r="Q1010" s="1">
        <v>60.6514838557963</v>
      </c>
      <c r="R1010" s="1">
        <v>181.08457580086699</v>
      </c>
      <c r="S1010" s="1">
        <v>137.362557073955</v>
      </c>
    </row>
    <row r="1011" spans="1:19" x14ac:dyDescent="0.3">
      <c r="A1011" s="1" t="s">
        <v>19</v>
      </c>
      <c r="B1011" s="1">
        <v>48.942496364314003</v>
      </c>
      <c r="C1011" s="1">
        <v>25.319890701281</v>
      </c>
      <c r="D1011" s="1">
        <v>34.141214353964202</v>
      </c>
      <c r="E1011" s="1">
        <v>36.040994979701303</v>
      </c>
      <c r="F1011" s="1">
        <v>15.6550674927855</v>
      </c>
      <c r="G1011" s="1">
        <v>-9.0541221163563392</v>
      </c>
      <c r="H1011" s="1">
        <v>-3.9225216872311202</v>
      </c>
      <c r="I1011" s="1">
        <v>2.1796587604957098</v>
      </c>
      <c r="J1011" s="1">
        <v>5.5091114812488504</v>
      </c>
      <c r="K1011" s="1">
        <v>0.91753602136146395</v>
      </c>
      <c r="L1011" s="1">
        <v>11.294567807856801</v>
      </c>
      <c r="M1011" s="1">
        <v>85.436417636328699</v>
      </c>
      <c r="N1011" s="1">
        <v>12.5815536846351</v>
      </c>
      <c r="O1011" s="1">
        <v>2555.78373567672</v>
      </c>
      <c r="P1011" s="1">
        <v>1202897.55588311</v>
      </c>
      <c r="Q1011" s="1">
        <v>77.503645372007</v>
      </c>
      <c r="R1011" s="1">
        <v>201.15572590640099</v>
      </c>
      <c r="S1011" s="1">
        <v>328.302520410412</v>
      </c>
    </row>
    <row r="1012" spans="1:19" x14ac:dyDescent="0.3">
      <c r="A1012" s="1" t="s">
        <v>19</v>
      </c>
      <c r="B1012" s="1">
        <v>22.120944181960201</v>
      </c>
      <c r="C1012" s="1">
        <v>80.369345187730204</v>
      </c>
      <c r="D1012" s="1">
        <v>48.325883389154697</v>
      </c>
      <c r="E1012" s="1">
        <v>48.549183533540798</v>
      </c>
      <c r="F1012" s="1">
        <v>64.115312886015602</v>
      </c>
      <c r="G1012" s="1">
        <v>-3.8757082024356402</v>
      </c>
      <c r="H1012" s="1">
        <v>16.605939636301699</v>
      </c>
      <c r="I1012" s="1">
        <v>4.1086653210105002</v>
      </c>
      <c r="J1012" s="1">
        <v>5.1746689624447404</v>
      </c>
      <c r="K1012" s="1">
        <v>9.0210221996556097</v>
      </c>
      <c r="L1012" s="1">
        <v>32.7445824514107</v>
      </c>
      <c r="M1012" s="1">
        <v>78.380418371817299</v>
      </c>
      <c r="N1012" s="1">
        <v>12.8815705445797</v>
      </c>
      <c r="O1012" s="1">
        <v>849.185722359019</v>
      </c>
      <c r="P1012" s="1">
        <v>1439466.9950293601</v>
      </c>
      <c r="Q1012" s="1">
        <v>39.623066200829399</v>
      </c>
      <c r="R1012" s="1">
        <v>134.30521833286701</v>
      </c>
      <c r="S1012" s="1">
        <v>0</v>
      </c>
    </row>
    <row r="1013" spans="1:19" x14ac:dyDescent="0.3">
      <c r="A1013" s="1" t="s">
        <v>19</v>
      </c>
      <c r="B1013" s="1">
        <v>98.766800799664693</v>
      </c>
      <c r="C1013" s="1">
        <v>81.782207356618997</v>
      </c>
      <c r="D1013" s="1">
        <v>63.180529867627797</v>
      </c>
      <c r="E1013" s="1">
        <v>64.856151201108901</v>
      </c>
      <c r="F1013" s="1">
        <v>39.899291667024698</v>
      </c>
      <c r="G1013" s="1">
        <v>2.6142277970723198</v>
      </c>
      <c r="H1013" s="1">
        <v>-4.5204809447864998</v>
      </c>
      <c r="I1013" s="1">
        <v>8.0559040524853192</v>
      </c>
      <c r="J1013" s="1">
        <v>4.3804740222230603</v>
      </c>
      <c r="K1013" s="1">
        <v>7.4513956243832302</v>
      </c>
      <c r="L1013" s="1">
        <v>27.1136757432173</v>
      </c>
      <c r="M1013" s="1">
        <v>86.725041646155901</v>
      </c>
      <c r="N1013" s="1">
        <v>13.5230794719114</v>
      </c>
      <c r="O1013" s="1">
        <v>1962.6943068503599</v>
      </c>
      <c r="P1013" s="1">
        <v>1079173.28956622</v>
      </c>
      <c r="Q1013" s="1">
        <v>240.891899168348</v>
      </c>
      <c r="R1013" s="1">
        <v>267.30921672237503</v>
      </c>
      <c r="S1013" s="1">
        <v>328.38615843958797</v>
      </c>
    </row>
    <row r="1014" spans="1:19" x14ac:dyDescent="0.3">
      <c r="A1014" s="1" t="s">
        <v>19</v>
      </c>
      <c r="B1014" s="1">
        <v>94.405933968661301</v>
      </c>
      <c r="C1014" s="1">
        <v>97.894735585466094</v>
      </c>
      <c r="D1014" s="1">
        <v>89.098986825850901</v>
      </c>
      <c r="E1014" s="1">
        <v>91.056166926965204</v>
      </c>
      <c r="F1014" s="1">
        <v>82.555237941768596</v>
      </c>
      <c r="G1014" s="1">
        <v>-7.8250635165330902</v>
      </c>
      <c r="H1014" s="1">
        <v>-6.2972740460840502</v>
      </c>
      <c r="I1014" s="1">
        <v>2.3431830577363599</v>
      </c>
      <c r="J1014" s="1">
        <v>3.83356363356455</v>
      </c>
      <c r="K1014" s="1">
        <v>0.53069865617589995</v>
      </c>
      <c r="L1014" s="1">
        <v>6.5988620046822</v>
      </c>
      <c r="M1014" s="1">
        <v>84.205352732703005</v>
      </c>
      <c r="N1014" s="1">
        <v>13.8470475067812</v>
      </c>
      <c r="O1014" s="1">
        <v>2213.2176027187902</v>
      </c>
      <c r="P1014" s="1">
        <v>1301127.83837375</v>
      </c>
      <c r="Q1014" s="1">
        <v>303.49334885066202</v>
      </c>
      <c r="R1014" s="1">
        <v>310.94640194088203</v>
      </c>
      <c r="S1014" s="1">
        <v>424.83648376647801</v>
      </c>
    </row>
    <row r="1015" spans="1:19" x14ac:dyDescent="0.3">
      <c r="A1015" s="1" t="s">
        <v>19</v>
      </c>
      <c r="B1015" s="1">
        <v>3.9426811368505899</v>
      </c>
      <c r="C1015" s="1">
        <v>50.186953102450303</v>
      </c>
      <c r="D1015" s="1">
        <v>24.729287725986499</v>
      </c>
      <c r="E1015" s="1">
        <v>29.678895182361199</v>
      </c>
      <c r="F1015" s="1">
        <v>7.1933151481365796</v>
      </c>
      <c r="G1015" s="1">
        <v>-1.68067886307082</v>
      </c>
      <c r="H1015" s="1">
        <v>-0.41833595882617403</v>
      </c>
      <c r="I1015" s="1">
        <v>10.499765773955</v>
      </c>
      <c r="J1015" s="1">
        <v>7.9690001565186401</v>
      </c>
      <c r="K1015" s="1">
        <v>0.79570485257583801</v>
      </c>
      <c r="L1015" s="1">
        <v>30.953200938137801</v>
      </c>
      <c r="M1015" s="1">
        <v>72.779737667792602</v>
      </c>
      <c r="N1015" s="1">
        <v>13.495247438441501</v>
      </c>
      <c r="O1015" s="1">
        <v>1896.8107222030901</v>
      </c>
      <c r="P1015" s="1">
        <v>913123.59731542505</v>
      </c>
      <c r="Q1015" s="1">
        <v>3.47060057135038</v>
      </c>
      <c r="R1015" s="1">
        <v>145.566224153928</v>
      </c>
      <c r="S1015" s="1">
        <v>41.498740273907003</v>
      </c>
    </row>
    <row r="1016" spans="1:19" x14ac:dyDescent="0.3">
      <c r="A1016" s="1" t="s">
        <v>19</v>
      </c>
      <c r="B1016" s="1">
        <v>70.557517251568797</v>
      </c>
      <c r="C1016" s="1">
        <v>45.495687972773702</v>
      </c>
      <c r="D1016" s="1">
        <v>81.3304100406571</v>
      </c>
      <c r="E1016" s="1">
        <v>82.369839400253994</v>
      </c>
      <c r="F1016" s="1">
        <v>19.6414086814701</v>
      </c>
      <c r="G1016" s="1">
        <v>0.17757840240116299</v>
      </c>
      <c r="H1016" s="1">
        <v>2.3252471459471402</v>
      </c>
      <c r="I1016" s="1">
        <v>13.079855873700399</v>
      </c>
      <c r="J1016" s="1">
        <v>2.7004862433772501</v>
      </c>
      <c r="K1016" s="1">
        <v>6.8492422814892704</v>
      </c>
      <c r="L1016" s="1">
        <v>32.896104360803598</v>
      </c>
      <c r="M1016" s="1">
        <v>83.249693569153493</v>
      </c>
      <c r="N1016" s="1">
        <v>11.5785034914924</v>
      </c>
      <c r="O1016" s="1">
        <v>2548.0440817560702</v>
      </c>
      <c r="P1016" s="1">
        <v>537372.95034482202</v>
      </c>
      <c r="Q1016" s="1">
        <v>241.82058366572801</v>
      </c>
      <c r="R1016" s="1">
        <v>288.06421169285102</v>
      </c>
      <c r="S1016" s="1">
        <v>520.24534796302896</v>
      </c>
    </row>
    <row r="1017" spans="1:19" x14ac:dyDescent="0.3">
      <c r="A1017" s="1" t="s">
        <v>19</v>
      </c>
      <c r="B1017" s="1">
        <v>92.524831741566501</v>
      </c>
      <c r="C1017" s="1">
        <v>75.347560544648005</v>
      </c>
      <c r="D1017" s="1">
        <v>85.803488062307906</v>
      </c>
      <c r="E1017" s="1">
        <v>88.527386139158395</v>
      </c>
      <c r="F1017" s="1">
        <v>30.002640546489499</v>
      </c>
      <c r="G1017" s="1">
        <v>-6.5570067374175904</v>
      </c>
      <c r="H1017" s="1">
        <v>10.5428056107323</v>
      </c>
      <c r="I1017" s="1">
        <v>0.64622404317452997</v>
      </c>
      <c r="J1017" s="1">
        <v>0.70615016355638804</v>
      </c>
      <c r="K1017" s="1">
        <v>3.7034420214768602</v>
      </c>
      <c r="L1017" s="1">
        <v>28.810101446712601</v>
      </c>
      <c r="M1017" s="1">
        <v>81.281460997629296</v>
      </c>
      <c r="N1017" s="1">
        <v>14.1905190854441</v>
      </c>
      <c r="O1017" s="1">
        <v>2442.0917800756602</v>
      </c>
      <c r="P1017" s="1">
        <v>1091198.3879074999</v>
      </c>
      <c r="Q1017" s="1">
        <v>298.91572227920898</v>
      </c>
      <c r="R1017" s="1">
        <v>316.79387657446898</v>
      </c>
      <c r="S1017" s="1">
        <v>555.30633804192303</v>
      </c>
    </row>
    <row r="1018" spans="1:19" x14ac:dyDescent="0.3">
      <c r="A1018" s="1" t="s">
        <v>19</v>
      </c>
      <c r="B1018" s="1">
        <v>18.057534512733302</v>
      </c>
      <c r="C1018" s="1">
        <v>13.2470656341926</v>
      </c>
      <c r="D1018" s="1">
        <v>62.694853385430903</v>
      </c>
      <c r="E1018" s="1">
        <v>67.631431131423994</v>
      </c>
      <c r="F1018" s="1">
        <v>62.673008668878502</v>
      </c>
      <c r="G1018" s="1">
        <v>-2.3150461709562502</v>
      </c>
      <c r="H1018" s="1">
        <v>-3.3117112738904901</v>
      </c>
      <c r="I1018" s="1">
        <v>14.299792883484701</v>
      </c>
      <c r="J1018" s="1">
        <v>6.12029572002902</v>
      </c>
      <c r="K1018" s="1">
        <v>7.2417329554444203</v>
      </c>
      <c r="L1018" s="1">
        <v>17.786738050810001</v>
      </c>
      <c r="M1018" s="1">
        <v>89.411087299589994</v>
      </c>
      <c r="N1018" s="1">
        <v>13.243566356657499</v>
      </c>
      <c r="O1018" s="1">
        <v>1399.8407711212601</v>
      </c>
      <c r="P1018" s="1">
        <v>1276476.4725776601</v>
      </c>
      <c r="Q1018" s="1">
        <v>59.017112838658903</v>
      </c>
      <c r="R1018" s="1">
        <v>193.809326309087</v>
      </c>
      <c r="S1018" s="1">
        <v>359.66102586067802</v>
      </c>
    </row>
    <row r="1019" spans="1:19" x14ac:dyDescent="0.3">
      <c r="A1019" s="1" t="s">
        <v>19</v>
      </c>
      <c r="B1019" s="1">
        <v>56.7945230552629</v>
      </c>
      <c r="C1019" s="1">
        <v>54.691551379312401</v>
      </c>
      <c r="D1019" s="1">
        <v>86.458389756261795</v>
      </c>
      <c r="E1019" s="1">
        <v>90.418485795962496</v>
      </c>
      <c r="F1019" s="1">
        <v>68.517269030154694</v>
      </c>
      <c r="G1019" s="1">
        <v>3.6711092470728799</v>
      </c>
      <c r="H1019" s="1">
        <v>5.2452381405501001</v>
      </c>
      <c r="I1019" s="1">
        <v>7.4545049345062102</v>
      </c>
      <c r="J1019" s="1">
        <v>1.7105950229559499</v>
      </c>
      <c r="K1019" s="1">
        <v>4.0445406930047696</v>
      </c>
      <c r="L1019" s="1">
        <v>34.831306991533502</v>
      </c>
      <c r="M1019" s="1">
        <v>82.565956774762398</v>
      </c>
      <c r="N1019" s="1">
        <v>14.260739481569599</v>
      </c>
      <c r="O1019" s="1">
        <v>3206.3169072976998</v>
      </c>
      <c r="P1019" s="1">
        <v>1972215.66894179</v>
      </c>
      <c r="Q1019" s="1">
        <v>175.61343235586199</v>
      </c>
      <c r="R1019" s="1">
        <v>259.99001503583997</v>
      </c>
      <c r="S1019" s="1">
        <v>493.74360685595701</v>
      </c>
    </row>
    <row r="1020" spans="1:19" x14ac:dyDescent="0.3">
      <c r="A1020" s="1" t="s">
        <v>19</v>
      </c>
      <c r="B1020" s="1">
        <v>91.548829758804104</v>
      </c>
      <c r="C1020" s="1">
        <v>54.624760013085002</v>
      </c>
      <c r="D1020" s="1">
        <v>37.866739319188198</v>
      </c>
      <c r="E1020" s="1">
        <v>42.833576823598698</v>
      </c>
      <c r="F1020" s="1">
        <v>12.4203293963773</v>
      </c>
      <c r="G1020" s="1">
        <v>-2.3165721195170002</v>
      </c>
      <c r="H1020" s="1">
        <v>-1.28061914111953</v>
      </c>
      <c r="I1020" s="1">
        <v>12.563375424394801</v>
      </c>
      <c r="J1020" s="1">
        <v>4.2615468769496401</v>
      </c>
      <c r="K1020" s="1">
        <v>9.6778668732116699</v>
      </c>
      <c r="L1020" s="1">
        <v>8.7330769823273293</v>
      </c>
      <c r="M1020" s="1">
        <v>82.0290541899858</v>
      </c>
      <c r="N1020" s="1">
        <v>14.391616874262599</v>
      </c>
      <c r="O1020" s="1">
        <v>1315.7238853034901</v>
      </c>
      <c r="P1020" s="1">
        <v>955637.44734783296</v>
      </c>
      <c r="Q1020" s="1">
        <v>156.55038550038799</v>
      </c>
      <c r="R1020" s="1">
        <v>237.463380986376</v>
      </c>
      <c r="S1020" s="1">
        <v>289.77753043956398</v>
      </c>
    </row>
    <row r="1021" spans="1:19" x14ac:dyDescent="0.3">
      <c r="A1021" s="1" t="s">
        <v>19</v>
      </c>
      <c r="B1021" s="1">
        <v>3.3945978585798802</v>
      </c>
      <c r="C1021" s="1">
        <v>8.9473122810387196</v>
      </c>
      <c r="D1021" s="1">
        <v>88.439773637284304</v>
      </c>
      <c r="E1021" s="1">
        <v>93.281265210585104</v>
      </c>
      <c r="F1021" s="1">
        <v>94.380470899173901</v>
      </c>
      <c r="G1021" s="1">
        <v>-7.6401540731852799</v>
      </c>
      <c r="H1021" s="1">
        <v>16.948493003317701</v>
      </c>
      <c r="I1021" s="1">
        <v>-2.92167129455789</v>
      </c>
      <c r="J1021" s="1">
        <v>0.76641213280456499</v>
      </c>
      <c r="K1021" s="1">
        <v>6.9441661226065099</v>
      </c>
      <c r="L1021" s="1">
        <v>21.098175240607201</v>
      </c>
      <c r="M1021" s="1">
        <v>87.987274457311102</v>
      </c>
      <c r="N1021" s="1">
        <v>12.9035403477583</v>
      </c>
      <c r="O1021" s="1">
        <v>2268.6891847638799</v>
      </c>
      <c r="P1021" s="1">
        <v>1484431.45196319</v>
      </c>
      <c r="Q1021" s="1">
        <v>13.018274942898501</v>
      </c>
      <c r="R1021" s="1">
        <v>202.87338439079801</v>
      </c>
      <c r="S1021" s="1">
        <v>444.68302515134297</v>
      </c>
    </row>
    <row r="1022" spans="1:19" x14ac:dyDescent="0.3">
      <c r="A1022" s="1" t="s">
        <v>19</v>
      </c>
      <c r="B1022" s="1">
        <v>69.742026724683996</v>
      </c>
      <c r="C1022" s="1">
        <v>41.798408550691299</v>
      </c>
      <c r="D1022" s="1">
        <v>65.643520109820301</v>
      </c>
      <c r="E1022" s="1">
        <v>68.091217820291007</v>
      </c>
      <c r="F1022" s="1">
        <v>34.104413519020902</v>
      </c>
      <c r="G1022" s="1">
        <v>-0.58278554968682805</v>
      </c>
      <c r="H1022" s="1">
        <v>-5.7409377773634596</v>
      </c>
      <c r="I1022" s="1">
        <v>2.9982741124774299E-2</v>
      </c>
      <c r="J1022" s="1">
        <v>4.9542708865343199</v>
      </c>
      <c r="K1022" s="1">
        <v>0.46615764845674801</v>
      </c>
      <c r="L1022" s="1">
        <v>10.111724122176099</v>
      </c>
      <c r="M1022" s="1">
        <v>86.714697253821896</v>
      </c>
      <c r="N1022" s="1">
        <v>14.2490968073087</v>
      </c>
      <c r="O1022" s="1">
        <v>3220.1670416648199</v>
      </c>
      <c r="P1022" s="1">
        <v>1716199.10585959</v>
      </c>
      <c r="Q1022" s="1">
        <v>173.496026569516</v>
      </c>
      <c r="R1022" s="1">
        <v>266.097906909394</v>
      </c>
      <c r="S1022" s="1">
        <v>470.22889256664098</v>
      </c>
    </row>
    <row r="1023" spans="1:19" x14ac:dyDescent="0.3">
      <c r="A1023" s="1" t="s">
        <v>19</v>
      </c>
      <c r="B1023" s="1">
        <v>29.734900737255</v>
      </c>
      <c r="C1023" s="1">
        <v>85.328479856720193</v>
      </c>
      <c r="D1023" s="1">
        <v>5.4467254118537598</v>
      </c>
      <c r="E1023" s="1">
        <v>8.9286046612065899</v>
      </c>
      <c r="F1023" s="1">
        <v>71.316876300028298</v>
      </c>
      <c r="G1023" s="1">
        <v>-1.1169972998722899</v>
      </c>
      <c r="H1023" s="1">
        <v>2.9662563472785899</v>
      </c>
      <c r="I1023" s="1">
        <v>1.4203815886518401</v>
      </c>
      <c r="J1023" s="1">
        <v>7.5520592312257699</v>
      </c>
      <c r="K1023" s="1">
        <v>3.3050177487736598</v>
      </c>
      <c r="L1023" s="1">
        <v>18.1804640853866</v>
      </c>
      <c r="M1023" s="1">
        <v>94.796359465836403</v>
      </c>
      <c r="N1023" s="1">
        <v>12.5961569173929</v>
      </c>
      <c r="O1023" s="1">
        <v>3031.23931656794</v>
      </c>
      <c r="P1023" s="1">
        <v>936625.16433447902</v>
      </c>
      <c r="Q1023" s="1">
        <v>5.8846594203981102</v>
      </c>
      <c r="R1023" s="1">
        <v>127.354511976781</v>
      </c>
      <c r="S1023" s="1">
        <v>0</v>
      </c>
    </row>
    <row r="1024" spans="1:19" x14ac:dyDescent="0.3">
      <c r="A1024" s="1" t="s">
        <v>19</v>
      </c>
      <c r="B1024" s="1">
        <v>92.439619537653002</v>
      </c>
      <c r="C1024" s="1">
        <v>85.615362199466006</v>
      </c>
      <c r="D1024" s="1">
        <v>84.236114978715705</v>
      </c>
      <c r="E1024" s="1">
        <v>84.788330613421394</v>
      </c>
      <c r="F1024" s="1">
        <v>52.4207718947698</v>
      </c>
      <c r="G1024" s="1">
        <v>-9.5956786030280306</v>
      </c>
      <c r="H1024" s="1">
        <v>10.678474239134999</v>
      </c>
      <c r="I1024" s="1">
        <v>1.05644302349026</v>
      </c>
      <c r="J1024" s="1">
        <v>5.7816377008556596</v>
      </c>
      <c r="K1024" s="1">
        <v>5.6360618613602904</v>
      </c>
      <c r="L1024" s="1">
        <v>32.822729198767398</v>
      </c>
      <c r="M1024" s="1">
        <v>78.798817518626606</v>
      </c>
      <c r="N1024" s="1">
        <v>12.281134764346399</v>
      </c>
      <c r="O1024" s="1">
        <v>2182.9948310794998</v>
      </c>
      <c r="P1024" s="1">
        <v>1887889.98261945</v>
      </c>
      <c r="Q1024" s="1">
        <v>281.75922507884297</v>
      </c>
      <c r="R1024" s="1">
        <v>290.91369303532201</v>
      </c>
      <c r="S1024" s="1">
        <v>372.37131385484099</v>
      </c>
    </row>
    <row r="1025" spans="1:19" x14ac:dyDescent="0.3">
      <c r="A1025" s="1" t="s">
        <v>19</v>
      </c>
      <c r="B1025" s="1">
        <v>97.1058245165367</v>
      </c>
      <c r="C1025" s="1">
        <v>9.9237664919681006</v>
      </c>
      <c r="D1025" s="1">
        <v>45.755472902923799</v>
      </c>
      <c r="E1025" s="1">
        <v>47.961217028157797</v>
      </c>
      <c r="F1025" s="1">
        <v>22.275811354710601</v>
      </c>
      <c r="G1025" s="1">
        <v>-8.6410839137865008</v>
      </c>
      <c r="H1025" s="1">
        <v>18.5664689854542</v>
      </c>
      <c r="I1025" s="1">
        <v>-1.5627768680293599</v>
      </c>
      <c r="J1025" s="1">
        <v>1.7162782258128999</v>
      </c>
      <c r="K1025" s="1">
        <v>1.4187363820035701</v>
      </c>
      <c r="L1025" s="1">
        <v>28.827833852049899</v>
      </c>
      <c r="M1025" s="1">
        <v>87.208914219127294</v>
      </c>
      <c r="N1025" s="1">
        <v>11.7208908179611</v>
      </c>
      <c r="O1025" s="1">
        <v>3324.5453099003298</v>
      </c>
      <c r="P1025" s="1">
        <v>942130.05947191897</v>
      </c>
      <c r="Q1025" s="1">
        <v>170.57036205141699</v>
      </c>
      <c r="R1025" s="1">
        <v>275.30890245588603</v>
      </c>
      <c r="S1025" s="1">
        <v>540.31912960809905</v>
      </c>
    </row>
    <row r="1026" spans="1:19" x14ac:dyDescent="0.3">
      <c r="A1026" s="1" t="s">
        <v>19</v>
      </c>
      <c r="B1026" s="1">
        <v>94.426648911343307</v>
      </c>
      <c r="C1026" s="1">
        <v>9.0720882747830807</v>
      </c>
      <c r="D1026" s="1">
        <v>43.5557883132605</v>
      </c>
      <c r="E1026" s="1">
        <v>47.600881024594003</v>
      </c>
      <c r="F1026" s="1">
        <v>84.622832311541103</v>
      </c>
      <c r="G1026" s="1">
        <v>-7.6482796728848301</v>
      </c>
      <c r="H1026" s="1">
        <v>17.303815835428999</v>
      </c>
      <c r="I1026" s="1">
        <v>12.3640189504966</v>
      </c>
      <c r="J1026" s="1">
        <v>7.7691043623108804</v>
      </c>
      <c r="K1026" s="1">
        <v>2.5203000752956801E-2</v>
      </c>
      <c r="L1026" s="1">
        <v>28.462458245910199</v>
      </c>
      <c r="M1026" s="1">
        <v>74.181463896242306</v>
      </c>
      <c r="N1026" s="1">
        <v>12.8554913627953</v>
      </c>
      <c r="O1026" s="1">
        <v>3084.0252666032602</v>
      </c>
      <c r="P1026" s="1">
        <v>1951686.89559651</v>
      </c>
      <c r="Q1026" s="1">
        <v>172.811399535969</v>
      </c>
      <c r="R1026" s="1">
        <v>275.86232584196802</v>
      </c>
      <c r="S1026" s="1">
        <v>584.88781540133505</v>
      </c>
    </row>
    <row r="1027" spans="1:19" x14ac:dyDescent="0.3">
      <c r="A1027" s="1" t="s">
        <v>19</v>
      </c>
      <c r="B1027" s="1">
        <v>47.421421665746301</v>
      </c>
      <c r="C1027" s="1">
        <v>26.269547700193499</v>
      </c>
      <c r="D1027" s="1">
        <v>53.225107804744603</v>
      </c>
      <c r="E1027" s="1">
        <v>55.751784409630297</v>
      </c>
      <c r="F1027" s="1">
        <v>81.823802819192906</v>
      </c>
      <c r="G1027" s="1">
        <v>-7.9556638365719499</v>
      </c>
      <c r="H1027" s="1">
        <v>18.0653759864805</v>
      </c>
      <c r="I1027" s="1">
        <v>3.372242825791</v>
      </c>
      <c r="J1027" s="1">
        <v>2.4566954481963799</v>
      </c>
      <c r="K1027" s="1">
        <v>0.79308132321716296</v>
      </c>
      <c r="L1027" s="1">
        <v>15.6156140294546</v>
      </c>
      <c r="M1027" s="1">
        <v>90.114018930876199</v>
      </c>
      <c r="N1027" s="1">
        <v>13.566061845211101</v>
      </c>
      <c r="O1027" s="1">
        <v>2030.51493529039</v>
      </c>
      <c r="P1027" s="1">
        <v>403451.068596236</v>
      </c>
      <c r="Q1027" s="1">
        <v>110.780301488264</v>
      </c>
      <c r="R1027" s="1">
        <v>202.108976379729</v>
      </c>
      <c r="S1027" s="1">
        <v>308.21379074112599</v>
      </c>
    </row>
    <row r="1028" spans="1:19" x14ac:dyDescent="0.3">
      <c r="A1028" s="1" t="s">
        <v>19</v>
      </c>
      <c r="B1028" s="1">
        <v>86.204265098931302</v>
      </c>
      <c r="C1028" s="1">
        <v>87.476606255399304</v>
      </c>
      <c r="D1028" s="1">
        <v>15.228932210858799</v>
      </c>
      <c r="E1028" s="1">
        <v>18.742427374944999</v>
      </c>
      <c r="F1028" s="1">
        <v>39.607185391668999</v>
      </c>
      <c r="G1028" s="1">
        <v>-6.1080134415860003</v>
      </c>
      <c r="H1028" s="1">
        <v>-5.2401077768765001</v>
      </c>
      <c r="I1028" s="1">
        <v>14.2626042493357</v>
      </c>
      <c r="J1028" s="1">
        <v>3.4929198919308302</v>
      </c>
      <c r="K1028" s="1">
        <v>5.2426347769616797</v>
      </c>
      <c r="L1028" s="1">
        <v>33.0281053233062</v>
      </c>
      <c r="M1028" s="1">
        <v>89.653890462749999</v>
      </c>
      <c r="N1028" s="1">
        <v>14.430507004828501</v>
      </c>
      <c r="O1028" s="1">
        <v>3665.6428152676599</v>
      </c>
      <c r="P1028" s="1">
        <v>1414677.3174218801</v>
      </c>
      <c r="Q1028" s="1">
        <v>36.388636432488298</v>
      </c>
      <c r="R1028" s="1">
        <v>157.00849447409001</v>
      </c>
      <c r="S1028" s="1">
        <v>0</v>
      </c>
    </row>
    <row r="1029" spans="1:19" x14ac:dyDescent="0.3">
      <c r="A1029" s="1" t="s">
        <v>19</v>
      </c>
      <c r="B1029" s="1">
        <v>84.454939853507</v>
      </c>
      <c r="C1029" s="1">
        <v>12.890258507349801</v>
      </c>
      <c r="D1029" s="1">
        <v>44.361027024489999</v>
      </c>
      <c r="E1029" s="1">
        <v>48.089783674411301</v>
      </c>
      <c r="F1029" s="1">
        <v>58.860758569385503</v>
      </c>
      <c r="G1029" s="1">
        <v>-3.1884201514664801</v>
      </c>
      <c r="H1029" s="1">
        <v>16.545851320976801</v>
      </c>
      <c r="I1029" s="1">
        <v>6.66944733580294</v>
      </c>
      <c r="J1029" s="1">
        <v>3.9849361629823998</v>
      </c>
      <c r="K1029" s="1">
        <v>6.3225509088556997</v>
      </c>
      <c r="L1029" s="1">
        <v>16.047827919619699</v>
      </c>
      <c r="M1029" s="1">
        <v>88.145517127312701</v>
      </c>
      <c r="N1029" s="1">
        <v>13.0639278336147</v>
      </c>
      <c r="O1029" s="1">
        <v>1254.2704691199999</v>
      </c>
      <c r="P1029" s="1">
        <v>1663881.9964002401</v>
      </c>
      <c r="Q1029" s="1">
        <v>189.70499354524401</v>
      </c>
      <c r="R1029" s="1">
        <v>252.43842579289199</v>
      </c>
      <c r="S1029" s="1">
        <v>505.24345659499897</v>
      </c>
    </row>
    <row r="1030" spans="1:19" x14ac:dyDescent="0.3">
      <c r="A1030" s="1" t="s">
        <v>19</v>
      </c>
      <c r="B1030" s="1">
        <v>31.9100473243255</v>
      </c>
      <c r="C1030" s="1">
        <v>71.999680262744604</v>
      </c>
      <c r="D1030" s="1">
        <v>77.335689442986606</v>
      </c>
      <c r="E1030" s="1">
        <v>78.603035149201105</v>
      </c>
      <c r="F1030" s="1">
        <v>25.782569593593902</v>
      </c>
      <c r="G1030" s="1">
        <v>-4.4242555315152297</v>
      </c>
      <c r="H1030" s="1">
        <v>14.837552199235301</v>
      </c>
      <c r="I1030" s="1">
        <v>-2.2321072871027301</v>
      </c>
      <c r="J1030" s="1">
        <v>7.9257499469877803</v>
      </c>
      <c r="K1030" s="1">
        <v>0.92903375694212398</v>
      </c>
      <c r="L1030" s="1">
        <v>6.1992030715981201</v>
      </c>
      <c r="M1030" s="1">
        <v>72.976269123447906</v>
      </c>
      <c r="N1030" s="1">
        <v>13.7034244954302</v>
      </c>
      <c r="O1030" s="1">
        <v>1947.1427888870701</v>
      </c>
      <c r="P1030" s="1">
        <v>848096.67033329897</v>
      </c>
      <c r="Q1030" s="1">
        <v>100.87716705567399</v>
      </c>
      <c r="R1030" s="1">
        <v>187.855134536131</v>
      </c>
      <c r="S1030" s="1">
        <v>165.57525526921799</v>
      </c>
    </row>
    <row r="1031" spans="1:19" x14ac:dyDescent="0.3">
      <c r="A1031" s="1" t="s">
        <v>19</v>
      </c>
      <c r="B1031" s="1">
        <v>82.891547415067706</v>
      </c>
      <c r="C1031" s="1">
        <v>10.1165619613103</v>
      </c>
      <c r="D1031" s="1">
        <v>3.0304520274276401</v>
      </c>
      <c r="E1031" s="1">
        <v>7.4089488921404696</v>
      </c>
      <c r="F1031" s="1">
        <v>68.985162874630106</v>
      </c>
      <c r="G1031" s="1">
        <v>3.35974837106895</v>
      </c>
      <c r="H1031" s="1">
        <v>18.268086179717301</v>
      </c>
      <c r="I1031" s="1">
        <v>5.9180941966791396</v>
      </c>
      <c r="J1031" s="1">
        <v>0.55113120575346497</v>
      </c>
      <c r="K1031" s="1">
        <v>6.6515652390561302</v>
      </c>
      <c r="L1031" s="1">
        <v>24.134037873828898</v>
      </c>
      <c r="M1031" s="1">
        <v>94.688614687303399</v>
      </c>
      <c r="N1031" s="1">
        <v>14.1884414576895</v>
      </c>
      <c r="O1031" s="1">
        <v>3032.9909479716198</v>
      </c>
      <c r="P1031" s="1">
        <v>587280.43792575202</v>
      </c>
      <c r="Q1031" s="1">
        <v>8.1984146782783593</v>
      </c>
      <c r="R1031" s="1">
        <v>164.48993845257201</v>
      </c>
      <c r="S1031" s="1">
        <v>213.007214414576</v>
      </c>
    </row>
    <row r="1032" spans="1:19" x14ac:dyDescent="0.3">
      <c r="A1032" s="1" t="s">
        <v>19</v>
      </c>
      <c r="B1032" s="1">
        <v>3.7007634715492599</v>
      </c>
      <c r="C1032" s="1">
        <v>62.313785374782498</v>
      </c>
      <c r="D1032" s="1">
        <v>26.482753305550201</v>
      </c>
      <c r="E1032" s="1">
        <v>28.7818654600961</v>
      </c>
      <c r="F1032" s="1">
        <v>30.9026812620431</v>
      </c>
      <c r="G1032" s="1">
        <v>-0.81835885890494298</v>
      </c>
      <c r="H1032" s="1">
        <v>1.7241354832240301</v>
      </c>
      <c r="I1032" s="1">
        <v>14.8709029544848</v>
      </c>
      <c r="J1032" s="1">
        <v>5.5738263554845497</v>
      </c>
      <c r="K1032" s="1">
        <v>6.1712415725467498</v>
      </c>
      <c r="L1032" s="1">
        <v>15.8794284957767</v>
      </c>
      <c r="M1032" s="1">
        <v>93.565265086000807</v>
      </c>
      <c r="N1032" s="1">
        <v>13.129555904119499</v>
      </c>
      <c r="O1032" s="1">
        <v>3593.5278428793999</v>
      </c>
      <c r="P1032" s="1">
        <v>438989.505414757</v>
      </c>
      <c r="Q1032" s="1">
        <v>1.4327262306861399</v>
      </c>
      <c r="R1032" s="1">
        <v>161.159806482786</v>
      </c>
      <c r="S1032" s="1">
        <v>47.196195258323897</v>
      </c>
    </row>
    <row r="1033" spans="1:19" x14ac:dyDescent="0.3">
      <c r="A1033" s="1" t="s">
        <v>19</v>
      </c>
      <c r="B1033" s="1">
        <v>59.626987848205303</v>
      </c>
      <c r="C1033" s="1">
        <v>35.6067299119144</v>
      </c>
      <c r="D1033" s="1">
        <v>1.8436128250342001</v>
      </c>
      <c r="E1033" s="1">
        <v>2.89453834314192</v>
      </c>
      <c r="F1033" s="1">
        <v>84.407873438223405</v>
      </c>
      <c r="G1033" s="1">
        <v>3.1421652494276402</v>
      </c>
      <c r="H1033" s="1">
        <v>18.529422975654199</v>
      </c>
      <c r="I1033" s="1">
        <v>6.30343374198549</v>
      </c>
      <c r="J1033" s="1">
        <v>2.8954470055418802</v>
      </c>
      <c r="K1033" s="1">
        <v>9.3989698201126206</v>
      </c>
      <c r="L1033" s="1">
        <v>9.6117466470654804</v>
      </c>
      <c r="M1033" s="1">
        <v>79.252287053385402</v>
      </c>
      <c r="N1033" s="1">
        <v>12.0002958491083</v>
      </c>
      <c r="O1033" s="1">
        <v>1832.25513475407</v>
      </c>
      <c r="P1033" s="1">
        <v>519051.09817990498</v>
      </c>
      <c r="Q1033" s="1">
        <v>6.4650380211895104</v>
      </c>
      <c r="R1033" s="1">
        <v>136.05383970365801</v>
      </c>
      <c r="S1033" s="1">
        <v>73.786775078176802</v>
      </c>
    </row>
    <row r="1034" spans="1:19" x14ac:dyDescent="0.3">
      <c r="A1034" s="1" t="s">
        <v>19</v>
      </c>
      <c r="B1034" s="1">
        <v>23.000883728770301</v>
      </c>
      <c r="C1034" s="1">
        <v>78.891396296586706</v>
      </c>
      <c r="D1034" s="1">
        <v>39.491300263551103</v>
      </c>
      <c r="E1034" s="1">
        <v>43.8183796724933</v>
      </c>
      <c r="F1034" s="1">
        <v>21.738510427727402</v>
      </c>
      <c r="G1034" s="1">
        <v>-2.09441012623601</v>
      </c>
      <c r="H1034" s="1">
        <v>4.27395038242053</v>
      </c>
      <c r="I1034" s="1">
        <v>-4.9626130974087399</v>
      </c>
      <c r="J1034" s="1">
        <v>0.62660255281951405</v>
      </c>
      <c r="K1034" s="1">
        <v>8.4067549156227006</v>
      </c>
      <c r="L1034" s="1">
        <v>33.039741861622701</v>
      </c>
      <c r="M1034" s="1">
        <v>84.432897110938598</v>
      </c>
      <c r="N1034" s="1">
        <v>14.044625245600001</v>
      </c>
      <c r="O1034" s="1">
        <v>2595.9756785215</v>
      </c>
      <c r="P1034" s="1">
        <v>1268854.4684208501</v>
      </c>
      <c r="Q1034" s="1">
        <v>30.440640875301199</v>
      </c>
      <c r="R1034" s="1">
        <v>150.09876570274099</v>
      </c>
      <c r="S1034" s="1">
        <v>0</v>
      </c>
    </row>
    <row r="1035" spans="1:19" x14ac:dyDescent="0.3">
      <c r="A1035" s="1" t="s">
        <v>19</v>
      </c>
      <c r="B1035" s="1">
        <v>12.056688577727799</v>
      </c>
      <c r="C1035" s="1">
        <v>23.369044882536301</v>
      </c>
      <c r="D1035" s="1">
        <v>67.969543005979205</v>
      </c>
      <c r="E1035" s="1">
        <v>70.058637036510504</v>
      </c>
      <c r="F1035" s="1">
        <v>1.48034228184641</v>
      </c>
      <c r="G1035" s="1">
        <v>-8.6519429396599001</v>
      </c>
      <c r="H1035" s="1">
        <v>10.754791194722401</v>
      </c>
      <c r="I1035" s="1">
        <v>13.661598071808299</v>
      </c>
      <c r="J1035" s="1">
        <v>7.4802532610628498</v>
      </c>
      <c r="K1035" s="1">
        <v>9.4324186373896506</v>
      </c>
      <c r="L1035" s="1">
        <v>24.117186021027301</v>
      </c>
      <c r="M1035" s="1">
        <v>92.222174253548303</v>
      </c>
      <c r="N1035" s="1">
        <v>13.222521118730301</v>
      </c>
      <c r="O1035" s="1">
        <v>837.88719945875005</v>
      </c>
      <c r="P1035" s="1">
        <v>1742667.84567298</v>
      </c>
      <c r="Q1035" s="1">
        <v>39.6348792703619</v>
      </c>
      <c r="R1035" s="1">
        <v>166.106834015836</v>
      </c>
      <c r="S1035" s="1">
        <v>267.20981706334197</v>
      </c>
    </row>
    <row r="1036" spans="1:19" x14ac:dyDescent="0.3">
      <c r="A1036" s="1" t="s">
        <v>19</v>
      </c>
      <c r="B1036" s="1">
        <v>7.6953201629209103</v>
      </c>
      <c r="C1036" s="1">
        <v>63.9201829389959</v>
      </c>
      <c r="D1036" s="1">
        <v>74.388113632342595</v>
      </c>
      <c r="E1036" s="1">
        <v>78.139675824241195</v>
      </c>
      <c r="F1036" s="1">
        <v>26.850804196791799</v>
      </c>
      <c r="G1036" s="1">
        <v>-3.0506882640034698</v>
      </c>
      <c r="H1036" s="1">
        <v>4.8770117537959496</v>
      </c>
      <c r="I1036" s="1">
        <v>-0.30211187743621198</v>
      </c>
      <c r="J1036" s="1">
        <v>4.7188665531445197</v>
      </c>
      <c r="K1036" s="1">
        <v>9.6610762315676606</v>
      </c>
      <c r="L1036" s="1">
        <v>33.215890685306903</v>
      </c>
      <c r="M1036" s="1">
        <v>82.366099763142302</v>
      </c>
      <c r="N1036" s="1">
        <v>13.7755337484965</v>
      </c>
      <c r="O1036" s="1">
        <v>1986.6969464435899</v>
      </c>
      <c r="P1036" s="1">
        <v>501009.38442478102</v>
      </c>
      <c r="Q1036" s="1">
        <v>25.1887750046508</v>
      </c>
      <c r="R1036" s="1">
        <v>164.45773672766001</v>
      </c>
      <c r="S1036" s="1">
        <v>131.554384218466</v>
      </c>
    </row>
    <row r="1037" spans="1:19" x14ac:dyDescent="0.3">
      <c r="A1037" s="1" t="s">
        <v>19</v>
      </c>
      <c r="B1037" s="1">
        <v>69.628877587813903</v>
      </c>
      <c r="C1037" s="1">
        <v>23.568253457588401</v>
      </c>
      <c r="D1037" s="1">
        <v>87.726787238670298</v>
      </c>
      <c r="E1037" s="1">
        <v>90.466952599778196</v>
      </c>
      <c r="F1037" s="1">
        <v>19.105248645948599</v>
      </c>
      <c r="G1037" s="1">
        <v>2.3304882026354701</v>
      </c>
      <c r="H1037" s="1">
        <v>4.9741560544382297</v>
      </c>
      <c r="I1037" s="1">
        <v>8.7705810613791293</v>
      </c>
      <c r="J1037" s="1">
        <v>6.0281440607101997</v>
      </c>
      <c r="K1037" s="1">
        <v>4.4080853597962202</v>
      </c>
      <c r="L1037" s="1">
        <v>22.489360468822401</v>
      </c>
      <c r="M1037" s="1">
        <v>84.979083498610507</v>
      </c>
      <c r="N1037" s="1">
        <v>13.4754337830389</v>
      </c>
      <c r="O1037" s="1">
        <v>1858.9920213563601</v>
      </c>
      <c r="P1037" s="1">
        <v>581088.60469082999</v>
      </c>
      <c r="Q1037" s="1">
        <v>285.51919964481601</v>
      </c>
      <c r="R1037" s="1">
        <v>314.44443129633999</v>
      </c>
      <c r="S1037" s="1">
        <v>732.299916825379</v>
      </c>
    </row>
    <row r="1038" spans="1:19" x14ac:dyDescent="0.3">
      <c r="A1038" s="1" t="s">
        <v>19</v>
      </c>
      <c r="B1038" s="1">
        <v>33.987496376806597</v>
      </c>
      <c r="C1038" s="1">
        <v>71.366028311215302</v>
      </c>
      <c r="D1038" s="1">
        <v>57.0547702416386</v>
      </c>
      <c r="E1038" s="1">
        <v>58.964129002811099</v>
      </c>
      <c r="F1038" s="1">
        <v>50.828643972492401</v>
      </c>
      <c r="G1038" s="1">
        <v>-7.0884434924933704</v>
      </c>
      <c r="H1038" s="1">
        <v>8.3058365262572398</v>
      </c>
      <c r="I1038" s="1">
        <v>5.3016030991088501</v>
      </c>
      <c r="J1038" s="1">
        <v>1.92308348457023</v>
      </c>
      <c r="K1038" s="1">
        <v>4.8791068127801003</v>
      </c>
      <c r="L1038" s="1">
        <v>6.9159097887731598</v>
      </c>
      <c r="M1038" s="1">
        <v>85.081071479605797</v>
      </c>
      <c r="N1038" s="1">
        <v>11.683112518561501</v>
      </c>
      <c r="O1038" s="1">
        <v>3495.9069005247302</v>
      </c>
      <c r="P1038" s="1">
        <v>408164.80338254798</v>
      </c>
      <c r="Q1038" s="1">
        <v>63.639368905342899</v>
      </c>
      <c r="R1038" s="1">
        <v>198.76509042359601</v>
      </c>
      <c r="S1038" s="1">
        <v>149.71248015632901</v>
      </c>
    </row>
    <row r="1039" spans="1:19" x14ac:dyDescent="0.3">
      <c r="A1039" s="1" t="s">
        <v>19</v>
      </c>
      <c r="B1039" s="1">
        <v>72.476677152876107</v>
      </c>
      <c r="C1039" s="1">
        <v>87.367803456074796</v>
      </c>
      <c r="D1039" s="1">
        <v>24.816507552078701</v>
      </c>
      <c r="E1039" s="1">
        <v>28.865889627271599</v>
      </c>
      <c r="F1039" s="1">
        <v>20.370329165657601</v>
      </c>
      <c r="G1039" s="1">
        <v>-8.6317858187102505</v>
      </c>
      <c r="H1039" s="1">
        <v>2.9659478693830201</v>
      </c>
      <c r="I1039" s="1">
        <v>1.50867513681772</v>
      </c>
      <c r="J1039" s="1">
        <v>6.0923273810353802</v>
      </c>
      <c r="K1039" s="1">
        <v>2.8162196828910102</v>
      </c>
      <c r="L1039" s="1">
        <v>5.8982154113112797</v>
      </c>
      <c r="M1039" s="1">
        <v>86.231374193739001</v>
      </c>
      <c r="N1039" s="1">
        <v>12.0073448908896</v>
      </c>
      <c r="O1039" s="1">
        <v>1036.72540982278</v>
      </c>
      <c r="P1039" s="1">
        <v>851643.83802172495</v>
      </c>
      <c r="Q1039" s="1">
        <v>73.340654002011306</v>
      </c>
      <c r="R1039" s="1">
        <v>150.98232774368699</v>
      </c>
      <c r="S1039" s="1">
        <v>0</v>
      </c>
    </row>
    <row r="1040" spans="1:19" x14ac:dyDescent="0.3">
      <c r="A1040" s="1" t="s">
        <v>19</v>
      </c>
      <c r="B1040" s="1">
        <v>6.5356340798942298</v>
      </c>
      <c r="C1040" s="1">
        <v>12.680179912676</v>
      </c>
      <c r="D1040" s="1">
        <v>85.809878166353201</v>
      </c>
      <c r="E1040" s="1">
        <v>88.732227824576299</v>
      </c>
      <c r="F1040" s="1">
        <v>76.318987071949394</v>
      </c>
      <c r="G1040" s="1">
        <v>-5.0584789249260904</v>
      </c>
      <c r="H1040" s="1">
        <v>15.196635839538599</v>
      </c>
      <c r="I1040" s="1">
        <v>0.65279047352777297</v>
      </c>
      <c r="J1040" s="1">
        <v>6.6278035201857302</v>
      </c>
      <c r="K1040" s="1">
        <v>5.0843240259483604</v>
      </c>
      <c r="L1040" s="1">
        <v>32.016843050068601</v>
      </c>
      <c r="M1040" s="1">
        <v>84.387508977976694</v>
      </c>
      <c r="N1040" s="1">
        <v>12.358749257352301</v>
      </c>
      <c r="O1040" s="1">
        <v>998.76663075393299</v>
      </c>
      <c r="P1040" s="1">
        <v>1873994.2177776799</v>
      </c>
      <c r="Q1040" s="1">
        <v>30.897928109057901</v>
      </c>
      <c r="R1040" s="1">
        <v>176.799691178508</v>
      </c>
      <c r="S1040" s="1">
        <v>365.12584707953698</v>
      </c>
    </row>
    <row r="1041" spans="1:19" x14ac:dyDescent="0.3">
      <c r="A1041" s="1" t="s">
        <v>19</v>
      </c>
      <c r="B1041" s="1">
        <v>31.529033783060999</v>
      </c>
      <c r="C1041" s="1">
        <v>86.659568859550305</v>
      </c>
      <c r="D1041" s="1">
        <v>72.251265178502194</v>
      </c>
      <c r="E1041" s="1">
        <v>74.204075690637396</v>
      </c>
      <c r="F1041" s="1">
        <v>24.137063800400298</v>
      </c>
      <c r="G1041" s="1">
        <v>-4.1665325403978999</v>
      </c>
      <c r="H1041" s="1">
        <v>10.741884591626601</v>
      </c>
      <c r="I1041" s="1">
        <v>13.575197250142001</v>
      </c>
      <c r="J1041" s="1">
        <v>3.4466351777158102</v>
      </c>
      <c r="K1041" s="1">
        <v>1.5071469819921099</v>
      </c>
      <c r="L1041" s="1">
        <v>6.1618381063612402</v>
      </c>
      <c r="M1041" s="1">
        <v>80.148605573339296</v>
      </c>
      <c r="N1041" s="1">
        <v>12.354123459929699</v>
      </c>
      <c r="O1041" s="1">
        <v>2216.6465222216402</v>
      </c>
      <c r="P1041" s="1">
        <v>842060.79658127704</v>
      </c>
      <c r="Q1041" s="1">
        <v>85.258714033237894</v>
      </c>
      <c r="R1041" s="1">
        <v>189.25654784659901</v>
      </c>
      <c r="S1041" s="1">
        <v>127.16788730479701</v>
      </c>
    </row>
    <row r="1042" spans="1:19" x14ac:dyDescent="0.3">
      <c r="A1042" s="1" t="s">
        <v>19</v>
      </c>
      <c r="B1042" s="1">
        <v>53.949129237533697</v>
      </c>
      <c r="C1042" s="1">
        <v>59.357525441429701</v>
      </c>
      <c r="D1042" s="1">
        <v>53.950434801586397</v>
      </c>
      <c r="E1042" s="1">
        <v>54.498424153262</v>
      </c>
      <c r="F1042" s="1">
        <v>70.696817991265505</v>
      </c>
      <c r="G1042" s="1">
        <v>-5.4061348539114302</v>
      </c>
      <c r="H1042" s="1">
        <v>12.3131613230904</v>
      </c>
      <c r="I1042" s="1">
        <v>13.238517918396701</v>
      </c>
      <c r="J1042" s="1">
        <v>4.5756517819837201</v>
      </c>
      <c r="K1042" s="1">
        <v>6.7143096075819697</v>
      </c>
      <c r="L1042" s="1">
        <v>23.4552739154833</v>
      </c>
      <c r="M1042" s="1">
        <v>83.486984120752993</v>
      </c>
      <c r="N1042" s="1">
        <v>14.0175931153391</v>
      </c>
      <c r="O1042" s="1">
        <v>2103.64481312518</v>
      </c>
      <c r="P1042" s="1">
        <v>1105303.1152162401</v>
      </c>
      <c r="Q1042" s="1">
        <v>117.693900744789</v>
      </c>
      <c r="R1042" s="1">
        <v>209.76899871094699</v>
      </c>
      <c r="S1042" s="1">
        <v>202.69023255149199</v>
      </c>
    </row>
    <row r="1043" spans="1:19" x14ac:dyDescent="0.3">
      <c r="A1043" s="1" t="s">
        <v>19</v>
      </c>
      <c r="B1043" s="1">
        <v>79.072316483896302</v>
      </c>
      <c r="C1043" s="1">
        <v>12.7110490867023</v>
      </c>
      <c r="D1043" s="1">
        <v>64.992823651994996</v>
      </c>
      <c r="E1043" s="1">
        <v>69.470050220828597</v>
      </c>
      <c r="F1043" s="1">
        <v>57.847092301372399</v>
      </c>
      <c r="G1043" s="1">
        <v>-7.9713882156316602</v>
      </c>
      <c r="H1043" s="1">
        <v>-0.53102559379061898</v>
      </c>
      <c r="I1043" s="1">
        <v>5.2626968010755801</v>
      </c>
      <c r="J1043" s="1">
        <v>7.7749802794364298</v>
      </c>
      <c r="K1043" s="1">
        <v>0.24932534665029499</v>
      </c>
      <c r="L1043" s="1">
        <v>13.9392742232709</v>
      </c>
      <c r="M1043" s="1">
        <v>91.786067044916706</v>
      </c>
      <c r="N1043" s="1">
        <v>13.294718083525099</v>
      </c>
      <c r="O1043" s="1">
        <v>1316.99177773867</v>
      </c>
      <c r="P1043" s="1">
        <v>686331.83320264204</v>
      </c>
      <c r="Q1043" s="1">
        <v>253.26376723756499</v>
      </c>
      <c r="R1043" s="1">
        <v>292.21565071503898</v>
      </c>
      <c r="S1043" s="1">
        <v>631.41414284879102</v>
      </c>
    </row>
    <row r="1044" spans="1:19" x14ac:dyDescent="0.3">
      <c r="A1044" s="1" t="s">
        <v>19</v>
      </c>
      <c r="B1044" s="1">
        <v>31.8752502932069</v>
      </c>
      <c r="C1044" s="1">
        <v>42.754185535971203</v>
      </c>
      <c r="D1044" s="1">
        <v>85.825219941176798</v>
      </c>
      <c r="E1044" s="1">
        <v>86.002567867885105</v>
      </c>
      <c r="F1044" s="1">
        <v>98.624985647188396</v>
      </c>
      <c r="G1044" s="1">
        <v>-6.2374021041742802</v>
      </c>
      <c r="H1044" s="1">
        <v>20.148108077478899</v>
      </c>
      <c r="I1044" s="1">
        <v>0.16990391070278399</v>
      </c>
      <c r="J1044" s="1">
        <v>6.7738371336620702</v>
      </c>
      <c r="K1044" s="1">
        <v>2.3562775628554902</v>
      </c>
      <c r="L1044" s="1">
        <v>25.629744173089001</v>
      </c>
      <c r="M1044" s="1">
        <v>91.602583641838706</v>
      </c>
      <c r="N1044" s="1">
        <v>11.7501260079323</v>
      </c>
      <c r="O1044" s="1">
        <v>1642.7014240292599</v>
      </c>
      <c r="P1044" s="1">
        <v>586055.25828283001</v>
      </c>
      <c r="Q1044" s="1">
        <v>125.032840393017</v>
      </c>
      <c r="R1044" s="1">
        <v>219.66163156342401</v>
      </c>
      <c r="S1044" s="1">
        <v>359.09996076733597</v>
      </c>
    </row>
    <row r="1045" spans="1:19" x14ac:dyDescent="0.3">
      <c r="A1045" s="1" t="s">
        <v>19</v>
      </c>
      <c r="B1045" s="1">
        <v>62.589137643700901</v>
      </c>
      <c r="C1045" s="1">
        <v>16.086029348509701</v>
      </c>
      <c r="D1045" s="1">
        <v>66.519095993883099</v>
      </c>
      <c r="E1045" s="1">
        <v>70.835032735723402</v>
      </c>
      <c r="F1045" s="1">
        <v>99.990097700923101</v>
      </c>
      <c r="G1045" s="1">
        <v>0.234236069031654</v>
      </c>
      <c r="H1045" s="1">
        <v>11.484930737642999</v>
      </c>
      <c r="I1045" s="1">
        <v>-2.95315935656004</v>
      </c>
      <c r="J1045" s="1">
        <v>3.5588004885453102</v>
      </c>
      <c r="K1045" s="1">
        <v>2.0807169819131501</v>
      </c>
      <c r="L1045" s="1">
        <v>13.5416728615143</v>
      </c>
      <c r="M1045" s="1">
        <v>89.313643671520893</v>
      </c>
      <c r="N1045" s="1">
        <v>12.661595721095001</v>
      </c>
      <c r="O1045" s="1">
        <v>3917.4223572015499</v>
      </c>
      <c r="P1045" s="1">
        <v>691831.11457278102</v>
      </c>
      <c r="Q1045" s="1">
        <v>152.049214722784</v>
      </c>
      <c r="R1045" s="1">
        <v>281.69366470319301</v>
      </c>
      <c r="S1045" s="1">
        <v>569.55432688364397</v>
      </c>
    </row>
    <row r="1046" spans="1:19" x14ac:dyDescent="0.3">
      <c r="A1046" s="1" t="s">
        <v>19</v>
      </c>
      <c r="B1046" s="1">
        <v>88.597774823618707</v>
      </c>
      <c r="C1046" s="1">
        <v>70.034788886656898</v>
      </c>
      <c r="D1046" s="1">
        <v>35.178917640969203</v>
      </c>
      <c r="E1046" s="1">
        <v>36.978725265385002</v>
      </c>
      <c r="F1046" s="1">
        <v>86.952608331732904</v>
      </c>
      <c r="G1046" s="1">
        <v>-4.2110722556025397</v>
      </c>
      <c r="H1046" s="1">
        <v>-1.47851579314903</v>
      </c>
      <c r="I1046" s="1">
        <v>-1.8684723428182799</v>
      </c>
      <c r="J1046" s="1">
        <v>5.3165908700467597</v>
      </c>
      <c r="K1046" s="1">
        <v>9.3788907142205407</v>
      </c>
      <c r="L1046" s="1">
        <v>6.1166651134846903</v>
      </c>
      <c r="M1046" s="1">
        <v>80.352690173066804</v>
      </c>
      <c r="N1046" s="1">
        <v>13.1689920563049</v>
      </c>
      <c r="O1046" s="1">
        <v>2442.1842059426799</v>
      </c>
      <c r="P1046" s="1">
        <v>736692.53452971997</v>
      </c>
      <c r="Q1046" s="1">
        <v>120.932011650565</v>
      </c>
      <c r="R1046" s="1">
        <v>204.92148050147799</v>
      </c>
      <c r="S1046" s="1">
        <v>157.78782860580401</v>
      </c>
    </row>
    <row r="1047" spans="1:19" x14ac:dyDescent="0.3">
      <c r="A1047" s="1" t="s">
        <v>19</v>
      </c>
      <c r="B1047" s="1">
        <v>61.586318818230403</v>
      </c>
      <c r="C1047" s="1">
        <v>75.886813441794899</v>
      </c>
      <c r="D1047" s="1">
        <v>66.576869228536694</v>
      </c>
      <c r="E1047" s="1">
        <v>69.773563046043705</v>
      </c>
      <c r="F1047" s="1">
        <v>75.998336929875094</v>
      </c>
      <c r="G1047" s="1">
        <v>-0.51175833072166299</v>
      </c>
      <c r="H1047" s="1">
        <v>14.0137268171889</v>
      </c>
      <c r="I1047" s="1">
        <v>5.4450345148120798</v>
      </c>
      <c r="J1047" s="1">
        <v>6.2738518144200999</v>
      </c>
      <c r="K1047" s="1">
        <v>1.44901751707849</v>
      </c>
      <c r="L1047" s="1">
        <v>26.9251541839674</v>
      </c>
      <c r="M1047" s="1">
        <v>89.6493137968382</v>
      </c>
      <c r="N1047" s="1">
        <v>12.2545084899018</v>
      </c>
      <c r="O1047" s="1">
        <v>1081.1298483911801</v>
      </c>
      <c r="P1047" s="1">
        <v>608462.12124842498</v>
      </c>
      <c r="Q1047" s="1">
        <v>170.61705596537499</v>
      </c>
      <c r="R1047" s="1">
        <v>223.955361249117</v>
      </c>
      <c r="S1047" s="1">
        <v>217.255451796328</v>
      </c>
    </row>
    <row r="1048" spans="1:19" x14ac:dyDescent="0.3">
      <c r="A1048" s="1" t="s">
        <v>19</v>
      </c>
      <c r="B1048" s="1">
        <v>23.295947475363299</v>
      </c>
      <c r="C1048" s="1">
        <v>10.579652027279799</v>
      </c>
      <c r="D1048" s="1">
        <v>5.2893406251938302</v>
      </c>
      <c r="E1048" s="1">
        <v>9.90033924437226</v>
      </c>
      <c r="F1048" s="1">
        <v>38.645641400057301</v>
      </c>
      <c r="G1048" s="1">
        <v>-1.95544330121901</v>
      </c>
      <c r="H1048" s="1">
        <v>-2.1360051101865598</v>
      </c>
      <c r="I1048" s="1">
        <v>1.15659921158018</v>
      </c>
      <c r="J1048" s="1">
        <v>0.19463056462598699</v>
      </c>
      <c r="K1048" s="1">
        <v>8.9077545078309406</v>
      </c>
      <c r="L1048" s="1">
        <v>14.3270789079063</v>
      </c>
      <c r="M1048" s="1">
        <v>79.696408679740202</v>
      </c>
      <c r="N1048" s="1">
        <v>11.6195016883739</v>
      </c>
      <c r="O1048" s="1">
        <v>959.18983168495697</v>
      </c>
      <c r="P1048" s="1">
        <v>1666484.8184052301</v>
      </c>
      <c r="Q1048" s="1">
        <v>5.9442420803138303</v>
      </c>
      <c r="R1048" s="1">
        <v>139.167519916609</v>
      </c>
      <c r="S1048" s="1">
        <v>148.68399558267501</v>
      </c>
    </row>
    <row r="1049" spans="1:19" x14ac:dyDescent="0.3">
      <c r="A1049" s="1" t="s">
        <v>19</v>
      </c>
      <c r="B1049" s="1">
        <v>2.4400781556537998</v>
      </c>
      <c r="C1049" s="1">
        <v>50.613985269464401</v>
      </c>
      <c r="D1049" s="1">
        <v>36.822457682765901</v>
      </c>
      <c r="E1049" s="1">
        <v>37.580990760285403</v>
      </c>
      <c r="F1049" s="1">
        <v>75.327672713130298</v>
      </c>
      <c r="G1049" s="1">
        <v>-1.7642059021349601</v>
      </c>
      <c r="H1049" s="1">
        <v>-5.2252229036137603</v>
      </c>
      <c r="I1049" s="1">
        <v>-4.1586371548008598</v>
      </c>
      <c r="J1049" s="1">
        <v>4.7069278930021596</v>
      </c>
      <c r="K1049" s="1">
        <v>1.2435822136816299</v>
      </c>
      <c r="L1049" s="1">
        <v>21.5239678177964</v>
      </c>
      <c r="M1049" s="1">
        <v>86.601717436264906</v>
      </c>
      <c r="N1049" s="1">
        <v>12.640791217831501</v>
      </c>
      <c r="O1049" s="1">
        <v>934.20118310544501</v>
      </c>
      <c r="P1049" s="1">
        <v>1163593.02142463</v>
      </c>
      <c r="Q1049" s="1">
        <v>1.17501286186994</v>
      </c>
      <c r="R1049" s="1">
        <v>117.94226756834</v>
      </c>
      <c r="S1049" s="1">
        <v>5.0146530137108796</v>
      </c>
    </row>
    <row r="1050" spans="1:19" x14ac:dyDescent="0.3">
      <c r="A1050" s="1" t="s">
        <v>19</v>
      </c>
      <c r="B1050" s="1">
        <v>87.009887390092899</v>
      </c>
      <c r="C1050" s="1">
        <v>81.462505602591705</v>
      </c>
      <c r="D1050" s="1">
        <v>38.636028201132198</v>
      </c>
      <c r="E1050" s="1">
        <v>41.470780579326302</v>
      </c>
      <c r="F1050" s="1">
        <v>95.667553707948997</v>
      </c>
      <c r="G1050" s="1">
        <v>-6.2717566307830603</v>
      </c>
      <c r="H1050" s="1">
        <v>7.7714950920833497</v>
      </c>
      <c r="I1050" s="1">
        <v>4.1033477062220003</v>
      </c>
      <c r="J1050" s="1">
        <v>7.8762289073016598</v>
      </c>
      <c r="K1050" s="1">
        <v>6.50697986280462</v>
      </c>
      <c r="L1050" s="1">
        <v>28.215974598055901</v>
      </c>
      <c r="M1050" s="1">
        <v>84.185703485144302</v>
      </c>
      <c r="N1050" s="1">
        <v>12.883566701730899</v>
      </c>
      <c r="O1050" s="1">
        <v>2044.8609305428099</v>
      </c>
      <c r="P1050" s="1">
        <v>1263631.0840983801</v>
      </c>
      <c r="Q1050" s="1">
        <v>130.57923669015</v>
      </c>
      <c r="R1050" s="1">
        <v>198.94810554591899</v>
      </c>
      <c r="S1050" s="1">
        <v>74.411193767896904</v>
      </c>
    </row>
    <row r="1051" spans="1:19" x14ac:dyDescent="0.3">
      <c r="A1051" s="1" t="s">
        <v>19</v>
      </c>
      <c r="B1051" s="1">
        <v>2.1269410850387098</v>
      </c>
      <c r="C1051" s="1">
        <v>93.616304155099598</v>
      </c>
      <c r="D1051" s="1">
        <v>16.818963155738</v>
      </c>
      <c r="E1051" s="1">
        <v>20.641127467589001</v>
      </c>
      <c r="F1051" s="1">
        <v>2.3377575395444099</v>
      </c>
      <c r="G1051" s="1">
        <v>-2.1768545084772701</v>
      </c>
      <c r="H1051" s="1">
        <v>8.4986707165457194</v>
      </c>
      <c r="I1051" s="1">
        <v>9.9237858492862703</v>
      </c>
      <c r="J1051" s="1">
        <v>7.5774451986106497</v>
      </c>
      <c r="K1051" s="1">
        <v>3.1988596817333801</v>
      </c>
      <c r="L1051" s="1">
        <v>26.084699054900099</v>
      </c>
      <c r="M1051" s="1">
        <v>77.500616673912504</v>
      </c>
      <c r="N1051" s="1">
        <v>14.214294825746</v>
      </c>
      <c r="O1051" s="1">
        <v>3569.9755937382201</v>
      </c>
      <c r="P1051" s="1">
        <v>999440.92046809103</v>
      </c>
      <c r="Q1051" s="1">
        <v>3.5425276590225101</v>
      </c>
      <c r="R1051" s="1">
        <v>142.67449960801201</v>
      </c>
      <c r="S1051" s="1">
        <v>0</v>
      </c>
    </row>
    <row r="1052" spans="1:19" x14ac:dyDescent="0.3">
      <c r="A1052" s="1" t="s">
        <v>19</v>
      </c>
      <c r="B1052" s="1">
        <v>87.4701672684199</v>
      </c>
      <c r="C1052" s="1">
        <v>51.351786674176999</v>
      </c>
      <c r="D1052" s="1">
        <v>3.7230872782662598</v>
      </c>
      <c r="E1052" s="1">
        <v>7.5110064418615501</v>
      </c>
      <c r="F1052" s="1">
        <v>53.791470019773797</v>
      </c>
      <c r="G1052" s="1">
        <v>-9.6460792920519705</v>
      </c>
      <c r="H1052" s="1">
        <v>-1.7089639075152301</v>
      </c>
      <c r="I1052" s="1">
        <v>12.8339023191997</v>
      </c>
      <c r="J1052" s="1">
        <v>6.6595231580995504</v>
      </c>
      <c r="K1052" s="1">
        <v>3.16002368546991</v>
      </c>
      <c r="L1052" s="1">
        <v>15.457133156139401</v>
      </c>
      <c r="M1052" s="1">
        <v>81.321956961406002</v>
      </c>
      <c r="N1052" s="1">
        <v>14.225098497200699</v>
      </c>
      <c r="O1052" s="1">
        <v>3465.3330986789902</v>
      </c>
      <c r="P1052" s="1">
        <v>737188.54536487896</v>
      </c>
      <c r="Q1052" s="1">
        <v>10.3766860992435</v>
      </c>
      <c r="R1052" s="1">
        <v>158.98428288398901</v>
      </c>
      <c r="S1052" s="1">
        <v>75.2400949700166</v>
      </c>
    </row>
    <row r="1053" spans="1:19" x14ac:dyDescent="0.3">
      <c r="A1053" s="1" t="s">
        <v>19</v>
      </c>
      <c r="B1053" s="1">
        <v>52.893713402721197</v>
      </c>
      <c r="C1053" s="1">
        <v>95.027922361140696</v>
      </c>
      <c r="D1053" s="1">
        <v>13.771030657698301</v>
      </c>
      <c r="E1053" s="1">
        <v>16.399190230695801</v>
      </c>
      <c r="F1053" s="1">
        <v>21.799830438843401</v>
      </c>
      <c r="G1053" s="1">
        <v>-3.5238438651260999</v>
      </c>
      <c r="H1053" s="1">
        <v>2.7546104401804499</v>
      </c>
      <c r="I1053" s="1">
        <v>6.7056809136617801</v>
      </c>
      <c r="J1053" s="1">
        <v>0.849712745045482</v>
      </c>
      <c r="K1053" s="1">
        <v>9.9827110012146498</v>
      </c>
      <c r="L1053" s="1">
        <v>27.4347997767889</v>
      </c>
      <c r="M1053" s="1">
        <v>90.759043981950995</v>
      </c>
      <c r="N1053" s="1">
        <v>13.001207417167899</v>
      </c>
      <c r="O1053" s="1">
        <v>1977.2364686670001</v>
      </c>
      <c r="P1053" s="1">
        <v>550242.66326771094</v>
      </c>
      <c r="Q1053" s="1">
        <v>25.843944512617</v>
      </c>
      <c r="R1053" s="1">
        <v>133.42697009481799</v>
      </c>
      <c r="S1053" s="1">
        <v>0</v>
      </c>
    </row>
    <row r="1054" spans="1:19" x14ac:dyDescent="0.3">
      <c r="A1054" s="1" t="s">
        <v>19</v>
      </c>
      <c r="B1054" s="1">
        <v>93.906769851289596</v>
      </c>
      <c r="C1054" s="1">
        <v>53.568897045602903</v>
      </c>
      <c r="D1054" s="1">
        <v>61.256018267111699</v>
      </c>
      <c r="E1054" s="1">
        <v>64.379715566643995</v>
      </c>
      <c r="F1054" s="1">
        <v>55.787631586884999</v>
      </c>
      <c r="G1054" s="1">
        <v>-1.4106576521512699</v>
      </c>
      <c r="H1054" s="1">
        <v>19.4815402790035</v>
      </c>
      <c r="I1054" s="1">
        <v>9.4658424768489198</v>
      </c>
      <c r="J1054" s="1">
        <v>7.9523316201292102</v>
      </c>
      <c r="K1054" s="1">
        <v>2.2604285779292401</v>
      </c>
      <c r="L1054" s="1">
        <v>32.770430210752501</v>
      </c>
      <c r="M1054" s="1">
        <v>92.818820204023297</v>
      </c>
      <c r="N1054" s="1">
        <v>12.914483672546201</v>
      </c>
      <c r="O1054" s="1">
        <v>3278.1554715879702</v>
      </c>
      <c r="P1054" s="1">
        <v>521481.124903341</v>
      </c>
      <c r="Q1054" s="1">
        <v>201.17595863231099</v>
      </c>
      <c r="R1054" s="1">
        <v>278.19796463865703</v>
      </c>
      <c r="S1054" s="1">
        <v>389.19113894659102</v>
      </c>
    </row>
    <row r="1055" spans="1:19" x14ac:dyDescent="0.3">
      <c r="A1055" s="1" t="s">
        <v>19</v>
      </c>
      <c r="B1055" s="1">
        <v>79.878323577366501</v>
      </c>
      <c r="C1055" s="1">
        <v>39.419049459990703</v>
      </c>
      <c r="D1055" s="1">
        <v>74.708511170731896</v>
      </c>
      <c r="E1055" s="1">
        <v>78.496146141396096</v>
      </c>
      <c r="F1055" s="1">
        <v>46.644708975889102</v>
      </c>
      <c r="G1055" s="1">
        <v>-7.2700656796883596</v>
      </c>
      <c r="H1055" s="1">
        <v>0.98009049844971696</v>
      </c>
      <c r="I1055" s="1">
        <v>2.2814094172986401</v>
      </c>
      <c r="J1055" s="1">
        <v>4.8763052251035903</v>
      </c>
      <c r="K1055" s="1">
        <v>2.0256006793444201</v>
      </c>
      <c r="L1055" s="1">
        <v>23.299237775481298</v>
      </c>
      <c r="M1055" s="1">
        <v>75.132385726242106</v>
      </c>
      <c r="N1055" s="1">
        <v>13.4215061796427</v>
      </c>
      <c r="O1055" s="1">
        <v>3207.1950624507799</v>
      </c>
      <c r="P1055" s="1">
        <v>696227.241193105</v>
      </c>
      <c r="Q1055" s="1">
        <v>221.514880403691</v>
      </c>
      <c r="R1055" s="1">
        <v>296.92171275990802</v>
      </c>
      <c r="S1055" s="1">
        <v>575.28555703941504</v>
      </c>
    </row>
    <row r="1056" spans="1:19" x14ac:dyDescent="0.3">
      <c r="A1056" s="1" t="s">
        <v>19</v>
      </c>
      <c r="B1056" s="1">
        <v>99.793411053333699</v>
      </c>
      <c r="C1056" s="1">
        <v>84.820312855289501</v>
      </c>
      <c r="D1056" s="1">
        <v>91.645338187427299</v>
      </c>
      <c r="E1056" s="1">
        <v>95.850476376214402</v>
      </c>
      <c r="F1056" s="1">
        <v>57.5768581552284</v>
      </c>
      <c r="G1056" s="1">
        <v>-6.1516224062657203</v>
      </c>
      <c r="H1056" s="1">
        <v>-2.6440942985696698</v>
      </c>
      <c r="I1056" s="1">
        <v>4.9247635843387796</v>
      </c>
      <c r="J1056" s="1">
        <v>1.78326599543592</v>
      </c>
      <c r="K1056" s="1">
        <v>5.8933474909796297</v>
      </c>
      <c r="L1056" s="1">
        <v>26.105181819336298</v>
      </c>
      <c r="M1056" s="1">
        <v>81.405370245650005</v>
      </c>
      <c r="N1056" s="1">
        <v>12.274372199315801</v>
      </c>
      <c r="O1056" s="1">
        <v>2345.5854212079798</v>
      </c>
      <c r="P1056" s="1">
        <v>1760281.9092777499</v>
      </c>
      <c r="Q1056" s="1">
        <v>335.48469019727497</v>
      </c>
      <c r="R1056" s="1">
        <v>329.78395473718598</v>
      </c>
      <c r="S1056" s="1">
        <v>527.44001910383201</v>
      </c>
    </row>
    <row r="1057" spans="1:19" x14ac:dyDescent="0.3">
      <c r="A1057" s="1" t="s">
        <v>19</v>
      </c>
      <c r="B1057" s="1">
        <v>35.071181545171001</v>
      </c>
      <c r="C1057" s="1">
        <v>49.298271045808903</v>
      </c>
      <c r="D1057" s="1">
        <v>33.173715133183798</v>
      </c>
      <c r="E1057" s="1">
        <v>36.982780617563101</v>
      </c>
      <c r="F1057" s="1">
        <v>55.096222141872403</v>
      </c>
      <c r="G1057" s="1">
        <v>-6.7070347027657</v>
      </c>
      <c r="H1057" s="1">
        <v>20.7917348426327</v>
      </c>
      <c r="I1057" s="1">
        <v>9.5925371302005793</v>
      </c>
      <c r="J1057" s="1">
        <v>5.3941495169145304</v>
      </c>
      <c r="K1057" s="1">
        <v>7.4075239702857303</v>
      </c>
      <c r="L1057" s="1">
        <v>30.977244190411199</v>
      </c>
      <c r="M1057" s="1">
        <v>80.837638953840695</v>
      </c>
      <c r="N1057" s="1">
        <v>12.357142536503501</v>
      </c>
      <c r="O1057" s="1">
        <v>2094.0405181232099</v>
      </c>
      <c r="P1057" s="1">
        <v>746472.30332546704</v>
      </c>
      <c r="Q1057" s="1">
        <v>47.448005260990598</v>
      </c>
      <c r="R1057" s="1">
        <v>176.195246208074</v>
      </c>
      <c r="S1057" s="1">
        <v>154.47144032932999</v>
      </c>
    </row>
    <row r="1058" spans="1:19" x14ac:dyDescent="0.3">
      <c r="A1058" s="1" t="s">
        <v>19</v>
      </c>
      <c r="B1058" s="1">
        <v>76.718828893112601</v>
      </c>
      <c r="C1058" s="1">
        <v>47.190251056452297</v>
      </c>
      <c r="D1058" s="1">
        <v>56.223447147986299</v>
      </c>
      <c r="E1058" s="1">
        <v>57.993471863892502</v>
      </c>
      <c r="F1058" s="1">
        <v>96.010703916856201</v>
      </c>
      <c r="G1058" s="1">
        <v>-8.9416306710186308</v>
      </c>
      <c r="H1058" s="1">
        <v>1.46455501865306</v>
      </c>
      <c r="I1058" s="1">
        <v>9.5531645474458795</v>
      </c>
      <c r="J1058" s="1">
        <v>6.8521884966374502</v>
      </c>
      <c r="K1058" s="1">
        <v>9.8250452352344695</v>
      </c>
      <c r="L1058" s="1">
        <v>30.309218488378299</v>
      </c>
      <c r="M1058" s="1">
        <v>82.225382430206807</v>
      </c>
      <c r="N1058" s="1">
        <v>11.507673557102899</v>
      </c>
      <c r="O1058" s="1">
        <v>1377.75558724803</v>
      </c>
      <c r="P1058" s="1">
        <v>967711.34672166698</v>
      </c>
      <c r="Q1058" s="1">
        <v>200.61704976269601</v>
      </c>
      <c r="R1058" s="1">
        <v>251.77671324852099</v>
      </c>
      <c r="S1058" s="1">
        <v>404.52301568088097</v>
      </c>
    </row>
    <row r="1059" spans="1:19" x14ac:dyDescent="0.3">
      <c r="A1059" s="1" t="s">
        <v>19</v>
      </c>
      <c r="B1059" s="1">
        <v>40.1930913609242</v>
      </c>
      <c r="C1059" s="1">
        <v>49.031248940982799</v>
      </c>
      <c r="D1059" s="1">
        <v>86.993906476857603</v>
      </c>
      <c r="E1059" s="1">
        <v>91.977538482146201</v>
      </c>
      <c r="F1059" s="1">
        <v>55.218610893473603</v>
      </c>
      <c r="G1059" s="1">
        <v>-4.7821401828986403</v>
      </c>
      <c r="H1059" s="1">
        <v>12.0471028480902</v>
      </c>
      <c r="I1059" s="1">
        <v>3.4905252913900799</v>
      </c>
      <c r="J1059" s="1">
        <v>0.89862208678108602</v>
      </c>
      <c r="K1059" s="1">
        <v>7.0141377423745999</v>
      </c>
      <c r="L1059" s="1">
        <v>15.548039824573401</v>
      </c>
      <c r="M1059" s="1">
        <v>94.415641688438797</v>
      </c>
      <c r="N1059" s="1">
        <v>11.734635629748899</v>
      </c>
      <c r="O1059" s="1">
        <v>1692.0671597605301</v>
      </c>
      <c r="P1059" s="1">
        <v>1316402.63000026</v>
      </c>
      <c r="Q1059" s="1">
        <v>153.963485007119</v>
      </c>
      <c r="R1059" s="1">
        <v>235.64977997878401</v>
      </c>
      <c r="S1059" s="1">
        <v>417.47613314466798</v>
      </c>
    </row>
    <row r="1060" spans="1:19" x14ac:dyDescent="0.3">
      <c r="A1060" s="1" t="s">
        <v>19</v>
      </c>
      <c r="B1060" s="1">
        <v>47.987562030390798</v>
      </c>
      <c r="C1060" s="1">
        <v>84.678500186974503</v>
      </c>
      <c r="D1060" s="1">
        <v>16.8375062799057</v>
      </c>
      <c r="E1060" s="1">
        <v>19.010019748502199</v>
      </c>
      <c r="F1060" s="1">
        <v>84.623208812486695</v>
      </c>
      <c r="G1060" s="1">
        <v>4.6844864967790896</v>
      </c>
      <c r="H1060" s="1">
        <v>-0.516314919700541</v>
      </c>
      <c r="I1060" s="1">
        <v>5.8733468311664501</v>
      </c>
      <c r="J1060" s="1">
        <v>7.33150514631539</v>
      </c>
      <c r="K1060" s="1">
        <v>5.6187106625040899</v>
      </c>
      <c r="L1060" s="1">
        <v>34.751017903291697</v>
      </c>
      <c r="M1060" s="1">
        <v>82.968562828505696</v>
      </c>
      <c r="N1060" s="1">
        <v>12.0355108939796</v>
      </c>
      <c r="O1060" s="1">
        <v>1883.8253955959301</v>
      </c>
      <c r="P1060" s="1">
        <v>1218260.9680139299</v>
      </c>
      <c r="Q1060" s="1">
        <v>32.681605043711599</v>
      </c>
      <c r="R1060" s="1">
        <v>134.29511435760199</v>
      </c>
      <c r="S1060" s="1">
        <v>0</v>
      </c>
    </row>
    <row r="1061" spans="1:19" x14ac:dyDescent="0.3">
      <c r="A1061" s="1" t="s">
        <v>19</v>
      </c>
      <c r="B1061" s="1">
        <v>62.750546321837</v>
      </c>
      <c r="C1061" s="1">
        <v>83.194154168805198</v>
      </c>
      <c r="D1061" s="1">
        <v>66.997512915823805</v>
      </c>
      <c r="E1061" s="1">
        <v>67.119836429618502</v>
      </c>
      <c r="F1061" s="1">
        <v>31.9820286800846</v>
      </c>
      <c r="G1061" s="1">
        <v>-4.6917939030458404</v>
      </c>
      <c r="H1061" s="1">
        <v>8.4033935156188999</v>
      </c>
      <c r="I1061" s="1">
        <v>13.477106791019301</v>
      </c>
      <c r="J1061" s="1">
        <v>7.3616342513519601</v>
      </c>
      <c r="K1061" s="1">
        <v>4.0913171775808701</v>
      </c>
      <c r="L1061" s="1">
        <v>5.8569800014115199</v>
      </c>
      <c r="M1061" s="1">
        <v>90.751917204979506</v>
      </c>
      <c r="N1061" s="1">
        <v>13.421718213528001</v>
      </c>
      <c r="O1061" s="1">
        <v>3400.6970871528201</v>
      </c>
      <c r="P1061" s="1">
        <v>1465313.0075704199</v>
      </c>
      <c r="Q1061" s="1">
        <v>131.55639741133399</v>
      </c>
      <c r="R1061" s="1">
        <v>232.42679060845899</v>
      </c>
      <c r="S1061" s="1">
        <v>224.527117132711</v>
      </c>
    </row>
    <row r="1062" spans="1:19" x14ac:dyDescent="0.3">
      <c r="A1062" s="1" t="s">
        <v>19</v>
      </c>
      <c r="B1062" s="1">
        <v>87.367711418633803</v>
      </c>
      <c r="C1062" s="1">
        <v>40.351999244021101</v>
      </c>
      <c r="D1062" s="1">
        <v>70.398562589888698</v>
      </c>
      <c r="E1062" s="1">
        <v>72.211647347815997</v>
      </c>
      <c r="F1062" s="1">
        <v>43.810068879104797</v>
      </c>
      <c r="G1062" s="1">
        <v>-3.09195067244536</v>
      </c>
      <c r="H1062" s="1">
        <v>3.81589562506923</v>
      </c>
      <c r="I1062" s="1">
        <v>7.6399520988646703</v>
      </c>
      <c r="J1062" s="1">
        <v>0.107715249850542</v>
      </c>
      <c r="K1062" s="1">
        <v>5.9511280897266596</v>
      </c>
      <c r="L1062" s="1">
        <v>34.601227153062801</v>
      </c>
      <c r="M1062" s="1">
        <v>86.598426849522099</v>
      </c>
      <c r="N1062" s="1">
        <v>12.1379717702201</v>
      </c>
      <c r="O1062" s="1">
        <v>2569.4495037546499</v>
      </c>
      <c r="P1062" s="1">
        <v>710903.72728168697</v>
      </c>
      <c r="Q1062" s="1">
        <v>259.56106556171198</v>
      </c>
      <c r="R1062" s="1">
        <v>306.51589388583301</v>
      </c>
      <c r="S1062" s="1">
        <v>580.54870231822497</v>
      </c>
    </row>
    <row r="1063" spans="1:19" x14ac:dyDescent="0.3">
      <c r="A1063" s="1" t="s">
        <v>19</v>
      </c>
      <c r="B1063" s="1">
        <v>98.4083469199295</v>
      </c>
      <c r="C1063" s="1">
        <v>33.329985987052503</v>
      </c>
      <c r="D1063" s="1">
        <v>9.7256713176967207</v>
      </c>
      <c r="E1063" s="1">
        <v>10.364586090565901</v>
      </c>
      <c r="F1063" s="1">
        <v>47.041347604480897</v>
      </c>
      <c r="G1063" s="1">
        <v>-0.203691235654371</v>
      </c>
      <c r="H1063" s="1">
        <v>19.9242193124572</v>
      </c>
      <c r="I1063" s="1">
        <v>7.8514925137317899</v>
      </c>
      <c r="J1063" s="1">
        <v>7.2025529733071503</v>
      </c>
      <c r="K1063" s="1">
        <v>6.0083499675269101</v>
      </c>
      <c r="L1063" s="1">
        <v>12.3799140015982</v>
      </c>
      <c r="M1063" s="1">
        <v>72.679772542912502</v>
      </c>
      <c r="N1063" s="1">
        <v>11.872237014399801</v>
      </c>
      <c r="O1063" s="1">
        <v>1442.9264861153899</v>
      </c>
      <c r="P1063" s="1">
        <v>1238478.28592936</v>
      </c>
      <c r="Q1063" s="1">
        <v>51.038239576958901</v>
      </c>
      <c r="R1063" s="1">
        <v>147.10968171500301</v>
      </c>
      <c r="S1063" s="1">
        <v>111.695411923847</v>
      </c>
    </row>
    <row r="1064" spans="1:19" x14ac:dyDescent="0.3">
      <c r="A1064" s="1" t="s">
        <v>19</v>
      </c>
      <c r="B1064" s="1">
        <v>76.827341386451806</v>
      </c>
      <c r="C1064" s="1">
        <v>49.1928024039129</v>
      </c>
      <c r="D1064" s="1">
        <v>80.079818990177202</v>
      </c>
      <c r="E1064" s="1">
        <v>80.687032068819093</v>
      </c>
      <c r="F1064" s="1">
        <v>27.8728043335379</v>
      </c>
      <c r="G1064" s="1">
        <v>-0.27253373246339202</v>
      </c>
      <c r="H1064" s="1">
        <v>5.11856448741365</v>
      </c>
      <c r="I1064" s="1">
        <v>10.692405847707199</v>
      </c>
      <c r="J1064" s="1">
        <v>7.5745433459212501</v>
      </c>
      <c r="K1064" s="1">
        <v>2.1771149386432298</v>
      </c>
      <c r="L1064" s="1">
        <v>18.213111513657399</v>
      </c>
      <c r="M1064" s="1">
        <v>87.391420027344395</v>
      </c>
      <c r="N1064" s="1">
        <v>13.3489141712418</v>
      </c>
      <c r="O1064" s="1">
        <v>1106.6483547625901</v>
      </c>
      <c r="P1064" s="1">
        <v>1628398.65510445</v>
      </c>
      <c r="Q1064" s="1">
        <v>275.10208535629602</v>
      </c>
      <c r="R1064" s="1">
        <v>284.32824804330698</v>
      </c>
      <c r="S1064" s="1">
        <v>538.23725367772897</v>
      </c>
    </row>
    <row r="1065" spans="1:19" x14ac:dyDescent="0.3">
      <c r="A1065" s="1" t="s">
        <v>19</v>
      </c>
      <c r="B1065" s="1">
        <v>41.776678216733302</v>
      </c>
      <c r="C1065" s="1">
        <v>57.277250973710899</v>
      </c>
      <c r="D1065" s="1">
        <v>75.693869791797795</v>
      </c>
      <c r="E1065" s="1">
        <v>77.101544992332293</v>
      </c>
      <c r="F1065" s="1">
        <v>37.979026147795501</v>
      </c>
      <c r="G1065" s="1">
        <v>4.2484247002793598</v>
      </c>
      <c r="H1065" s="1">
        <v>9.3568771570882703</v>
      </c>
      <c r="I1065" s="1">
        <v>-2.69554207368054</v>
      </c>
      <c r="J1065" s="1">
        <v>0.30153437584276099</v>
      </c>
      <c r="K1065" s="1">
        <v>6.7120856153380304</v>
      </c>
      <c r="L1065" s="1">
        <v>31.510662134741398</v>
      </c>
      <c r="M1065" s="1">
        <v>86.176479117460204</v>
      </c>
      <c r="N1065" s="1">
        <v>13.4552500707567</v>
      </c>
      <c r="O1065" s="1">
        <v>2389.3242482570699</v>
      </c>
      <c r="P1065" s="1">
        <v>1020011.12760698</v>
      </c>
      <c r="Q1065" s="1">
        <v>124.70781371649799</v>
      </c>
      <c r="R1065" s="1">
        <v>234.66303235499899</v>
      </c>
      <c r="S1065" s="1">
        <v>347.36969032654201</v>
      </c>
    </row>
    <row r="1066" spans="1:19" x14ac:dyDescent="0.3">
      <c r="A1066" s="1" t="s">
        <v>19</v>
      </c>
      <c r="B1066" s="1">
        <v>42.135700227706998</v>
      </c>
      <c r="C1066" s="1">
        <v>23.833721062799601</v>
      </c>
      <c r="D1066" s="1">
        <v>4.6630138992042696</v>
      </c>
      <c r="E1066" s="1">
        <v>4.92989137009058</v>
      </c>
      <c r="F1066" s="1">
        <v>59.851307946677501</v>
      </c>
      <c r="G1066" s="1">
        <v>2.8634621059868701</v>
      </c>
      <c r="H1066" s="1">
        <v>19.453455445204099</v>
      </c>
      <c r="I1066" s="1">
        <v>5.4576858329745503</v>
      </c>
      <c r="J1066" s="1">
        <v>2.3533305880644</v>
      </c>
      <c r="K1066" s="1">
        <v>2.0442379066440401</v>
      </c>
      <c r="L1066" s="1">
        <v>12.3298651558225</v>
      </c>
      <c r="M1066" s="1">
        <v>88.961722367471495</v>
      </c>
      <c r="N1066" s="1">
        <v>11.6790193846759</v>
      </c>
      <c r="O1066" s="1">
        <v>2932.2131247040602</v>
      </c>
      <c r="P1066" s="1">
        <v>1955031.0374208901</v>
      </c>
      <c r="Q1066" s="1">
        <v>7.9027200619836204</v>
      </c>
      <c r="R1066" s="1">
        <v>163.15870629367399</v>
      </c>
      <c r="S1066" s="1">
        <v>203.99115649389501</v>
      </c>
    </row>
    <row r="1067" spans="1:19" x14ac:dyDescent="0.3">
      <c r="A1067" s="1" t="s">
        <v>19</v>
      </c>
      <c r="B1067" s="1">
        <v>73.758230158889106</v>
      </c>
      <c r="C1067" s="1">
        <v>79.395508471558998</v>
      </c>
      <c r="D1067" s="1">
        <v>9.9177901955726799</v>
      </c>
      <c r="E1067" s="1">
        <v>13.3603511376205</v>
      </c>
      <c r="F1067" s="1">
        <v>58.0187763304532</v>
      </c>
      <c r="G1067" s="1">
        <v>1.90926030657728</v>
      </c>
      <c r="H1067" s="1">
        <v>20.6985603982627</v>
      </c>
      <c r="I1067" s="1">
        <v>14.1886347254196</v>
      </c>
      <c r="J1067" s="1">
        <v>2.98486005452901</v>
      </c>
      <c r="K1067" s="1">
        <v>4.8995482339535901</v>
      </c>
      <c r="L1067" s="1">
        <v>11.743449052701701</v>
      </c>
      <c r="M1067" s="1">
        <v>71.861213040378402</v>
      </c>
      <c r="N1067" s="1">
        <v>13.8186942627985</v>
      </c>
      <c r="O1067" s="1">
        <v>3420.42756115562</v>
      </c>
      <c r="P1067" s="1">
        <v>1324719.09262837</v>
      </c>
      <c r="Q1067" s="1">
        <v>21.709704077664501</v>
      </c>
      <c r="R1067" s="1">
        <v>149.346140881927</v>
      </c>
      <c r="S1067" s="1">
        <v>0</v>
      </c>
    </row>
    <row r="1068" spans="1:19" x14ac:dyDescent="0.3">
      <c r="A1068" s="1" t="s">
        <v>19</v>
      </c>
      <c r="B1068" s="1">
        <v>23.877714576830201</v>
      </c>
      <c r="C1068" s="1">
        <v>48.6482765732422</v>
      </c>
      <c r="D1068" s="1">
        <v>6.0954600335477398</v>
      </c>
      <c r="E1068" s="1">
        <v>6.4654044545572704</v>
      </c>
      <c r="F1068" s="1">
        <v>63.643534457347997</v>
      </c>
      <c r="G1068" s="1">
        <v>4.2744083866746596</v>
      </c>
      <c r="H1068" s="1">
        <v>-4.1535658078600903</v>
      </c>
      <c r="I1068" s="1">
        <v>2.2332078435219702</v>
      </c>
      <c r="J1068" s="1">
        <v>2.7911237765311201</v>
      </c>
      <c r="K1068" s="1">
        <v>2.5986951262991198</v>
      </c>
      <c r="L1068" s="1">
        <v>24.293262865642401</v>
      </c>
      <c r="M1068" s="1">
        <v>76.032688999074296</v>
      </c>
      <c r="N1068" s="1">
        <v>13.3184712087787</v>
      </c>
      <c r="O1068" s="1">
        <v>3351.4069412936001</v>
      </c>
      <c r="P1068" s="1">
        <v>1479722.49250983</v>
      </c>
      <c r="Q1068" s="1">
        <v>6.1083199848794196</v>
      </c>
      <c r="R1068" s="1">
        <v>153.01693036860701</v>
      </c>
      <c r="S1068" s="1">
        <v>69.096634192325098</v>
      </c>
    </row>
    <row r="1069" spans="1:19" x14ac:dyDescent="0.3">
      <c r="A1069" s="1" t="s">
        <v>19</v>
      </c>
      <c r="B1069" s="1">
        <v>11.047411313139399</v>
      </c>
      <c r="C1069" s="1">
        <v>33.404554841995903</v>
      </c>
      <c r="D1069" s="1">
        <v>32.115135746921801</v>
      </c>
      <c r="E1069" s="1">
        <v>33.1315835241016</v>
      </c>
      <c r="F1069" s="1">
        <v>35.181791542014103</v>
      </c>
      <c r="G1069" s="1">
        <v>-6.5385192177524196</v>
      </c>
      <c r="H1069" s="1">
        <v>16.360979937186801</v>
      </c>
      <c r="I1069" s="1">
        <v>0.89852292844182102</v>
      </c>
      <c r="J1069" s="1">
        <v>6.0720258981615096</v>
      </c>
      <c r="K1069" s="1">
        <v>3.1280102372975098</v>
      </c>
      <c r="L1069" s="1">
        <v>26.1635157678583</v>
      </c>
      <c r="M1069" s="1">
        <v>89.232217243833901</v>
      </c>
      <c r="N1069" s="1">
        <v>12.691196330683701</v>
      </c>
      <c r="O1069" s="1">
        <v>3437.29829935316</v>
      </c>
      <c r="P1069" s="1">
        <v>1134540.38344792</v>
      </c>
      <c r="Q1069" s="1">
        <v>15.830352543032101</v>
      </c>
      <c r="R1069" s="1">
        <v>169.643146565416</v>
      </c>
      <c r="S1069" s="1">
        <v>164.555920644422</v>
      </c>
    </row>
    <row r="1070" spans="1:19" x14ac:dyDescent="0.3">
      <c r="A1070" s="1" t="s">
        <v>19</v>
      </c>
      <c r="B1070" s="1">
        <v>35.462215764077598</v>
      </c>
      <c r="C1070" s="1">
        <v>10.682099296399</v>
      </c>
      <c r="D1070" s="1">
        <v>48.016227050941197</v>
      </c>
      <c r="E1070" s="1">
        <v>48.4807256234118</v>
      </c>
      <c r="F1070" s="1">
        <v>31.583149515305699</v>
      </c>
      <c r="G1070" s="1">
        <v>-0.74418708067311101</v>
      </c>
      <c r="H1070" s="1">
        <v>3.6992618372429602</v>
      </c>
      <c r="I1070" s="1">
        <v>7.0241593120951498</v>
      </c>
      <c r="J1070" s="1">
        <v>2.86483567379093</v>
      </c>
      <c r="K1070" s="1">
        <v>6.1387701999602902</v>
      </c>
      <c r="L1070" s="1">
        <v>5.2241205260308101</v>
      </c>
      <c r="M1070" s="1">
        <v>79.265399322759606</v>
      </c>
      <c r="N1070" s="1">
        <v>14.4495468754918</v>
      </c>
      <c r="O1070" s="1">
        <v>2233.1115197907402</v>
      </c>
      <c r="P1070" s="1">
        <v>1772561.35032437</v>
      </c>
      <c r="Q1070" s="1">
        <v>72.460959525822403</v>
      </c>
      <c r="R1070" s="1">
        <v>199.28505019010601</v>
      </c>
      <c r="S1070" s="1">
        <v>353.833073275294</v>
      </c>
    </row>
    <row r="1071" spans="1:19" x14ac:dyDescent="0.3">
      <c r="A1071" s="1" t="s">
        <v>19</v>
      </c>
      <c r="B1071" s="1">
        <v>28.723899165408099</v>
      </c>
      <c r="C1071" s="1">
        <v>23.884516040360602</v>
      </c>
      <c r="D1071" s="1">
        <v>50.116878016666597</v>
      </c>
      <c r="E1071" s="1">
        <v>50.432716671181801</v>
      </c>
      <c r="F1071" s="1">
        <v>61.161788275416299</v>
      </c>
      <c r="G1071" s="1">
        <v>3.3079515008323401</v>
      </c>
      <c r="H1071" s="1">
        <v>9.6552037737571492</v>
      </c>
      <c r="I1071" s="1">
        <v>-0.57761150869393096</v>
      </c>
      <c r="J1071" s="1">
        <v>7.6526304791579296</v>
      </c>
      <c r="K1071" s="1">
        <v>0.64485114737800198</v>
      </c>
      <c r="L1071" s="1">
        <v>18.513327079273601</v>
      </c>
      <c r="M1071" s="1">
        <v>92.770473920551794</v>
      </c>
      <c r="N1071" s="1">
        <v>11.530598058607801</v>
      </c>
      <c r="O1071" s="1">
        <v>3570.10402509911</v>
      </c>
      <c r="P1071" s="1">
        <v>1122379.0783947001</v>
      </c>
      <c r="Q1071" s="1">
        <v>48.213293554753598</v>
      </c>
      <c r="R1071" s="1">
        <v>213.746134489159</v>
      </c>
      <c r="S1071" s="1">
        <v>403.64010446588401</v>
      </c>
    </row>
    <row r="1072" spans="1:19" x14ac:dyDescent="0.3">
      <c r="A1072" s="1" t="s">
        <v>19</v>
      </c>
      <c r="B1072" s="1">
        <v>29.630812045599001</v>
      </c>
      <c r="C1072" s="1">
        <v>94.928117175598302</v>
      </c>
      <c r="D1072" s="1">
        <v>26.004441814996198</v>
      </c>
      <c r="E1072" s="1">
        <v>27.343200142693899</v>
      </c>
      <c r="F1072" s="1">
        <v>13.2861748427524</v>
      </c>
      <c r="G1072" s="1">
        <v>-0.63792762582847296</v>
      </c>
      <c r="H1072" s="1">
        <v>3.50134621074687</v>
      </c>
      <c r="I1072" s="1">
        <v>6.1189031304729697</v>
      </c>
      <c r="J1072" s="1">
        <v>7.9599410024379003</v>
      </c>
      <c r="K1072" s="1">
        <v>0.12034815324227401</v>
      </c>
      <c r="L1072" s="1">
        <v>19.673269336418599</v>
      </c>
      <c r="M1072" s="1">
        <v>82.941760224193402</v>
      </c>
      <c r="N1072" s="1">
        <v>13.134555183361901</v>
      </c>
      <c r="O1072" s="1">
        <v>2222.7464031177401</v>
      </c>
      <c r="P1072" s="1">
        <v>1907648.5017353899</v>
      </c>
      <c r="Q1072" s="1">
        <v>31.305907133564801</v>
      </c>
      <c r="R1072" s="1">
        <v>138.94109347025801</v>
      </c>
      <c r="S1072" s="1">
        <v>0</v>
      </c>
    </row>
    <row r="1073" spans="1:19" x14ac:dyDescent="0.3">
      <c r="A1073" s="1" t="s">
        <v>19</v>
      </c>
      <c r="B1073" s="1">
        <v>23.3607751049909</v>
      </c>
      <c r="C1073" s="1">
        <v>30.5099686819526</v>
      </c>
      <c r="D1073" s="1">
        <v>84.666476365640904</v>
      </c>
      <c r="E1073" s="1">
        <v>87.525971203942802</v>
      </c>
      <c r="F1073" s="1">
        <v>25.303154353213898</v>
      </c>
      <c r="G1073" s="1">
        <v>4.6613071191030402</v>
      </c>
      <c r="H1073" s="1">
        <v>4.23125375833418</v>
      </c>
      <c r="I1073" s="1">
        <v>-1.88695978284718</v>
      </c>
      <c r="J1073" s="1">
        <v>2.5345509656499701</v>
      </c>
      <c r="K1073" s="1">
        <v>1.3062000954764299</v>
      </c>
      <c r="L1073" s="1">
        <v>13.1550559916586</v>
      </c>
      <c r="M1073" s="1">
        <v>70.025678339240002</v>
      </c>
      <c r="N1073" s="1">
        <v>11.9791102262036</v>
      </c>
      <c r="O1073" s="1">
        <v>1337.9881298712</v>
      </c>
      <c r="P1073" s="1">
        <v>891984.86878164695</v>
      </c>
      <c r="Q1073" s="1">
        <v>95.153808981569696</v>
      </c>
      <c r="R1073" s="1">
        <v>212.26594734387299</v>
      </c>
      <c r="S1073" s="1">
        <v>404.15925176269099</v>
      </c>
    </row>
    <row r="1074" spans="1:19" x14ac:dyDescent="0.3">
      <c r="A1074" s="1" t="s">
        <v>19</v>
      </c>
      <c r="B1074" s="1">
        <v>4.2093189636361803</v>
      </c>
      <c r="C1074" s="1">
        <v>16.8859289367035</v>
      </c>
      <c r="D1074" s="1">
        <v>35.1687401573312</v>
      </c>
      <c r="E1074" s="1">
        <v>39.992167939565398</v>
      </c>
      <c r="F1074" s="1">
        <v>4.2127736952995196</v>
      </c>
      <c r="G1074" s="1">
        <v>-8.4947092914043107</v>
      </c>
      <c r="H1074" s="1">
        <v>-2.5519889924168702</v>
      </c>
      <c r="I1074" s="1">
        <v>6.5958692139581103</v>
      </c>
      <c r="J1074" s="1">
        <v>4.0704060256520496</v>
      </c>
      <c r="K1074" s="1">
        <v>1.6870697807449699</v>
      </c>
      <c r="L1074" s="1">
        <v>21.383291438867101</v>
      </c>
      <c r="M1074" s="1">
        <v>87.470899073114296</v>
      </c>
      <c r="N1074" s="1">
        <v>12.487998304710899</v>
      </c>
      <c r="O1074" s="1">
        <v>2071.6113588457301</v>
      </c>
      <c r="P1074" s="1">
        <v>1785311.04920334</v>
      </c>
      <c r="Q1074" s="1">
        <v>7.1088068878052102</v>
      </c>
      <c r="R1074" s="1">
        <v>171.80160797278401</v>
      </c>
      <c r="S1074" s="1">
        <v>281.42313398784802</v>
      </c>
    </row>
    <row r="1075" spans="1:19" x14ac:dyDescent="0.3">
      <c r="A1075" s="1" t="s">
        <v>19</v>
      </c>
      <c r="B1075" s="1">
        <v>1.7873934733413801</v>
      </c>
      <c r="C1075" s="1">
        <v>46.067279165499301</v>
      </c>
      <c r="D1075" s="1">
        <v>5.7696192084436104</v>
      </c>
      <c r="E1075" s="1">
        <v>10.1474024801916</v>
      </c>
      <c r="F1075" s="1">
        <v>7.2610852596080102</v>
      </c>
      <c r="G1075" s="1">
        <v>-3.4100424581019899</v>
      </c>
      <c r="H1075" s="1">
        <v>9.0374608359802409</v>
      </c>
      <c r="I1075" s="1">
        <v>7.0475836729035404</v>
      </c>
      <c r="J1075" s="1">
        <v>4.4616467224000598</v>
      </c>
      <c r="K1075" s="1">
        <v>1.9787296804563299</v>
      </c>
      <c r="L1075" s="1">
        <v>9.6373281701646896</v>
      </c>
      <c r="M1075" s="1">
        <v>82.836599281575502</v>
      </c>
      <c r="N1075" s="1">
        <v>11.899606850537999</v>
      </c>
      <c r="O1075" s="1">
        <v>1888.0802479630399</v>
      </c>
      <c r="P1075" s="1">
        <v>1422965.0778822</v>
      </c>
      <c r="Q1075" s="1">
        <v>-1.69761307824733</v>
      </c>
      <c r="R1075" s="1">
        <v>127.530311062208</v>
      </c>
      <c r="S1075" s="1">
        <v>11.4042013358369</v>
      </c>
    </row>
    <row r="1076" spans="1:19" x14ac:dyDescent="0.3">
      <c r="A1076" s="1" t="s">
        <v>19</v>
      </c>
      <c r="B1076" s="1">
        <v>98.772238973603095</v>
      </c>
      <c r="C1076" s="1">
        <v>30.708774336024799</v>
      </c>
      <c r="D1076" s="1">
        <v>28.970689861420201</v>
      </c>
      <c r="E1076" s="1">
        <v>33.350359488646902</v>
      </c>
      <c r="F1076" s="1">
        <v>24.338327926060799</v>
      </c>
      <c r="G1076" s="1">
        <v>4.6604436186295404</v>
      </c>
      <c r="H1076" s="1">
        <v>8.3080464864522892</v>
      </c>
      <c r="I1076" s="1">
        <v>3.3680095802452499</v>
      </c>
      <c r="J1076" s="1">
        <v>4.6352226397364902</v>
      </c>
      <c r="K1076" s="1">
        <v>7.73931070214479</v>
      </c>
      <c r="L1076" s="1">
        <v>14.7081740557219</v>
      </c>
      <c r="M1076" s="1">
        <v>77.927358896218294</v>
      </c>
      <c r="N1076" s="1">
        <v>13.5046435348253</v>
      </c>
      <c r="O1076" s="1">
        <v>2054.9658674219299</v>
      </c>
      <c r="P1076" s="1">
        <v>1678487.4710490401</v>
      </c>
      <c r="Q1076" s="1">
        <v>128.61188445549601</v>
      </c>
      <c r="R1076" s="1">
        <v>207.60787505766399</v>
      </c>
      <c r="S1076" s="1">
        <v>266.26568902739302</v>
      </c>
    </row>
    <row r="1077" spans="1:19" x14ac:dyDescent="0.3">
      <c r="A1077" s="1" t="s">
        <v>19</v>
      </c>
      <c r="B1077" s="1">
        <v>42.777313373586203</v>
      </c>
      <c r="C1077" s="1">
        <v>3.51592502711941</v>
      </c>
      <c r="D1077" s="1">
        <v>50.004068393772499</v>
      </c>
      <c r="E1077" s="1">
        <v>50.884403573960803</v>
      </c>
      <c r="F1077" s="1">
        <v>1.9529280296919</v>
      </c>
      <c r="G1077" s="1">
        <v>-4.3064795714511099</v>
      </c>
      <c r="H1077" s="1">
        <v>-1.6980379209248</v>
      </c>
      <c r="I1077" s="1">
        <v>2.6549285087737702</v>
      </c>
      <c r="J1077" s="1">
        <v>2.9936719535623899</v>
      </c>
      <c r="K1077" s="1">
        <v>4.4685796703787801</v>
      </c>
      <c r="L1077" s="1">
        <v>26.397177006636401</v>
      </c>
      <c r="M1077" s="1">
        <v>70.511017460080197</v>
      </c>
      <c r="N1077" s="1">
        <v>12.704714780205901</v>
      </c>
      <c r="O1077" s="1">
        <v>2907.58164177352</v>
      </c>
      <c r="P1077" s="1">
        <v>460322.05534867401</v>
      </c>
      <c r="Q1077" s="1">
        <v>99.319876373656896</v>
      </c>
      <c r="R1077" s="1">
        <v>235.297923662367</v>
      </c>
      <c r="S1077" s="1">
        <v>485.76401997361802</v>
      </c>
    </row>
    <row r="1078" spans="1:19" x14ac:dyDescent="0.3">
      <c r="A1078" s="1" t="s">
        <v>19</v>
      </c>
      <c r="B1078" s="1">
        <v>38.432664715968102</v>
      </c>
      <c r="C1078" s="1">
        <v>32.314521727941703</v>
      </c>
      <c r="D1078" s="1">
        <v>38.809008037787898</v>
      </c>
      <c r="E1078" s="1">
        <v>40.133544005277002</v>
      </c>
      <c r="F1078" s="1">
        <v>24.541059208746098</v>
      </c>
      <c r="G1078" s="1">
        <v>1.09334562648956</v>
      </c>
      <c r="H1078" s="1">
        <v>8.16845202135036</v>
      </c>
      <c r="I1078" s="1">
        <v>-9.0834431991013695E-2</v>
      </c>
      <c r="J1078" s="1">
        <v>1.32794801567063</v>
      </c>
      <c r="K1078" s="1">
        <v>4.6993613384427197</v>
      </c>
      <c r="L1078" s="1">
        <v>31.213596136079101</v>
      </c>
      <c r="M1078" s="1">
        <v>74.968655810632399</v>
      </c>
      <c r="N1078" s="1">
        <v>14.458898502020499</v>
      </c>
      <c r="O1078" s="1">
        <v>2902.1328539166402</v>
      </c>
      <c r="P1078" s="1">
        <v>843647.44280520303</v>
      </c>
      <c r="Q1078" s="1">
        <v>61.734323395274501</v>
      </c>
      <c r="R1078" s="1">
        <v>189.64030753056301</v>
      </c>
      <c r="S1078" s="1">
        <v>264.36006317896198</v>
      </c>
    </row>
    <row r="1079" spans="1:19" x14ac:dyDescent="0.3">
      <c r="A1079" s="1" t="s">
        <v>19</v>
      </c>
      <c r="B1079" s="1">
        <v>67.964728269306903</v>
      </c>
      <c r="C1079" s="1">
        <v>54.4108623939468</v>
      </c>
      <c r="D1079" s="1">
        <v>26.567053489942499</v>
      </c>
      <c r="E1079" s="1">
        <v>26.949020073919002</v>
      </c>
      <c r="F1079" s="1">
        <v>65.497632306202604</v>
      </c>
      <c r="G1079" s="1">
        <v>-9.54395648382026</v>
      </c>
      <c r="H1079" s="1">
        <v>20.2468527136704</v>
      </c>
      <c r="I1079" s="1">
        <v>1.61844615667188</v>
      </c>
      <c r="J1079" s="1">
        <v>0.43648433384902102</v>
      </c>
      <c r="K1079" s="1">
        <v>6.4433416285554301</v>
      </c>
      <c r="L1079" s="1">
        <v>22.681368851396101</v>
      </c>
      <c r="M1079" s="1">
        <v>74.039847958185007</v>
      </c>
      <c r="N1079" s="1">
        <v>13.461541351902699</v>
      </c>
      <c r="O1079" s="1">
        <v>1519.68486202338</v>
      </c>
      <c r="P1079" s="1">
        <v>1755326.16609322</v>
      </c>
      <c r="Q1079" s="1">
        <v>80.295941199922595</v>
      </c>
      <c r="R1079" s="1">
        <v>173.16866719602501</v>
      </c>
      <c r="S1079" s="1">
        <v>132.95634236141299</v>
      </c>
    </row>
    <row r="1080" spans="1:19" x14ac:dyDescent="0.3">
      <c r="A1080" s="1" t="s">
        <v>19</v>
      </c>
      <c r="B1080" s="1">
        <v>21.825388786506402</v>
      </c>
      <c r="C1080" s="1">
        <v>55.171237201996597</v>
      </c>
      <c r="D1080" s="1">
        <v>13.583548053529301</v>
      </c>
      <c r="E1080" s="1">
        <v>17.4758897531052</v>
      </c>
      <c r="F1080" s="1">
        <v>6.1107078468933</v>
      </c>
      <c r="G1080" s="1">
        <v>0.42255671945469497</v>
      </c>
      <c r="H1080" s="1">
        <v>13.003440683906099</v>
      </c>
      <c r="I1080" s="1">
        <v>4.9669193438272599</v>
      </c>
      <c r="J1080" s="1">
        <v>0.85078932519865702</v>
      </c>
      <c r="K1080" s="1">
        <v>7.2910876841284704</v>
      </c>
      <c r="L1080" s="1">
        <v>7.2453361802359302</v>
      </c>
      <c r="M1080" s="1">
        <v>84.571353610504005</v>
      </c>
      <c r="N1080" s="1">
        <v>14.252004451631899</v>
      </c>
      <c r="O1080" s="1">
        <v>1810.97782054144</v>
      </c>
      <c r="P1080" s="1">
        <v>909333.909475917</v>
      </c>
      <c r="Q1080" s="1">
        <v>8.6403402288039803</v>
      </c>
      <c r="R1080" s="1">
        <v>135.271597781352</v>
      </c>
      <c r="S1080" s="1">
        <v>0</v>
      </c>
    </row>
    <row r="1081" spans="1:19" x14ac:dyDescent="0.3">
      <c r="A1081" s="1" t="s">
        <v>19</v>
      </c>
      <c r="B1081" s="1">
        <v>94.996118395022506</v>
      </c>
      <c r="C1081" s="1">
        <v>35.655892117688801</v>
      </c>
      <c r="D1081" s="1">
        <v>76.245885958766493</v>
      </c>
      <c r="E1081" s="1">
        <v>76.594967466194305</v>
      </c>
      <c r="F1081" s="1">
        <v>43.673667779464097</v>
      </c>
      <c r="G1081" s="1">
        <v>4.0194009879136701</v>
      </c>
      <c r="H1081" s="1">
        <v>6.4675116683338496</v>
      </c>
      <c r="I1081" s="1">
        <v>-4.6821979417979102E-2</v>
      </c>
      <c r="J1081" s="1">
        <v>7.2103299007507298</v>
      </c>
      <c r="K1081" s="1">
        <v>3.5083495534360402E-2</v>
      </c>
      <c r="L1081" s="1">
        <v>25.362376092951202</v>
      </c>
      <c r="M1081" s="1">
        <v>89.238850512693404</v>
      </c>
      <c r="N1081" s="1">
        <v>12.222481563498601</v>
      </c>
      <c r="O1081" s="1">
        <v>2705.1356701905602</v>
      </c>
      <c r="P1081" s="1">
        <v>1540248.5653764301</v>
      </c>
      <c r="Q1081" s="1">
        <v>302.08966468976399</v>
      </c>
      <c r="R1081" s="1">
        <v>350.19532216821801</v>
      </c>
      <c r="S1081" s="1">
        <v>716.82327926805795</v>
      </c>
    </row>
    <row r="1082" spans="1:19" x14ac:dyDescent="0.3">
      <c r="A1082" s="1" t="s">
        <v>19</v>
      </c>
      <c r="B1082" s="1">
        <v>78.634501441555201</v>
      </c>
      <c r="C1082" s="1">
        <v>44.730275625259999</v>
      </c>
      <c r="D1082" s="1">
        <v>92.368831557513801</v>
      </c>
      <c r="E1082" s="1">
        <v>95.152309911618104</v>
      </c>
      <c r="F1082" s="1">
        <v>91.310878691954898</v>
      </c>
      <c r="G1082" s="1">
        <v>-4.2594057221499497</v>
      </c>
      <c r="H1082" s="1">
        <v>18.650351596278501</v>
      </c>
      <c r="I1082" s="1">
        <v>10.6566892674372</v>
      </c>
      <c r="J1082" s="1">
        <v>2.2430000529640499</v>
      </c>
      <c r="K1082" s="1">
        <v>8.5672533580516905</v>
      </c>
      <c r="L1082" s="1">
        <v>31.927934626690899</v>
      </c>
      <c r="M1082" s="1">
        <v>75.865160420343898</v>
      </c>
      <c r="N1082" s="1">
        <v>12.4563521894624</v>
      </c>
      <c r="O1082" s="1">
        <v>1069.21107371682</v>
      </c>
      <c r="P1082" s="1">
        <v>1987502.1033302699</v>
      </c>
      <c r="Q1082" s="1">
        <v>346.84235656454098</v>
      </c>
      <c r="R1082" s="1">
        <v>339.20322829972599</v>
      </c>
      <c r="S1082" s="1">
        <v>695.37875588337897</v>
      </c>
    </row>
    <row r="1083" spans="1:19" x14ac:dyDescent="0.3">
      <c r="A1083" s="1" t="s">
        <v>19</v>
      </c>
      <c r="B1083" s="1">
        <v>8.9411002312259509</v>
      </c>
      <c r="C1083" s="1">
        <v>96.551791823476606</v>
      </c>
      <c r="D1083" s="1">
        <v>31.641288364025598</v>
      </c>
      <c r="E1083" s="1">
        <v>32.880666225645399</v>
      </c>
      <c r="F1083" s="1">
        <v>79.128482892540006</v>
      </c>
      <c r="G1083" s="1">
        <v>-9.6805024310960501</v>
      </c>
      <c r="H1083" s="1">
        <v>9.1088019821485595</v>
      </c>
      <c r="I1083" s="1">
        <v>9.1807048265154307</v>
      </c>
      <c r="J1083" s="1">
        <v>0.61458386568835599</v>
      </c>
      <c r="K1083" s="1">
        <v>9.8843484727410793</v>
      </c>
      <c r="L1083" s="1">
        <v>20.129421289900399</v>
      </c>
      <c r="M1083" s="1">
        <v>87.443078355688698</v>
      </c>
      <c r="N1083" s="1">
        <v>12.5880467184108</v>
      </c>
      <c r="O1083" s="1">
        <v>3003.7254278938899</v>
      </c>
      <c r="P1083" s="1">
        <v>683469.99946992402</v>
      </c>
      <c r="Q1083" s="1">
        <v>7.6588890294301404</v>
      </c>
      <c r="R1083" s="1">
        <v>136.483130350858</v>
      </c>
      <c r="S1083" s="1">
        <v>0</v>
      </c>
    </row>
    <row r="1084" spans="1:19" x14ac:dyDescent="0.3">
      <c r="A1084" s="1" t="s">
        <v>19</v>
      </c>
      <c r="B1084" s="1">
        <v>41.758077578492802</v>
      </c>
      <c r="C1084" s="1">
        <v>37.734847723031102</v>
      </c>
      <c r="D1084" s="1">
        <v>36.385677124488602</v>
      </c>
      <c r="E1084" s="1">
        <v>37.602905294632301</v>
      </c>
      <c r="F1084" s="1">
        <v>30.543750229485699</v>
      </c>
      <c r="G1084" s="1">
        <v>-9.5813529340677395</v>
      </c>
      <c r="H1084" s="1">
        <v>-3.2186560356215002</v>
      </c>
      <c r="I1084" s="1">
        <v>0.38611734291990901</v>
      </c>
      <c r="J1084" s="1">
        <v>4.9882375963548196</v>
      </c>
      <c r="K1084" s="1">
        <v>1.2180743223842101</v>
      </c>
      <c r="L1084" s="1">
        <v>19.810758983091901</v>
      </c>
      <c r="M1084" s="1">
        <v>92.495606463875106</v>
      </c>
      <c r="N1084" s="1">
        <v>14.015545042893001</v>
      </c>
      <c r="O1084" s="1">
        <v>1372.4553768964199</v>
      </c>
      <c r="P1084" s="1">
        <v>1068073.50480598</v>
      </c>
      <c r="Q1084" s="1">
        <v>74.095307521390794</v>
      </c>
      <c r="R1084" s="1">
        <v>182.16775489541499</v>
      </c>
      <c r="S1084" s="1">
        <v>192.59278566679501</v>
      </c>
    </row>
    <row r="1085" spans="1:19" x14ac:dyDescent="0.3">
      <c r="A1085" s="1" t="s">
        <v>19</v>
      </c>
      <c r="B1085" s="1">
        <v>87.911830756216403</v>
      </c>
      <c r="C1085" s="1">
        <v>25.8226813259982</v>
      </c>
      <c r="D1085" s="1">
        <v>57.923218498070703</v>
      </c>
      <c r="E1085" s="1">
        <v>62.876843774308803</v>
      </c>
      <c r="F1085" s="1">
        <v>92.480547919164707</v>
      </c>
      <c r="G1085" s="1">
        <v>3.3803495856663299</v>
      </c>
      <c r="H1085" s="1">
        <v>8.3302701387487694</v>
      </c>
      <c r="I1085" s="1">
        <v>-3.0512967379690399</v>
      </c>
      <c r="J1085" s="1">
        <v>0.60245721009028197</v>
      </c>
      <c r="K1085" s="1">
        <v>6.5108058365690296</v>
      </c>
      <c r="L1085" s="1">
        <v>34.742407383568597</v>
      </c>
      <c r="M1085" s="1">
        <v>85.539650533613695</v>
      </c>
      <c r="N1085" s="1">
        <v>12.1350273100088</v>
      </c>
      <c r="O1085" s="1">
        <v>3522.2756399899099</v>
      </c>
      <c r="P1085" s="1">
        <v>664202.73722583696</v>
      </c>
      <c r="Q1085" s="1">
        <v>188.10821106189201</v>
      </c>
      <c r="R1085" s="1">
        <v>289.86279281291797</v>
      </c>
      <c r="S1085" s="1">
        <v>568.09743411333602</v>
      </c>
    </row>
    <row r="1086" spans="1:19" x14ac:dyDescent="0.3">
      <c r="A1086" s="1" t="s">
        <v>19</v>
      </c>
      <c r="B1086" s="1">
        <v>94.473202229140995</v>
      </c>
      <c r="C1086" s="1">
        <v>24.346704406676</v>
      </c>
      <c r="D1086" s="1">
        <v>67.0700183484078</v>
      </c>
      <c r="E1086" s="1">
        <v>70.853917383300498</v>
      </c>
      <c r="F1086" s="1">
        <v>32.964649674772403</v>
      </c>
      <c r="G1086" s="1">
        <v>0.83774160644392703</v>
      </c>
      <c r="H1086" s="1">
        <v>-1.9327527697557001</v>
      </c>
      <c r="I1086" s="1">
        <v>-4.9963992203207397</v>
      </c>
      <c r="J1086" s="1">
        <v>0.56042351735219398</v>
      </c>
      <c r="K1086" s="1">
        <v>2.4137544009764599E-2</v>
      </c>
      <c r="L1086" s="1">
        <v>24.088933626381198</v>
      </c>
      <c r="M1086" s="1">
        <v>89.391190649326902</v>
      </c>
      <c r="N1086" s="1">
        <v>14.3401623341588</v>
      </c>
      <c r="O1086" s="1">
        <v>2085.08050378803</v>
      </c>
      <c r="P1086" s="1">
        <v>646858.32721745595</v>
      </c>
      <c r="Q1086" s="1">
        <v>293.37126686082098</v>
      </c>
      <c r="R1086" s="1">
        <v>332.65149358253802</v>
      </c>
      <c r="S1086" s="1">
        <v>773.97819795519194</v>
      </c>
    </row>
    <row r="1087" spans="1:19" x14ac:dyDescent="0.3">
      <c r="A1087" s="1" t="s">
        <v>19</v>
      </c>
      <c r="B1087" s="1">
        <v>46.740151124986902</v>
      </c>
      <c r="C1087" s="1">
        <v>45.7764612704134</v>
      </c>
      <c r="D1087" s="1">
        <v>37.3338906206071</v>
      </c>
      <c r="E1087" s="1">
        <v>41.518587412062402</v>
      </c>
      <c r="F1087" s="1">
        <v>7.2515496337562402</v>
      </c>
      <c r="G1087" s="1">
        <v>-8.3997042366013002</v>
      </c>
      <c r="H1087" s="1">
        <v>14.4901354849348</v>
      </c>
      <c r="I1087" s="1">
        <v>6.9343770476297699</v>
      </c>
      <c r="J1087" s="1">
        <v>4.9725640469697696</v>
      </c>
      <c r="K1087" s="1">
        <v>0.49029486174582299</v>
      </c>
      <c r="L1087" s="1">
        <v>29.180867049985</v>
      </c>
      <c r="M1087" s="1">
        <v>75.105787638005694</v>
      </c>
      <c r="N1087" s="1">
        <v>11.6307372670337</v>
      </c>
      <c r="O1087" s="1">
        <v>1506.5787727151901</v>
      </c>
      <c r="P1087" s="1">
        <v>1412868.5224057401</v>
      </c>
      <c r="Q1087" s="1">
        <v>83.6531098059409</v>
      </c>
      <c r="R1087" s="1">
        <v>174.11435457466999</v>
      </c>
      <c r="S1087" s="1">
        <v>161.32573062145801</v>
      </c>
    </row>
    <row r="1088" spans="1:19" x14ac:dyDescent="0.3">
      <c r="A1088" s="1" t="s">
        <v>19</v>
      </c>
      <c r="B1088" s="1">
        <v>61.341138921070701</v>
      </c>
      <c r="C1088" s="1">
        <v>75.952014871694402</v>
      </c>
      <c r="D1088" s="1">
        <v>84.059078997043301</v>
      </c>
      <c r="E1088" s="1">
        <v>86.918992423763399</v>
      </c>
      <c r="F1088" s="1">
        <v>99.405595676811302</v>
      </c>
      <c r="G1088" s="1">
        <v>-9.1811458442320504</v>
      </c>
      <c r="H1088" s="1">
        <v>20.080878000251801</v>
      </c>
      <c r="I1088" s="1">
        <v>-0.77272507092702203</v>
      </c>
      <c r="J1088" s="1">
        <v>4.7311619535882397</v>
      </c>
      <c r="K1088" s="1">
        <v>2.8500102008605501</v>
      </c>
      <c r="L1088" s="1">
        <v>24.3948045582863</v>
      </c>
      <c r="M1088" s="1">
        <v>71.873463048765203</v>
      </c>
      <c r="N1088" s="1">
        <v>14.1695740431151</v>
      </c>
      <c r="O1088" s="1">
        <v>2937.02530752041</v>
      </c>
      <c r="P1088" s="1">
        <v>706201.65882796596</v>
      </c>
      <c r="Q1088" s="1">
        <v>179.42751494490599</v>
      </c>
      <c r="R1088" s="1">
        <v>267.90476700947102</v>
      </c>
      <c r="S1088" s="1">
        <v>340.66173445446901</v>
      </c>
    </row>
    <row r="1089" spans="1:19" x14ac:dyDescent="0.3">
      <c r="A1089" s="1" t="s">
        <v>19</v>
      </c>
      <c r="B1089" s="1">
        <v>16.7033946092075</v>
      </c>
      <c r="C1089" s="1">
        <v>20.598818418847301</v>
      </c>
      <c r="D1089" s="1">
        <v>52.636363418754399</v>
      </c>
      <c r="E1089" s="1">
        <v>56.991434855723199</v>
      </c>
      <c r="F1089" s="1">
        <v>87.002252718917106</v>
      </c>
      <c r="G1089" s="1">
        <v>2.07238045423219</v>
      </c>
      <c r="H1089" s="1">
        <v>3.1029203672132399</v>
      </c>
      <c r="I1089" s="1">
        <v>-4.7483505979692104</v>
      </c>
      <c r="J1089" s="1">
        <v>0.33181829559968001</v>
      </c>
      <c r="K1089" s="1">
        <v>8.4640408441963402</v>
      </c>
      <c r="L1089" s="1">
        <v>11.6274705969173</v>
      </c>
      <c r="M1089" s="1">
        <v>79.134695031073093</v>
      </c>
      <c r="N1089" s="1">
        <v>12.8542416348425</v>
      </c>
      <c r="O1089" s="1">
        <v>2572.8985781492802</v>
      </c>
      <c r="P1089" s="1">
        <v>1172246.31829944</v>
      </c>
      <c r="Q1089" s="1">
        <v>37.120090333850598</v>
      </c>
      <c r="R1089" s="1">
        <v>204.85025701807101</v>
      </c>
      <c r="S1089" s="1">
        <v>346.49326887703199</v>
      </c>
    </row>
    <row r="1090" spans="1:19" x14ac:dyDescent="0.3">
      <c r="A1090" s="1" t="s">
        <v>19</v>
      </c>
      <c r="B1090" s="1">
        <v>99.116862613697606</v>
      </c>
      <c r="C1090" s="1">
        <v>70.929612714076796</v>
      </c>
      <c r="D1090" s="1">
        <v>42.650535960580299</v>
      </c>
      <c r="E1090" s="1">
        <v>45.877988656412001</v>
      </c>
      <c r="F1090" s="1">
        <v>46.5932783301092</v>
      </c>
      <c r="G1090" s="1">
        <v>2.1479094920803798</v>
      </c>
      <c r="H1090" s="1">
        <v>5.1777006435054398</v>
      </c>
      <c r="I1090" s="1">
        <v>2.1817054118404502</v>
      </c>
      <c r="J1090" s="1">
        <v>3.6838226754955898</v>
      </c>
      <c r="K1090" s="1">
        <v>6.5250090143773702</v>
      </c>
      <c r="L1090" s="1">
        <v>13.522345519887899</v>
      </c>
      <c r="M1090" s="1">
        <v>87.725173121809107</v>
      </c>
      <c r="N1090" s="1">
        <v>13.077694102253499</v>
      </c>
      <c r="O1090" s="1">
        <v>1350.19400970942</v>
      </c>
      <c r="P1090" s="1">
        <v>1964706.35779515</v>
      </c>
      <c r="Q1090" s="1">
        <v>175.97458316976201</v>
      </c>
      <c r="R1090" s="1">
        <v>231.611088183118</v>
      </c>
      <c r="S1090" s="1">
        <v>281.27047795076498</v>
      </c>
    </row>
    <row r="1091" spans="1:19" x14ac:dyDescent="0.3">
      <c r="A1091" s="1" t="s">
        <v>19</v>
      </c>
      <c r="B1091" s="1">
        <v>23.1671701383443</v>
      </c>
      <c r="C1091" s="1">
        <v>2.1149823349416201</v>
      </c>
      <c r="D1091" s="1">
        <v>60.531887812867303</v>
      </c>
      <c r="E1091" s="1">
        <v>65.262756336848994</v>
      </c>
      <c r="F1091" s="1">
        <v>66.637652419240396</v>
      </c>
      <c r="G1091" s="1">
        <v>-8.19217240311926</v>
      </c>
      <c r="H1091" s="1">
        <v>4.8019010714816401</v>
      </c>
      <c r="I1091" s="1">
        <v>14.239969246348601</v>
      </c>
      <c r="J1091" s="1">
        <v>3.4861464632482702</v>
      </c>
      <c r="K1091" s="1">
        <v>4.4582093197232604</v>
      </c>
      <c r="L1091" s="1">
        <v>24.9711727624682</v>
      </c>
      <c r="M1091" s="1">
        <v>87.152464732877107</v>
      </c>
      <c r="N1091" s="1">
        <v>14.4921923274724</v>
      </c>
      <c r="O1091" s="1">
        <v>3446.9153295369701</v>
      </c>
      <c r="P1091" s="1">
        <v>933007.17126201396</v>
      </c>
      <c r="Q1091" s="1">
        <v>58.858970439528797</v>
      </c>
      <c r="R1091" s="1">
        <v>232.99388088564001</v>
      </c>
      <c r="S1091" s="1">
        <v>463.47884011628997</v>
      </c>
    </row>
    <row r="1092" spans="1:19" x14ac:dyDescent="0.3">
      <c r="A1092" s="1" t="s">
        <v>19</v>
      </c>
      <c r="B1092" s="1">
        <v>94.273177413512499</v>
      </c>
      <c r="C1092" s="1">
        <v>41.893297798394599</v>
      </c>
      <c r="D1092" s="1">
        <v>88.420430575499594</v>
      </c>
      <c r="E1092" s="1">
        <v>89.827123505727798</v>
      </c>
      <c r="F1092" s="1">
        <v>67.122807785667007</v>
      </c>
      <c r="G1092" s="1">
        <v>-5.47719394167044</v>
      </c>
      <c r="H1092" s="1">
        <v>0.98839932225669103</v>
      </c>
      <c r="I1092" s="1">
        <v>8.7988561525963398</v>
      </c>
      <c r="J1092" s="1">
        <v>4.3735130376204401</v>
      </c>
      <c r="K1092" s="1">
        <v>4.3859847360239197</v>
      </c>
      <c r="L1092" s="1">
        <v>18.6821339021573</v>
      </c>
      <c r="M1092" s="1">
        <v>93.876981028625195</v>
      </c>
      <c r="N1092" s="1">
        <v>14.1101439409852</v>
      </c>
      <c r="O1092" s="1">
        <v>2250.5250389448402</v>
      </c>
      <c r="P1092" s="1">
        <v>1797807.7546967401</v>
      </c>
      <c r="Q1092" s="1">
        <v>348.97394537320503</v>
      </c>
      <c r="R1092" s="1">
        <v>351.98447803829799</v>
      </c>
      <c r="S1092" s="1">
        <v>738.17497257187199</v>
      </c>
    </row>
    <row r="1093" spans="1:19" x14ac:dyDescent="0.3">
      <c r="A1093" s="1" t="s">
        <v>19</v>
      </c>
      <c r="B1093" s="1">
        <v>64.964664899236794</v>
      </c>
      <c r="C1093" s="1">
        <v>77.586506520278604</v>
      </c>
      <c r="D1093" s="1">
        <v>74.003714021817302</v>
      </c>
      <c r="E1093" s="1">
        <v>76.980311750731801</v>
      </c>
      <c r="F1093" s="1">
        <v>19.448223073046002</v>
      </c>
      <c r="G1093" s="1">
        <v>1.70039096860834</v>
      </c>
      <c r="H1093" s="1">
        <v>15.237039016601599</v>
      </c>
      <c r="I1093" s="1">
        <v>12.1552740584491</v>
      </c>
      <c r="J1093" s="1">
        <v>5.9027576834942996</v>
      </c>
      <c r="K1093" s="1">
        <v>4.66053574353126</v>
      </c>
      <c r="L1093" s="1">
        <v>17.130433706484201</v>
      </c>
      <c r="M1093" s="1">
        <v>85.749460494165405</v>
      </c>
      <c r="N1093" s="1">
        <v>14.212064772599801</v>
      </c>
      <c r="O1093" s="1">
        <v>1287.1835672636901</v>
      </c>
      <c r="P1093" s="1">
        <v>1034184.09826895</v>
      </c>
      <c r="Q1093" s="1">
        <v>214.43682471300201</v>
      </c>
      <c r="R1093" s="1">
        <v>261.92991842678401</v>
      </c>
      <c r="S1093" s="1">
        <v>364.11932983794702</v>
      </c>
    </row>
    <row r="1094" spans="1:19" x14ac:dyDescent="0.3">
      <c r="A1094" s="1" t="s">
        <v>19</v>
      </c>
      <c r="B1094" s="1">
        <v>60.7736794878859</v>
      </c>
      <c r="C1094" s="1">
        <v>33.873295577443102</v>
      </c>
      <c r="D1094" s="1">
        <v>5.26519619174982</v>
      </c>
      <c r="E1094" s="1">
        <v>8.7158529314342807</v>
      </c>
      <c r="F1094" s="1">
        <v>20.004863315363199</v>
      </c>
      <c r="G1094" s="1">
        <v>-2.1188189356898999</v>
      </c>
      <c r="H1094" s="1">
        <v>10.2963933169158</v>
      </c>
      <c r="I1094" s="1">
        <v>-2.1052180347853899</v>
      </c>
      <c r="J1094" s="1">
        <v>2.2624003804975499</v>
      </c>
      <c r="K1094" s="1">
        <v>3.1103310780100299</v>
      </c>
      <c r="L1094" s="1">
        <v>5.6735586014417896</v>
      </c>
      <c r="M1094" s="1">
        <v>80.282111524826206</v>
      </c>
      <c r="N1094" s="1">
        <v>13.2566050191797</v>
      </c>
      <c r="O1094" s="1">
        <v>3347.7822535263799</v>
      </c>
      <c r="P1094" s="1">
        <v>820583.85697990598</v>
      </c>
      <c r="Q1094" s="1">
        <v>8.9420982152419004</v>
      </c>
      <c r="R1094" s="1">
        <v>159.356481356594</v>
      </c>
      <c r="S1094" s="1">
        <v>97.6889862561775</v>
      </c>
    </row>
    <row r="1095" spans="1:19" x14ac:dyDescent="0.3">
      <c r="A1095" s="1" t="s">
        <v>19</v>
      </c>
      <c r="B1095" s="1">
        <v>51.268851101650803</v>
      </c>
      <c r="C1095" s="1">
        <v>56.373710144539899</v>
      </c>
      <c r="D1095" s="1">
        <v>31.893432868410301</v>
      </c>
      <c r="E1095" s="1">
        <v>33.858119393549302</v>
      </c>
      <c r="F1095" s="1">
        <v>46.958070335182498</v>
      </c>
      <c r="G1095" s="1">
        <v>4.3487729108794797</v>
      </c>
      <c r="H1095" s="1">
        <v>-5.20655640801633</v>
      </c>
      <c r="I1095" s="1">
        <v>-3.5342369076112701</v>
      </c>
      <c r="J1095" s="1">
        <v>3.4622422686704799</v>
      </c>
      <c r="K1095" s="1">
        <v>8.7771451762551393</v>
      </c>
      <c r="L1095" s="1">
        <v>31.531072021960799</v>
      </c>
      <c r="M1095" s="1">
        <v>89.928285666323106</v>
      </c>
      <c r="N1095" s="1">
        <v>14.3690253476497</v>
      </c>
      <c r="O1095" s="1">
        <v>1226.9903415311801</v>
      </c>
      <c r="P1095" s="1">
        <v>938002.72498518799</v>
      </c>
      <c r="Q1095" s="1">
        <v>73.416164578231005</v>
      </c>
      <c r="R1095" s="1">
        <v>165.492143373376</v>
      </c>
      <c r="S1095" s="1">
        <v>103.044609053196</v>
      </c>
    </row>
    <row r="1096" spans="1:19" x14ac:dyDescent="0.3">
      <c r="A1096" s="1" t="s">
        <v>19</v>
      </c>
      <c r="B1096" s="1">
        <v>23.066981171775801</v>
      </c>
      <c r="C1096" s="1">
        <v>20.497923282591</v>
      </c>
      <c r="D1096" s="1">
        <v>44.486620799056297</v>
      </c>
      <c r="E1096" s="1">
        <v>48.885160711076601</v>
      </c>
      <c r="F1096" s="1">
        <v>91.157314013769707</v>
      </c>
      <c r="G1096" s="1">
        <v>-2.7840603198099201</v>
      </c>
      <c r="H1096" s="1">
        <v>16.486577380647699</v>
      </c>
      <c r="I1096" s="1">
        <v>-4.76940472980555</v>
      </c>
      <c r="J1096" s="1">
        <v>6.3419414748877196</v>
      </c>
      <c r="K1096" s="1">
        <v>5.6786913119979703</v>
      </c>
      <c r="L1096" s="1">
        <v>31.5349336951036</v>
      </c>
      <c r="M1096" s="1">
        <v>73.826697791018603</v>
      </c>
      <c r="N1096" s="1">
        <v>13.563416297910999</v>
      </c>
      <c r="O1096" s="1">
        <v>3897.7232057512701</v>
      </c>
      <c r="P1096" s="1">
        <v>604298.36375006498</v>
      </c>
      <c r="Q1096" s="1">
        <v>38.257726202877599</v>
      </c>
      <c r="R1096" s="1">
        <v>200.938205972768</v>
      </c>
      <c r="S1096" s="1">
        <v>307.33212083150403</v>
      </c>
    </row>
    <row r="1097" spans="1:19" x14ac:dyDescent="0.3">
      <c r="A1097" s="1" t="s">
        <v>19</v>
      </c>
      <c r="B1097" s="1">
        <v>17.6528032005508</v>
      </c>
      <c r="C1097" s="1">
        <v>74.199539112617202</v>
      </c>
      <c r="D1097" s="1">
        <v>30.2725508282494</v>
      </c>
      <c r="E1097" s="1">
        <v>35.171566643770198</v>
      </c>
      <c r="F1097" s="1">
        <v>0.99937748585707797</v>
      </c>
      <c r="G1097" s="1">
        <v>0.154369063482688</v>
      </c>
      <c r="H1097" s="1">
        <v>-1.7615295277101899</v>
      </c>
      <c r="I1097" s="1">
        <v>14.1132458003897</v>
      </c>
      <c r="J1097" s="1">
        <v>7.3804511236845496</v>
      </c>
      <c r="K1097" s="1">
        <v>4.8394996352585196</v>
      </c>
      <c r="L1097" s="1">
        <v>18.829133741741401</v>
      </c>
      <c r="M1097" s="1">
        <v>90.325558458709395</v>
      </c>
      <c r="N1097" s="1">
        <v>13.957981097217599</v>
      </c>
      <c r="O1097" s="1">
        <v>2213.7913866157</v>
      </c>
      <c r="P1097" s="1">
        <v>1486376.2495260199</v>
      </c>
      <c r="Q1097" s="1">
        <v>20.7077310995342</v>
      </c>
      <c r="R1097" s="1">
        <v>139.34863745505601</v>
      </c>
      <c r="S1097" s="1">
        <v>0</v>
      </c>
    </row>
    <row r="1098" spans="1:19" x14ac:dyDescent="0.3">
      <c r="A1098" s="1" t="s">
        <v>19</v>
      </c>
      <c r="B1098" s="1">
        <v>22.048620907017501</v>
      </c>
      <c r="C1098" s="1">
        <v>5.2279103268759597</v>
      </c>
      <c r="D1098" s="1">
        <v>65.407086791654507</v>
      </c>
      <c r="E1098" s="1">
        <v>67.875934248517893</v>
      </c>
      <c r="F1098" s="1">
        <v>78.250563594935898</v>
      </c>
      <c r="G1098" s="1">
        <v>-2.3532495138762299</v>
      </c>
      <c r="H1098" s="1">
        <v>20.4162325278553</v>
      </c>
      <c r="I1098" s="1">
        <v>1.00405470707096</v>
      </c>
      <c r="J1098" s="1">
        <v>7.1305837843990201</v>
      </c>
      <c r="K1098" s="1">
        <v>4.6507660315710302</v>
      </c>
      <c r="L1098" s="1">
        <v>26.022176258770401</v>
      </c>
      <c r="M1098" s="1">
        <v>79.148261644125895</v>
      </c>
      <c r="N1098" s="1">
        <v>13.6628017228951</v>
      </c>
      <c r="O1098" s="1">
        <v>3130.3112541897899</v>
      </c>
      <c r="P1098" s="1">
        <v>1214431.9114979401</v>
      </c>
      <c r="Q1098" s="1">
        <v>59.478461877665602</v>
      </c>
      <c r="R1098" s="1">
        <v>217.15686368413901</v>
      </c>
      <c r="S1098" s="1">
        <v>470.86570226584797</v>
      </c>
    </row>
    <row r="1099" spans="1:19" x14ac:dyDescent="0.3">
      <c r="A1099" s="1" t="s">
        <v>19</v>
      </c>
      <c r="B1099" s="1">
        <v>18.643826214425399</v>
      </c>
      <c r="C1099" s="1">
        <v>85.254264487550003</v>
      </c>
      <c r="D1099" s="1">
        <v>76.893119552481096</v>
      </c>
      <c r="E1099" s="1">
        <v>78.846322826502799</v>
      </c>
      <c r="F1099" s="1">
        <v>5.7526783714654099</v>
      </c>
      <c r="G1099" s="1">
        <v>4.1444824352756804</v>
      </c>
      <c r="H1099" s="1">
        <v>3.54656789207184</v>
      </c>
      <c r="I1099" s="1">
        <v>4.1900988468171603</v>
      </c>
      <c r="J1099" s="1">
        <v>3.8210476167523302</v>
      </c>
      <c r="K1099" s="1">
        <v>9.3582646689794196</v>
      </c>
      <c r="L1099" s="1">
        <v>10.3345806120593</v>
      </c>
      <c r="M1099" s="1">
        <v>73.850250225555996</v>
      </c>
      <c r="N1099" s="1">
        <v>13.842743292468199</v>
      </c>
      <c r="O1099" s="1">
        <v>2246.2967350607901</v>
      </c>
      <c r="P1099" s="1">
        <v>1382128.7410317999</v>
      </c>
      <c r="Q1099" s="1">
        <v>55.925108510704803</v>
      </c>
      <c r="R1099" s="1">
        <v>164.189448823465</v>
      </c>
      <c r="S1099" s="1">
        <v>75.256696946073902</v>
      </c>
    </row>
    <row r="1100" spans="1:19" x14ac:dyDescent="0.3">
      <c r="A1100" s="1" t="s">
        <v>19</v>
      </c>
      <c r="B1100" s="1">
        <v>77.958447356675293</v>
      </c>
      <c r="C1100" s="1">
        <v>19.819638642166801</v>
      </c>
      <c r="D1100" s="1">
        <v>68.2455381713782</v>
      </c>
      <c r="E1100" s="1">
        <v>70.6052278141605</v>
      </c>
      <c r="F1100" s="1">
        <v>47.822211488311702</v>
      </c>
      <c r="G1100" s="1">
        <v>-4.0201136189858602</v>
      </c>
      <c r="H1100" s="1">
        <v>10.260590120209001</v>
      </c>
      <c r="I1100" s="1">
        <v>2.8904724720354902</v>
      </c>
      <c r="J1100" s="1">
        <v>4.1669263760168098</v>
      </c>
      <c r="K1100" s="1">
        <v>7.2366192821968101</v>
      </c>
      <c r="L1100" s="1">
        <v>20.1143307375138</v>
      </c>
      <c r="M1100" s="1">
        <v>74.053515600961205</v>
      </c>
      <c r="N1100" s="1">
        <v>13.4139128647604</v>
      </c>
      <c r="O1100" s="1">
        <v>1400.20053766968</v>
      </c>
      <c r="P1100" s="1">
        <v>884948.44436819397</v>
      </c>
      <c r="Q1100" s="1">
        <v>270.24910868312497</v>
      </c>
      <c r="R1100" s="1">
        <v>296.68862080879501</v>
      </c>
      <c r="S1100" s="1">
        <v>628.90836378568304</v>
      </c>
    </row>
    <row r="1101" spans="1:19" x14ac:dyDescent="0.3">
      <c r="A1101" s="1" t="s">
        <v>19</v>
      </c>
      <c r="B1101" s="1">
        <v>35.012525916672999</v>
      </c>
      <c r="C1101" s="1">
        <v>87.439803170833002</v>
      </c>
      <c r="D1101" s="1">
        <v>91.748262430055803</v>
      </c>
      <c r="E1101" s="1">
        <v>96.011946158715503</v>
      </c>
      <c r="F1101" s="1">
        <v>63.7872833073476</v>
      </c>
      <c r="G1101" s="1">
        <v>-6.5530531723209897</v>
      </c>
      <c r="H1101" s="1">
        <v>-4.8209386709111399</v>
      </c>
      <c r="I1101" s="1">
        <v>9.6091387078571806</v>
      </c>
      <c r="J1101" s="1">
        <v>4.2328435372172697</v>
      </c>
      <c r="K1101" s="1">
        <v>1.44814554716585</v>
      </c>
      <c r="L1101" s="1">
        <v>18.165969256995599</v>
      </c>
      <c r="M1101" s="1">
        <v>94.589937382401999</v>
      </c>
      <c r="N1101" s="1">
        <v>13.679225849242201</v>
      </c>
      <c r="O1101" s="1">
        <v>3225.9649012250902</v>
      </c>
      <c r="P1101" s="1">
        <v>1445543.9446555199</v>
      </c>
      <c r="Q1101" s="1">
        <v>105.66587289504</v>
      </c>
      <c r="R1101" s="1">
        <v>211.27326963277099</v>
      </c>
      <c r="S1101" s="1">
        <v>194.93077533652701</v>
      </c>
    </row>
    <row r="1102" spans="1:19" x14ac:dyDescent="0.3">
      <c r="A1102" s="1" t="s">
        <v>19</v>
      </c>
      <c r="B1102" s="1">
        <v>5.7842676563396296</v>
      </c>
      <c r="C1102" s="1">
        <v>35.252924130051703</v>
      </c>
      <c r="D1102" s="1">
        <v>26.449090723054901</v>
      </c>
      <c r="E1102" s="1">
        <v>29.6764328506457</v>
      </c>
      <c r="F1102" s="1">
        <v>68.675926708246394</v>
      </c>
      <c r="G1102" s="1">
        <v>-5.1004920957850999</v>
      </c>
      <c r="H1102" s="1">
        <v>2.6505716912739801</v>
      </c>
      <c r="I1102" s="1">
        <v>1.19929763905486</v>
      </c>
      <c r="J1102" s="1">
        <v>6.9497245576598701</v>
      </c>
      <c r="K1102" s="1">
        <v>4.3697016994326496</v>
      </c>
      <c r="L1102" s="1">
        <v>24.698407124348499</v>
      </c>
      <c r="M1102" s="1">
        <v>85.580569063515199</v>
      </c>
      <c r="N1102" s="1">
        <v>12.807815433473699</v>
      </c>
      <c r="O1102" s="1">
        <v>1725.94246814489</v>
      </c>
      <c r="P1102" s="1">
        <v>663358.221266635</v>
      </c>
      <c r="Q1102" s="1">
        <v>5.59260055725413</v>
      </c>
      <c r="R1102" s="1">
        <v>155.072167246021</v>
      </c>
      <c r="S1102" s="1">
        <v>143.813139003061</v>
      </c>
    </row>
    <row r="1103" spans="1:19" x14ac:dyDescent="0.3">
      <c r="A1103" s="1" t="s">
        <v>19</v>
      </c>
      <c r="B1103" s="1">
        <v>96.910263014081096</v>
      </c>
      <c r="C1103" s="1">
        <v>72.268357447448594</v>
      </c>
      <c r="D1103" s="1">
        <v>81.331542996724707</v>
      </c>
      <c r="E1103" s="1">
        <v>81.555404859315203</v>
      </c>
      <c r="F1103" s="1">
        <v>5.8479263615911297</v>
      </c>
      <c r="G1103" s="1">
        <v>2.7916280624784302</v>
      </c>
      <c r="H1103" s="1">
        <v>15.4659108061018</v>
      </c>
      <c r="I1103" s="1">
        <v>5.7090576522810297</v>
      </c>
      <c r="J1103" s="1">
        <v>6.7195160555040001</v>
      </c>
      <c r="K1103" s="1">
        <v>2.8837221041452299</v>
      </c>
      <c r="L1103" s="1">
        <v>19.089377034326098</v>
      </c>
      <c r="M1103" s="1">
        <v>74.356614858051998</v>
      </c>
      <c r="N1103" s="1">
        <v>13.620602180315901</v>
      </c>
      <c r="O1103" s="1">
        <v>2983.7370654666001</v>
      </c>
      <c r="P1103" s="1">
        <v>1443956.34560191</v>
      </c>
      <c r="Q1103" s="1">
        <v>271.96382693631801</v>
      </c>
      <c r="R1103" s="1">
        <v>322.78859448383002</v>
      </c>
      <c r="S1103" s="1">
        <v>542.09534613241703</v>
      </c>
    </row>
    <row r="1104" spans="1:19" x14ac:dyDescent="0.3">
      <c r="A1104" s="1" t="s">
        <v>19</v>
      </c>
      <c r="B1104" s="1">
        <v>88.378588496342502</v>
      </c>
      <c r="C1104" s="1">
        <v>31.922529778618799</v>
      </c>
      <c r="D1104" s="1">
        <v>71.459324797395695</v>
      </c>
      <c r="E1104" s="1">
        <v>74.170174349624205</v>
      </c>
      <c r="F1104" s="1">
        <v>41.860361738396797</v>
      </c>
      <c r="G1104" s="1">
        <v>-2.5309215473179898</v>
      </c>
      <c r="H1104" s="1">
        <v>6.3618377746912298</v>
      </c>
      <c r="I1104" s="1">
        <v>14.911645299109299</v>
      </c>
      <c r="J1104" s="1">
        <v>2.4922602283627602</v>
      </c>
      <c r="K1104" s="1">
        <v>9.8686865773016201</v>
      </c>
      <c r="L1104" s="1">
        <v>19.953028480068799</v>
      </c>
      <c r="M1104" s="1">
        <v>76.7140634502572</v>
      </c>
      <c r="N1104" s="1">
        <v>12.3304316573434</v>
      </c>
      <c r="O1104" s="1">
        <v>1623.5926988687199</v>
      </c>
      <c r="P1104" s="1">
        <v>529821.05309483805</v>
      </c>
      <c r="Q1104" s="1">
        <v>300.12466975433603</v>
      </c>
      <c r="R1104" s="1">
        <v>338.454151050544</v>
      </c>
      <c r="S1104" s="1">
        <v>696.93937858970298</v>
      </c>
    </row>
    <row r="1105" spans="1:19" x14ac:dyDescent="0.3">
      <c r="A1105" s="1" t="s">
        <v>19</v>
      </c>
      <c r="B1105" s="1">
        <v>92.775228319521204</v>
      </c>
      <c r="C1105" s="1">
        <v>90.5911671234647</v>
      </c>
      <c r="D1105" s="1">
        <v>34.614484813547101</v>
      </c>
      <c r="E1105" s="1">
        <v>34.700985427251901</v>
      </c>
      <c r="F1105" s="1">
        <v>58.383726050232397</v>
      </c>
      <c r="G1105" s="1">
        <v>-4.6862154474664104</v>
      </c>
      <c r="H1105" s="1">
        <v>18.328897539232599</v>
      </c>
      <c r="I1105" s="1">
        <v>3.8812710268847201</v>
      </c>
      <c r="J1105" s="1">
        <v>1.3027975153762801</v>
      </c>
      <c r="K1105" s="1">
        <v>4.1539570631318004</v>
      </c>
      <c r="L1105" s="1">
        <v>13.8713737104007</v>
      </c>
      <c r="M1105" s="1">
        <v>79.301994227290194</v>
      </c>
      <c r="N1105" s="1">
        <v>13.404822371319399</v>
      </c>
      <c r="O1105" s="1">
        <v>1571.54648935155</v>
      </c>
      <c r="P1105" s="1">
        <v>1040437.0488848099</v>
      </c>
      <c r="Q1105" s="1">
        <v>118.63390421036399</v>
      </c>
      <c r="R1105" s="1">
        <v>182.434400342251</v>
      </c>
      <c r="S1105" s="1">
        <v>13.3671543031579</v>
      </c>
    </row>
    <row r="1106" spans="1:19" x14ac:dyDescent="0.3">
      <c r="A1106" s="1" t="s">
        <v>19</v>
      </c>
      <c r="B1106" s="1">
        <v>99.490782264643499</v>
      </c>
      <c r="C1106" s="1">
        <v>12.663712551837399</v>
      </c>
      <c r="D1106" s="1">
        <v>68.498745927149798</v>
      </c>
      <c r="E1106" s="1">
        <v>72.391422782166799</v>
      </c>
      <c r="F1106" s="1">
        <v>6.6045537306006903</v>
      </c>
      <c r="G1106" s="1">
        <v>-1.8360996728577501</v>
      </c>
      <c r="H1106" s="1">
        <v>9.1038763494225901</v>
      </c>
      <c r="I1106" s="1">
        <v>6.0254308139951096</v>
      </c>
      <c r="J1106" s="1">
        <v>3.0317964919368099</v>
      </c>
      <c r="K1106" s="1">
        <v>0.67870103029782303</v>
      </c>
      <c r="L1106" s="1">
        <v>6.4526950491374002</v>
      </c>
      <c r="M1106" s="1">
        <v>71.397486756321896</v>
      </c>
      <c r="N1106" s="1">
        <v>13.071257297555601</v>
      </c>
      <c r="O1106" s="1">
        <v>2263.8259761341601</v>
      </c>
      <c r="P1106" s="1">
        <v>1375604.87793143</v>
      </c>
      <c r="Q1106" s="1">
        <v>320.91817556137602</v>
      </c>
      <c r="R1106" s="1">
        <v>346.18198787890901</v>
      </c>
      <c r="S1106" s="1">
        <v>774.589452177314</v>
      </c>
    </row>
    <row r="1107" spans="1:19" x14ac:dyDescent="0.3">
      <c r="A1107" s="1" t="s">
        <v>19</v>
      </c>
      <c r="B1107" s="1">
        <v>17.389524921948698</v>
      </c>
      <c r="C1107" s="1">
        <v>17.8519789272598</v>
      </c>
      <c r="D1107" s="1">
        <v>11.101319629702299</v>
      </c>
      <c r="E1107" s="1">
        <v>12.7428809974146</v>
      </c>
      <c r="F1107" s="1">
        <v>13.5094556595309</v>
      </c>
      <c r="G1107" s="1">
        <v>-8.0015543908473603</v>
      </c>
      <c r="H1107" s="1">
        <v>19.000021471080899</v>
      </c>
      <c r="I1107" s="1">
        <v>5.0505612462167502</v>
      </c>
      <c r="J1107" s="1">
        <v>2.3072510659951999</v>
      </c>
      <c r="K1107" s="1">
        <v>4.1121200146280401</v>
      </c>
      <c r="L1107" s="1">
        <v>32.510772770521697</v>
      </c>
      <c r="M1107" s="1">
        <v>72.710392910334207</v>
      </c>
      <c r="N1107" s="1">
        <v>14.1956128515716</v>
      </c>
      <c r="O1107" s="1">
        <v>3411.9659732288001</v>
      </c>
      <c r="P1107" s="1">
        <v>1768508.07137473</v>
      </c>
      <c r="Q1107" s="1">
        <v>7.3961050041089198</v>
      </c>
      <c r="R1107" s="1">
        <v>177.608633720732</v>
      </c>
      <c r="S1107" s="1">
        <v>228.12978910682199</v>
      </c>
    </row>
    <row r="1108" spans="1:19" x14ac:dyDescent="0.3">
      <c r="A1108" s="1" t="s">
        <v>19</v>
      </c>
      <c r="B1108" s="1">
        <v>39.624201890265802</v>
      </c>
      <c r="C1108" s="1">
        <v>49.303012515880198</v>
      </c>
      <c r="D1108" s="1">
        <v>73.528280241224294</v>
      </c>
      <c r="E1108" s="1">
        <v>75.888317651810894</v>
      </c>
      <c r="F1108" s="1">
        <v>66.364898950403798</v>
      </c>
      <c r="G1108" s="1">
        <v>-9.91961043061605</v>
      </c>
      <c r="H1108" s="1">
        <v>20.513077396351498</v>
      </c>
      <c r="I1108" s="1">
        <v>11.063723162720599</v>
      </c>
      <c r="J1108" s="1">
        <v>7.6062457985192697</v>
      </c>
      <c r="K1108" s="1">
        <v>3.21350280605935</v>
      </c>
      <c r="L1108" s="1">
        <v>5.3669487052227201</v>
      </c>
      <c r="M1108" s="1">
        <v>89.043857359968399</v>
      </c>
      <c r="N1108" s="1">
        <v>13.5196685300889</v>
      </c>
      <c r="O1108" s="1">
        <v>2763.6257664119498</v>
      </c>
      <c r="P1108" s="1">
        <v>1699864.04175174</v>
      </c>
      <c r="Q1108" s="1">
        <v>117.68945938136601</v>
      </c>
      <c r="R1108" s="1">
        <v>218.30976817637699</v>
      </c>
      <c r="S1108" s="1">
        <v>307.85305952944702</v>
      </c>
    </row>
    <row r="1109" spans="1:19" x14ac:dyDescent="0.3">
      <c r="A1109" s="1" t="s">
        <v>19</v>
      </c>
      <c r="B1109" s="1">
        <v>75.8238475704091</v>
      </c>
      <c r="C1109" s="1">
        <v>8.19384390381461</v>
      </c>
      <c r="D1109" s="1">
        <v>50.115317895685003</v>
      </c>
      <c r="E1109" s="1">
        <v>54.108708425223199</v>
      </c>
      <c r="F1109" s="1">
        <v>52.163819659065098</v>
      </c>
      <c r="G1109" s="1">
        <v>-5.7912297445976302</v>
      </c>
      <c r="H1109" s="1">
        <v>5.7090476665117196</v>
      </c>
      <c r="I1109" s="1">
        <v>0.33679308067149899</v>
      </c>
      <c r="J1109" s="1">
        <v>2.1273254355092099</v>
      </c>
      <c r="K1109" s="1">
        <v>5.99582647078247</v>
      </c>
      <c r="L1109" s="1">
        <v>13.4397328568398</v>
      </c>
      <c r="M1109" s="1">
        <v>89.671849240520103</v>
      </c>
      <c r="N1109" s="1">
        <v>13.2898616158765</v>
      </c>
      <c r="O1109" s="1">
        <v>1006.94035039255</v>
      </c>
      <c r="P1109" s="1">
        <v>1243120.1232281399</v>
      </c>
      <c r="Q1109" s="1">
        <v>201.81913474786501</v>
      </c>
      <c r="R1109" s="1">
        <v>250.034271184994</v>
      </c>
      <c r="S1109" s="1">
        <v>499.63253259869498</v>
      </c>
    </row>
    <row r="1110" spans="1:19" x14ac:dyDescent="0.3">
      <c r="A1110" s="1" t="s">
        <v>19</v>
      </c>
      <c r="B1110" s="1">
        <v>69.602061805379194</v>
      </c>
      <c r="C1110" s="1">
        <v>19.5980184701761</v>
      </c>
      <c r="D1110" s="1">
        <v>28.247634733812902</v>
      </c>
      <c r="E1110" s="1">
        <v>28.479878820241701</v>
      </c>
      <c r="F1110" s="1">
        <v>16.182866126829001</v>
      </c>
      <c r="G1110" s="1">
        <v>-0.92491420324686402</v>
      </c>
      <c r="H1110" s="1">
        <v>8.8243840321786209</v>
      </c>
      <c r="I1110" s="1">
        <v>-1.59123967714406</v>
      </c>
      <c r="J1110" s="1">
        <v>1.4496534538154799</v>
      </c>
      <c r="K1110" s="1">
        <v>2.2607817522902902</v>
      </c>
      <c r="L1110" s="1">
        <v>18.428323465828999</v>
      </c>
      <c r="M1110" s="1">
        <v>94.705865284114296</v>
      </c>
      <c r="N1110" s="1">
        <v>12.4392223111603</v>
      </c>
      <c r="O1110" s="1">
        <v>3148.3670283453398</v>
      </c>
      <c r="P1110" s="1">
        <v>1813393.11578902</v>
      </c>
      <c r="Q1110" s="1">
        <v>86.409999824483407</v>
      </c>
      <c r="R1110" s="1">
        <v>202.60875293883001</v>
      </c>
      <c r="S1110" s="1">
        <v>313.89578395607299</v>
      </c>
    </row>
    <row r="1111" spans="1:19" x14ac:dyDescent="0.3">
      <c r="A1111" s="1" t="s">
        <v>19</v>
      </c>
      <c r="B1111" s="1">
        <v>15.389590633985501</v>
      </c>
      <c r="C1111" s="1">
        <v>94.376638221201404</v>
      </c>
      <c r="D1111" s="1">
        <v>61.361312192538797</v>
      </c>
      <c r="E1111" s="1">
        <v>62.154019870496803</v>
      </c>
      <c r="F1111" s="1">
        <v>53.523933691473303</v>
      </c>
      <c r="G1111" s="1">
        <v>0.67521154492080904</v>
      </c>
      <c r="H1111" s="1">
        <v>16.377778011035499</v>
      </c>
      <c r="I1111" s="1">
        <v>10.0818631652972</v>
      </c>
      <c r="J1111" s="1">
        <v>7.1958325004737196</v>
      </c>
      <c r="K1111" s="1">
        <v>0.35973649699381599</v>
      </c>
      <c r="L1111" s="1">
        <v>14.572770628772</v>
      </c>
      <c r="M1111" s="1">
        <v>71.689909633678795</v>
      </c>
      <c r="N1111" s="1">
        <v>14.088411754817299</v>
      </c>
      <c r="O1111" s="1">
        <v>2655.2672040293101</v>
      </c>
      <c r="P1111" s="1">
        <v>1209444.7444039001</v>
      </c>
      <c r="Q1111" s="1">
        <v>32.677985784239702</v>
      </c>
      <c r="R1111" s="1">
        <v>165.153955773859</v>
      </c>
      <c r="S1111" s="1">
        <v>0</v>
      </c>
    </row>
    <row r="1112" spans="1:19" x14ac:dyDescent="0.3">
      <c r="A1112" s="1" t="s">
        <v>19</v>
      </c>
      <c r="B1112" s="1">
        <v>81.583312499061705</v>
      </c>
      <c r="C1112" s="1">
        <v>97.648966114788706</v>
      </c>
      <c r="D1112" s="1">
        <v>60.071581882882597</v>
      </c>
      <c r="E1112" s="1">
        <v>62.061383765108197</v>
      </c>
      <c r="F1112" s="1">
        <v>91.269237344441507</v>
      </c>
      <c r="G1112" s="1">
        <v>2.3991644952794999</v>
      </c>
      <c r="H1112" s="1">
        <v>-0.79707584499723605</v>
      </c>
      <c r="I1112" s="1">
        <v>3.3123637273730799</v>
      </c>
      <c r="J1112" s="1">
        <v>0.69182883484856805</v>
      </c>
      <c r="K1112" s="1">
        <v>0.95880375158891296</v>
      </c>
      <c r="L1112" s="1">
        <v>21.557536101898101</v>
      </c>
      <c r="M1112" s="1">
        <v>92.229610290527901</v>
      </c>
      <c r="N1112" s="1">
        <v>11.662473070486399</v>
      </c>
      <c r="O1112" s="1">
        <v>2795.4096956385702</v>
      </c>
      <c r="P1112" s="1">
        <v>1227466.7449944899</v>
      </c>
      <c r="Q1112" s="1">
        <v>161.796472524032</v>
      </c>
      <c r="R1112" s="1">
        <v>222.99213475907899</v>
      </c>
      <c r="S1112" s="1">
        <v>153.67436444046299</v>
      </c>
    </row>
    <row r="1113" spans="1:19" x14ac:dyDescent="0.3">
      <c r="A1113" s="1" t="s">
        <v>19</v>
      </c>
      <c r="B1113" s="1">
        <v>22.444057183666001</v>
      </c>
      <c r="C1113" s="1">
        <v>37.625932933042101</v>
      </c>
      <c r="D1113" s="1">
        <v>20.704194889755499</v>
      </c>
      <c r="E1113" s="1">
        <v>21.853820707483301</v>
      </c>
      <c r="F1113" s="1">
        <v>1.5587584775363901</v>
      </c>
      <c r="G1113" s="1">
        <v>3.8999533909170401</v>
      </c>
      <c r="H1113" s="1">
        <v>17.125628065870998</v>
      </c>
      <c r="I1113" s="1">
        <v>13.274520179533701</v>
      </c>
      <c r="J1113" s="1">
        <v>2.0821284114116798</v>
      </c>
      <c r="K1113" s="1">
        <v>2.8314758953436501</v>
      </c>
      <c r="L1113" s="1">
        <v>18.8483904551154</v>
      </c>
      <c r="M1113" s="1">
        <v>77.930401141102095</v>
      </c>
      <c r="N1113" s="1">
        <v>14.199253095435999</v>
      </c>
      <c r="O1113" s="1">
        <v>1931.45011437671</v>
      </c>
      <c r="P1113" s="1">
        <v>1552885.8346837501</v>
      </c>
      <c r="Q1113" s="1">
        <v>19.017392418849902</v>
      </c>
      <c r="R1113" s="1">
        <v>158.605373067626</v>
      </c>
      <c r="S1113" s="1">
        <v>121.757395625367</v>
      </c>
    </row>
    <row r="1114" spans="1:19" x14ac:dyDescent="0.3">
      <c r="A1114" s="1" t="s">
        <v>19</v>
      </c>
      <c r="B1114" s="1">
        <v>22.381761482262299</v>
      </c>
      <c r="C1114" s="1">
        <v>92.3286021013935</v>
      </c>
      <c r="D1114" s="1">
        <v>4.3892044893300302</v>
      </c>
      <c r="E1114" s="1">
        <v>6.0787116182053396</v>
      </c>
      <c r="F1114" s="1">
        <v>64.263377348585394</v>
      </c>
      <c r="G1114" s="1">
        <v>-3.8183147955284702</v>
      </c>
      <c r="H1114" s="1">
        <v>9.5737639305635405</v>
      </c>
      <c r="I1114" s="1">
        <v>7.8831857158679499</v>
      </c>
      <c r="J1114" s="1">
        <v>3.5128895520047001</v>
      </c>
      <c r="K1114" s="1">
        <v>3.4832263153310699</v>
      </c>
      <c r="L1114" s="1">
        <v>12.6642870759073</v>
      </c>
      <c r="M1114" s="1">
        <v>78.196264643654999</v>
      </c>
      <c r="N1114" s="1">
        <v>13.458932752115601</v>
      </c>
      <c r="O1114" s="1">
        <v>2579.7172833356799</v>
      </c>
      <c r="P1114" s="1">
        <v>1804451.7164338201</v>
      </c>
      <c r="Q1114" s="1">
        <v>3.8677885472923301</v>
      </c>
      <c r="R1114" s="1">
        <v>121.51397594306</v>
      </c>
      <c r="S1114" s="1">
        <v>0</v>
      </c>
    </row>
    <row r="1115" spans="1:19" x14ac:dyDescent="0.3">
      <c r="A1115" s="1" t="s">
        <v>19</v>
      </c>
      <c r="B1115" s="1">
        <v>53.697442289341303</v>
      </c>
      <c r="C1115" s="1">
        <v>54.4824675673431</v>
      </c>
      <c r="D1115" s="1">
        <v>41.123017666742399</v>
      </c>
      <c r="E1115" s="1">
        <v>46.113891356204803</v>
      </c>
      <c r="F1115" s="1">
        <v>7.3650434605341903</v>
      </c>
      <c r="G1115" s="1">
        <v>1.1077519933618101</v>
      </c>
      <c r="H1115" s="1">
        <v>13.3140037907667</v>
      </c>
      <c r="I1115" s="1">
        <v>6.2868622342348504</v>
      </c>
      <c r="J1115" s="1">
        <v>4.7608590252774503</v>
      </c>
      <c r="K1115" s="1">
        <v>8.3445054004473196</v>
      </c>
      <c r="L1115" s="1">
        <v>7.6406039271631903</v>
      </c>
      <c r="M1115" s="1">
        <v>73.1820562970114</v>
      </c>
      <c r="N1115" s="1">
        <v>12.0684777895304</v>
      </c>
      <c r="O1115" s="1">
        <v>1990.0438354421799</v>
      </c>
      <c r="P1115" s="1">
        <v>1364346.3940673301</v>
      </c>
      <c r="Q1115" s="1">
        <v>90.281939993672694</v>
      </c>
      <c r="R1115" s="1">
        <v>190.07955289445499</v>
      </c>
      <c r="S1115" s="1">
        <v>187.27420101377001</v>
      </c>
    </row>
    <row r="1116" spans="1:19" x14ac:dyDescent="0.3">
      <c r="A1116" s="1" t="s">
        <v>19</v>
      </c>
      <c r="B1116" s="1">
        <v>59.293993484170301</v>
      </c>
      <c r="C1116" s="1">
        <v>26.974246587376701</v>
      </c>
      <c r="D1116" s="1">
        <v>53.502531297276697</v>
      </c>
      <c r="E1116" s="1">
        <v>57.6296034851458</v>
      </c>
      <c r="F1116" s="1">
        <v>0.644944296470084</v>
      </c>
      <c r="G1116" s="1">
        <v>-8.8799060470290598</v>
      </c>
      <c r="H1116" s="1">
        <v>-4.7640873654235296</v>
      </c>
      <c r="I1116" s="1">
        <v>-3.5908589034824501</v>
      </c>
      <c r="J1116" s="1">
        <v>2.6213831709864501</v>
      </c>
      <c r="K1116" s="1">
        <v>2.70069684014384</v>
      </c>
      <c r="L1116" s="1">
        <v>9.1260581175250799</v>
      </c>
      <c r="M1116" s="1">
        <v>94.657504423618406</v>
      </c>
      <c r="N1116" s="1">
        <v>14.208986507186401</v>
      </c>
      <c r="O1116" s="1">
        <v>1060.81814771621</v>
      </c>
      <c r="P1116" s="1">
        <v>1910706.80947144</v>
      </c>
      <c r="Q1116" s="1">
        <v>152.37598592432099</v>
      </c>
      <c r="R1116" s="1">
        <v>223.61096699421299</v>
      </c>
      <c r="S1116" s="1">
        <v>381.918609387017</v>
      </c>
    </row>
    <row r="1117" spans="1:19" x14ac:dyDescent="0.3">
      <c r="A1117" s="1" t="s">
        <v>19</v>
      </c>
      <c r="B1117" s="1">
        <v>58.008620783781097</v>
      </c>
      <c r="C1117" s="1">
        <v>70.239872108059799</v>
      </c>
      <c r="D1117" s="1">
        <v>81.478740859561498</v>
      </c>
      <c r="E1117" s="1">
        <v>85.898249934361999</v>
      </c>
      <c r="F1117" s="1">
        <v>15.065448866063299</v>
      </c>
      <c r="G1117" s="1">
        <v>-9.1370500184187993</v>
      </c>
      <c r="H1117" s="1">
        <v>14.453255136695301</v>
      </c>
      <c r="I1117" s="1">
        <v>9.6082381027559496</v>
      </c>
      <c r="J1117" s="1">
        <v>3.96987197536804</v>
      </c>
      <c r="K1117" s="1">
        <v>0.31493053476046101</v>
      </c>
      <c r="L1117" s="1">
        <v>19.589602077710399</v>
      </c>
      <c r="M1117" s="1">
        <v>94.524730922716799</v>
      </c>
      <c r="N1117" s="1">
        <v>12.4790619415894</v>
      </c>
      <c r="O1117" s="1">
        <v>3502.1768975826499</v>
      </c>
      <c r="P1117" s="1">
        <v>772137.705684182</v>
      </c>
      <c r="Q1117" s="1">
        <v>154.08707580762299</v>
      </c>
      <c r="R1117" s="1">
        <v>255.15086322272899</v>
      </c>
      <c r="S1117" s="1">
        <v>349.31564708068998</v>
      </c>
    </row>
    <row r="1118" spans="1:19" x14ac:dyDescent="0.3">
      <c r="A1118" s="1" t="s">
        <v>19</v>
      </c>
      <c r="B1118" s="1">
        <v>9.1486837397754801</v>
      </c>
      <c r="C1118" s="1">
        <v>65.890180657485701</v>
      </c>
      <c r="D1118" s="1">
        <v>86.180550083495802</v>
      </c>
      <c r="E1118" s="1">
        <v>90.865823251324699</v>
      </c>
      <c r="F1118" s="1">
        <v>42.2906631853919</v>
      </c>
      <c r="G1118" s="1">
        <v>-8.1280301202076508</v>
      </c>
      <c r="H1118" s="1">
        <v>1.70203332806243</v>
      </c>
      <c r="I1118" s="1">
        <v>8.7208073102591595</v>
      </c>
      <c r="J1118" s="1">
        <v>1.5906494914448499</v>
      </c>
      <c r="K1118" s="1">
        <v>7.8073348320285403</v>
      </c>
      <c r="L1118" s="1">
        <v>30.378366019572098</v>
      </c>
      <c r="M1118" s="1">
        <v>91.620740218448503</v>
      </c>
      <c r="N1118" s="1">
        <v>12.004817789752799</v>
      </c>
      <c r="O1118" s="1">
        <v>2969.6855128556699</v>
      </c>
      <c r="P1118" s="1">
        <v>1878895.0864518301</v>
      </c>
      <c r="Q1118" s="1">
        <v>31.1707483129276</v>
      </c>
      <c r="R1118" s="1">
        <v>177.275144295209</v>
      </c>
      <c r="S1118" s="1">
        <v>156.176709726274</v>
      </c>
    </row>
    <row r="1119" spans="1:19" x14ac:dyDescent="0.3">
      <c r="A1119" s="1" t="s">
        <v>19</v>
      </c>
      <c r="B1119" s="1">
        <v>87.746086263037995</v>
      </c>
      <c r="C1119" s="1">
        <v>98.912531910873298</v>
      </c>
      <c r="D1119" s="1">
        <v>49.794155374081399</v>
      </c>
      <c r="E1119" s="1">
        <v>51.498834775652298</v>
      </c>
      <c r="F1119" s="1">
        <v>80.234399898195207</v>
      </c>
      <c r="G1119" s="1">
        <v>-3.2714635325385601</v>
      </c>
      <c r="H1119" s="1">
        <v>15.5465037517955</v>
      </c>
      <c r="I1119" s="1">
        <v>7.8014384897430897</v>
      </c>
      <c r="J1119" s="1">
        <v>4.5941929618038797</v>
      </c>
      <c r="K1119" s="1">
        <v>8.6891757008896207</v>
      </c>
      <c r="L1119" s="1">
        <v>8.0191667576594003</v>
      </c>
      <c r="M1119" s="1">
        <v>72.269502166130906</v>
      </c>
      <c r="N1119" s="1">
        <v>12.457438184814899</v>
      </c>
      <c r="O1119" s="1">
        <v>2945.4048388180599</v>
      </c>
      <c r="P1119" s="1">
        <v>754644.72838594997</v>
      </c>
      <c r="Q1119" s="1">
        <v>138.181303923759</v>
      </c>
      <c r="R1119" s="1">
        <v>223.87145262099301</v>
      </c>
      <c r="S1119" s="1">
        <v>131.08019870484</v>
      </c>
    </row>
    <row r="1120" spans="1:19" x14ac:dyDescent="0.3">
      <c r="A1120" s="1" t="s">
        <v>19</v>
      </c>
      <c r="B1120" s="1">
        <v>26.560004258870599</v>
      </c>
      <c r="C1120" s="1">
        <v>26.5047287409283</v>
      </c>
      <c r="D1120" s="1">
        <v>70.291497371314406</v>
      </c>
      <c r="E1120" s="1">
        <v>71.776882160296793</v>
      </c>
      <c r="F1120" s="1">
        <v>28.178549660455801</v>
      </c>
      <c r="G1120" s="1">
        <v>-6.8307784225187502</v>
      </c>
      <c r="H1120" s="1">
        <v>7.2562710724757897</v>
      </c>
      <c r="I1120" s="1">
        <v>0.35819047141381</v>
      </c>
      <c r="J1120" s="1">
        <v>3.2625344662372702</v>
      </c>
      <c r="K1120" s="1">
        <v>4.9230623740052701</v>
      </c>
      <c r="L1120" s="1">
        <v>25.316191556105299</v>
      </c>
      <c r="M1120" s="1">
        <v>91.041240642730799</v>
      </c>
      <c r="N1120" s="1">
        <v>14.383216985113799</v>
      </c>
      <c r="O1120" s="1">
        <v>1419.7720467342599</v>
      </c>
      <c r="P1120" s="1">
        <v>1242264.7954319699</v>
      </c>
      <c r="Q1120" s="1">
        <v>89.923320982170694</v>
      </c>
      <c r="R1120" s="1">
        <v>199.89893675897</v>
      </c>
      <c r="S1120" s="1">
        <v>355.64191666929901</v>
      </c>
    </row>
    <row r="1121" spans="1:19" x14ac:dyDescent="0.3">
      <c r="A1121" s="1" t="s">
        <v>19</v>
      </c>
      <c r="B1121" s="1">
        <v>12.9514921282804</v>
      </c>
      <c r="C1121" s="1">
        <v>67.205950266173502</v>
      </c>
      <c r="D1121" s="1">
        <v>41.640528109080499</v>
      </c>
      <c r="E1121" s="1">
        <v>42.810840571940801</v>
      </c>
      <c r="F1121" s="1">
        <v>62.567321238875799</v>
      </c>
      <c r="G1121" s="1">
        <v>-5.69612587093276</v>
      </c>
      <c r="H1121" s="1">
        <v>0.68920137483772703</v>
      </c>
      <c r="I1121" s="1">
        <v>13.934786433488799</v>
      </c>
      <c r="J1121" s="1">
        <v>6.7940774981476002</v>
      </c>
      <c r="K1121" s="1">
        <v>2.8492723075647</v>
      </c>
      <c r="L1121" s="1">
        <v>28.762734375368201</v>
      </c>
      <c r="M1121" s="1">
        <v>85.865349828320106</v>
      </c>
      <c r="N1121" s="1">
        <v>13.758275497920099</v>
      </c>
      <c r="O1121" s="1">
        <v>2923.5090087742401</v>
      </c>
      <c r="P1121" s="1">
        <v>1673650.8739583399</v>
      </c>
      <c r="Q1121" s="1">
        <v>18.572521223945898</v>
      </c>
      <c r="R1121" s="1">
        <v>162.589204972646</v>
      </c>
      <c r="S1121" s="1">
        <v>50.190534187563401</v>
      </c>
    </row>
    <row r="1122" spans="1:19" x14ac:dyDescent="0.3">
      <c r="A1122" s="1" t="s">
        <v>19</v>
      </c>
      <c r="B1122" s="1">
        <v>88.874807986897693</v>
      </c>
      <c r="C1122" s="1">
        <v>5.2023755029446797</v>
      </c>
      <c r="D1122" s="1">
        <v>69.588084463790494</v>
      </c>
      <c r="E1122" s="1">
        <v>73.738669020331102</v>
      </c>
      <c r="F1122" s="1">
        <v>41.115663795530601</v>
      </c>
      <c r="G1122" s="1">
        <v>-0.281797397315459</v>
      </c>
      <c r="H1122" s="1">
        <v>19.6772715166063</v>
      </c>
      <c r="I1122" s="1">
        <v>1.4331025406564</v>
      </c>
      <c r="J1122" s="1">
        <v>3.3258730671092098</v>
      </c>
      <c r="K1122" s="1">
        <v>7.7213988011841597</v>
      </c>
      <c r="L1122" s="1">
        <v>13.303168349441799</v>
      </c>
      <c r="M1122" s="1">
        <v>73.219386148856998</v>
      </c>
      <c r="N1122" s="1">
        <v>14.250379396513599</v>
      </c>
      <c r="O1122" s="1">
        <v>1542.4979963051201</v>
      </c>
      <c r="P1122" s="1">
        <v>1682534.66767489</v>
      </c>
      <c r="Q1122" s="1">
        <v>335.97470119163199</v>
      </c>
      <c r="R1122" s="1">
        <v>347.595471058523</v>
      </c>
      <c r="S1122" s="1">
        <v>826.77354197893305</v>
      </c>
    </row>
    <row r="1123" spans="1:19" x14ac:dyDescent="0.3">
      <c r="A1123" s="1" t="s">
        <v>19</v>
      </c>
      <c r="B1123" s="1">
        <v>95.5651498229753</v>
      </c>
      <c r="C1123" s="1">
        <v>11.3646038696719</v>
      </c>
      <c r="D1123" s="1">
        <v>20.277418921958098</v>
      </c>
      <c r="E1123" s="1">
        <v>23.675178233383999</v>
      </c>
      <c r="F1123" s="1">
        <v>23.433179196600701</v>
      </c>
      <c r="G1123" s="1">
        <v>-4.6221673179573104</v>
      </c>
      <c r="H1123" s="1">
        <v>14.421747135921899</v>
      </c>
      <c r="I1123" s="1">
        <v>-1.95538086492131</v>
      </c>
      <c r="J1123" s="1">
        <v>3.5505233430563998</v>
      </c>
      <c r="K1123" s="1">
        <v>8.8984066819904895E-2</v>
      </c>
      <c r="L1123" s="1">
        <v>25.047184785556901</v>
      </c>
      <c r="M1123" s="1">
        <v>76.543943931161493</v>
      </c>
      <c r="N1123" s="1">
        <v>12.3966160905356</v>
      </c>
      <c r="O1123" s="1">
        <v>3000.1109987340901</v>
      </c>
      <c r="P1123" s="1">
        <v>845054.81947114295</v>
      </c>
      <c r="Q1123" s="1">
        <v>84.477584578782498</v>
      </c>
      <c r="R1123" s="1">
        <v>204.89297755848901</v>
      </c>
      <c r="S1123" s="1">
        <v>346.773162421564</v>
      </c>
    </row>
    <row r="1124" spans="1:19" x14ac:dyDescent="0.3">
      <c r="A1124" s="1" t="s">
        <v>19</v>
      </c>
      <c r="B1124" s="1">
        <v>86.212761726544997</v>
      </c>
      <c r="C1124" s="1">
        <v>0.39183749510932597</v>
      </c>
      <c r="D1124" s="1">
        <v>35.423997340601701</v>
      </c>
      <c r="E1124" s="1">
        <v>36.604857253016</v>
      </c>
      <c r="F1124" s="1">
        <v>51.424711428285804</v>
      </c>
      <c r="G1124" s="1">
        <v>-1.63942663422966</v>
      </c>
      <c r="H1124" s="1">
        <v>20.599210068462099</v>
      </c>
      <c r="I1124" s="1">
        <v>14.7440230987002</v>
      </c>
      <c r="J1124" s="1">
        <v>4.7373999147393002</v>
      </c>
      <c r="K1124" s="1">
        <v>9.2402822910789393</v>
      </c>
      <c r="L1124" s="1">
        <v>25.599738340487502</v>
      </c>
      <c r="M1124" s="1">
        <v>87.230603287454997</v>
      </c>
      <c r="N1124" s="1">
        <v>11.7473178374831</v>
      </c>
      <c r="O1124" s="1">
        <v>1867.2975507869101</v>
      </c>
      <c r="P1124" s="1">
        <v>1977432.3524746201</v>
      </c>
      <c r="Q1124" s="1">
        <v>145.226536017152</v>
      </c>
      <c r="R1124" s="1">
        <v>249.148440029966</v>
      </c>
      <c r="S1124" s="1">
        <v>455.414063093263</v>
      </c>
    </row>
    <row r="1125" spans="1:19" x14ac:dyDescent="0.3">
      <c r="A1125" s="1" t="s">
        <v>19</v>
      </c>
      <c r="B1125" s="1">
        <v>80.951607472487794</v>
      </c>
      <c r="C1125" s="1">
        <v>99.946068105967299</v>
      </c>
      <c r="D1125" s="1">
        <v>59.398170691920299</v>
      </c>
      <c r="E1125" s="1">
        <v>61.283139837972499</v>
      </c>
      <c r="F1125" s="1">
        <v>79.746449037262295</v>
      </c>
      <c r="G1125" s="1">
        <v>-3.8139436489511098</v>
      </c>
      <c r="H1125" s="1">
        <v>3.2051571555417002</v>
      </c>
      <c r="I1125" s="1">
        <v>9.9249255824753604</v>
      </c>
      <c r="J1125" s="1">
        <v>0.98536003261553096</v>
      </c>
      <c r="K1125" s="1">
        <v>8.6553164487731102</v>
      </c>
      <c r="L1125" s="1">
        <v>26.233781930792698</v>
      </c>
      <c r="M1125" s="1">
        <v>90.086019359519</v>
      </c>
      <c r="N1125" s="1">
        <v>13.1882656808198</v>
      </c>
      <c r="O1125" s="1">
        <v>1304.0441175537701</v>
      </c>
      <c r="P1125" s="1">
        <v>528965.47539117502</v>
      </c>
      <c r="Q1125" s="1">
        <v>180.41590799271901</v>
      </c>
      <c r="R1125" s="1">
        <v>211.417329444698</v>
      </c>
      <c r="S1125" s="1">
        <v>119.39509773310699</v>
      </c>
    </row>
    <row r="1126" spans="1:19" x14ac:dyDescent="0.3">
      <c r="A1126" s="1" t="s">
        <v>19</v>
      </c>
      <c r="B1126" s="1">
        <v>65.524198063902105</v>
      </c>
      <c r="C1126" s="1">
        <v>80.227369714747695</v>
      </c>
      <c r="D1126" s="1">
        <v>3.2741906668048801</v>
      </c>
      <c r="E1126" s="1">
        <v>5.8077494864688699</v>
      </c>
      <c r="F1126" s="1">
        <v>83.249237005614404</v>
      </c>
      <c r="G1126" s="1">
        <v>-7.4654611672027</v>
      </c>
      <c r="H1126" s="1">
        <v>11.1781497391658</v>
      </c>
      <c r="I1126" s="1">
        <v>3.2957376465236199</v>
      </c>
      <c r="J1126" s="1">
        <v>1.2543614136502399</v>
      </c>
      <c r="K1126" s="1">
        <v>5.4483320995483497</v>
      </c>
      <c r="L1126" s="1">
        <v>31.7242727479846</v>
      </c>
      <c r="M1126" s="1">
        <v>91.202176149411798</v>
      </c>
      <c r="N1126" s="1">
        <v>12.9490023199153</v>
      </c>
      <c r="O1126" s="1">
        <v>3700.0459196799702</v>
      </c>
      <c r="P1126" s="1">
        <v>455652.39530491899</v>
      </c>
      <c r="Q1126" s="1">
        <v>5.7495239964546299</v>
      </c>
      <c r="R1126" s="1">
        <v>154.02421990662501</v>
      </c>
      <c r="S1126" s="1">
        <v>0</v>
      </c>
    </row>
    <row r="1127" spans="1:19" x14ac:dyDescent="0.3">
      <c r="A1127" s="1" t="s">
        <v>19</v>
      </c>
      <c r="B1127" s="1">
        <v>55.0857370609139</v>
      </c>
      <c r="C1127" s="1">
        <v>78.672301473353997</v>
      </c>
      <c r="D1127" s="1">
        <v>67.436225371878706</v>
      </c>
      <c r="E1127" s="1">
        <v>70.076925658247404</v>
      </c>
      <c r="F1127" s="1">
        <v>84.651953187723606</v>
      </c>
      <c r="G1127" s="1">
        <v>-8.8897001461615801</v>
      </c>
      <c r="H1127" s="1">
        <v>10.1244829801843</v>
      </c>
      <c r="I1127" s="1">
        <v>13.7183286177741</v>
      </c>
      <c r="J1127" s="1">
        <v>6.3219019778179204</v>
      </c>
      <c r="K1127" s="1">
        <v>2.7758118790978799</v>
      </c>
      <c r="L1127" s="1">
        <v>16.9557819347331</v>
      </c>
      <c r="M1127" s="1">
        <v>83.595756026472898</v>
      </c>
      <c r="N1127" s="1">
        <v>13.661814351471399</v>
      </c>
      <c r="O1127" s="1">
        <v>1134.8810383390501</v>
      </c>
      <c r="P1127" s="1">
        <v>1746447.1344699699</v>
      </c>
      <c r="Q1127" s="1">
        <v>152.86197960175099</v>
      </c>
      <c r="R1127" s="1">
        <v>215.69104148950899</v>
      </c>
      <c r="S1127" s="1">
        <v>201.66895560166799</v>
      </c>
    </row>
    <row r="1128" spans="1:19" x14ac:dyDescent="0.3">
      <c r="A1128" s="1" t="s">
        <v>19</v>
      </c>
      <c r="B1128" s="1">
        <v>8.6986759911410108</v>
      </c>
      <c r="C1128" s="1">
        <v>50.972607528817903</v>
      </c>
      <c r="D1128" s="1">
        <v>77.737284165529999</v>
      </c>
      <c r="E1128" s="1">
        <v>82.1809228082885</v>
      </c>
      <c r="F1128" s="1">
        <v>33.855781255497902</v>
      </c>
      <c r="G1128" s="1">
        <v>-6.45652757035168</v>
      </c>
      <c r="H1128" s="1">
        <v>12.2515887499264</v>
      </c>
      <c r="I1128" s="1">
        <v>-3.1776525126760502</v>
      </c>
      <c r="J1128" s="1">
        <v>2.1873502331163701</v>
      </c>
      <c r="K1128" s="1">
        <v>0.328448827489976</v>
      </c>
      <c r="L1128" s="1">
        <v>12.310674130142701</v>
      </c>
      <c r="M1128" s="1">
        <v>83.365497915399203</v>
      </c>
      <c r="N1128" s="1">
        <v>13.128025541733001</v>
      </c>
      <c r="O1128" s="1">
        <v>3237.7210131698298</v>
      </c>
      <c r="P1128" s="1">
        <v>1710430.2569206001</v>
      </c>
      <c r="Q1128" s="1">
        <v>24.7357493394694</v>
      </c>
      <c r="R1128" s="1">
        <v>173.11118844556501</v>
      </c>
      <c r="S1128" s="1">
        <v>174.59249061251299</v>
      </c>
    </row>
    <row r="1129" spans="1:19" x14ac:dyDescent="0.3">
      <c r="A1129" s="1" t="s">
        <v>19</v>
      </c>
      <c r="B1129" s="1">
        <v>40.845321307069803</v>
      </c>
      <c r="C1129" s="1">
        <v>30.006708290543902</v>
      </c>
      <c r="D1129" s="1">
        <v>37.981805325658897</v>
      </c>
      <c r="E1129" s="1">
        <v>39.884635990394997</v>
      </c>
      <c r="F1129" s="1">
        <v>79.345606471575294</v>
      </c>
      <c r="G1129" s="1">
        <v>-9.1344929576343308</v>
      </c>
      <c r="H1129" s="1">
        <v>-5.9271361508427303</v>
      </c>
      <c r="I1129" s="1">
        <v>-3.2467756714688401</v>
      </c>
      <c r="J1129" s="1">
        <v>5.4775754314276401</v>
      </c>
      <c r="K1129" s="1">
        <v>9.9982375019686192</v>
      </c>
      <c r="L1129" s="1">
        <v>21.315346036617999</v>
      </c>
      <c r="M1129" s="1">
        <v>87.105225321531194</v>
      </c>
      <c r="N1129" s="1">
        <v>12.6894003264294</v>
      </c>
      <c r="O1129" s="1">
        <v>1125.68214052848</v>
      </c>
      <c r="P1129" s="1">
        <v>1540507.91426136</v>
      </c>
      <c r="Q1129" s="1">
        <v>75.151417736545099</v>
      </c>
      <c r="R1129" s="1">
        <v>176.172579376161</v>
      </c>
      <c r="S1129" s="1">
        <v>244.780700924679</v>
      </c>
    </row>
    <row r="1130" spans="1:19" x14ac:dyDescent="0.3">
      <c r="A1130" s="1" t="s">
        <v>19</v>
      </c>
      <c r="B1130" s="1">
        <v>37.268851701231398</v>
      </c>
      <c r="C1130" s="1">
        <v>15.1264284462675</v>
      </c>
      <c r="D1130" s="1">
        <v>42.427554204839602</v>
      </c>
      <c r="E1130" s="1">
        <v>46.970174357342202</v>
      </c>
      <c r="F1130" s="1">
        <v>21.217845510890701</v>
      </c>
      <c r="G1130" s="1">
        <v>-0.72082060165289596</v>
      </c>
      <c r="H1130" s="1">
        <v>1.1681410685664699</v>
      </c>
      <c r="I1130" s="1">
        <v>8.6490203725716999</v>
      </c>
      <c r="J1130" s="1">
        <v>0.77941575981761702</v>
      </c>
      <c r="K1130" s="1">
        <v>7.6207372303868297</v>
      </c>
      <c r="L1130" s="1">
        <v>6.87645119706246</v>
      </c>
      <c r="M1130" s="1">
        <v>89.443063730827703</v>
      </c>
      <c r="N1130" s="1">
        <v>11.514057562235299</v>
      </c>
      <c r="O1130" s="1">
        <v>2991.1028578074001</v>
      </c>
      <c r="P1130" s="1">
        <v>1761238.43858388</v>
      </c>
      <c r="Q1130" s="1">
        <v>64.746690427259907</v>
      </c>
      <c r="R1130" s="1">
        <v>211.79348525486401</v>
      </c>
      <c r="S1130" s="1">
        <v>401.27926634188401</v>
      </c>
    </row>
    <row r="1131" spans="1:19" x14ac:dyDescent="0.3">
      <c r="A1131" s="1" t="s">
        <v>19</v>
      </c>
      <c r="B1131" s="1">
        <v>25.975378376032602</v>
      </c>
      <c r="C1131" s="1">
        <v>28.467473884646299</v>
      </c>
      <c r="D1131" s="1">
        <v>79.171809532925906</v>
      </c>
      <c r="E1131" s="1">
        <v>81.378647334524899</v>
      </c>
      <c r="F1131" s="1">
        <v>73.842510124288296</v>
      </c>
      <c r="G1131" s="1">
        <v>1.9357640219915</v>
      </c>
      <c r="H1131" s="1">
        <v>18.461452066142598</v>
      </c>
      <c r="I1131" s="1">
        <v>-1.4405590324231199</v>
      </c>
      <c r="J1131" s="1">
        <v>6.5747732825440997</v>
      </c>
      <c r="K1131" s="1">
        <v>3.3870987580815801</v>
      </c>
      <c r="L1131" s="1">
        <v>15.0176279060135</v>
      </c>
      <c r="M1131" s="1">
        <v>74.264644530885505</v>
      </c>
      <c r="N1131" s="1">
        <v>12.903239675217099</v>
      </c>
      <c r="O1131" s="1">
        <v>1153.23390290725</v>
      </c>
      <c r="P1131" s="1">
        <v>620094.80996376602</v>
      </c>
      <c r="Q1131" s="1">
        <v>103.138260418022</v>
      </c>
      <c r="R1131" s="1">
        <v>204.07289601988401</v>
      </c>
      <c r="S1131" s="1">
        <v>362.462100940406</v>
      </c>
    </row>
    <row r="1132" spans="1:19" x14ac:dyDescent="0.3">
      <c r="A1132" s="1" t="s">
        <v>19</v>
      </c>
      <c r="B1132" s="1">
        <v>72.342011368858493</v>
      </c>
      <c r="C1132" s="1">
        <v>37.597122192913901</v>
      </c>
      <c r="D1132" s="1">
        <v>72.282137278201603</v>
      </c>
      <c r="E1132" s="1">
        <v>76.014000652163404</v>
      </c>
      <c r="F1132" s="1">
        <v>94.8384426272616</v>
      </c>
      <c r="G1132" s="1">
        <v>-4.9038884764389801</v>
      </c>
      <c r="H1132" s="1">
        <v>4.86696153642235</v>
      </c>
      <c r="I1132" s="1">
        <v>13.3427903038656</v>
      </c>
      <c r="J1132" s="1">
        <v>7.9058248873516499</v>
      </c>
      <c r="K1132" s="1">
        <v>0.19271971638784499</v>
      </c>
      <c r="L1132" s="1">
        <v>31.4967538014151</v>
      </c>
      <c r="M1132" s="1">
        <v>88.495941488782293</v>
      </c>
      <c r="N1132" s="1">
        <v>11.8619284609837</v>
      </c>
      <c r="O1132" s="1">
        <v>2428.2383059858298</v>
      </c>
      <c r="P1132" s="1">
        <v>553100.07188761397</v>
      </c>
      <c r="Q1132" s="1">
        <v>209.93584993021099</v>
      </c>
      <c r="R1132" s="1">
        <v>277.51033183469099</v>
      </c>
      <c r="S1132" s="1">
        <v>521.11906691323895</v>
      </c>
    </row>
    <row r="1133" spans="1:19" x14ac:dyDescent="0.3">
      <c r="A1133" s="1" t="s">
        <v>19</v>
      </c>
      <c r="B1133" s="1">
        <v>49.587573507877003</v>
      </c>
      <c r="C1133" s="1">
        <v>75.631009698029402</v>
      </c>
      <c r="D1133" s="1">
        <v>27.870418450940399</v>
      </c>
      <c r="E1133" s="1">
        <v>32.521690050865701</v>
      </c>
      <c r="F1133" s="1">
        <v>1.37438346909571</v>
      </c>
      <c r="G1133" s="1">
        <v>-4.1933341697146203</v>
      </c>
      <c r="H1133" s="1">
        <v>19.8980230142833</v>
      </c>
      <c r="I1133" s="1">
        <v>11.807183485977401</v>
      </c>
      <c r="J1133" s="1">
        <v>2.9895275616622699</v>
      </c>
      <c r="K1133" s="1">
        <v>6.3929172846077096</v>
      </c>
      <c r="L1133" s="1">
        <v>20.961726807326301</v>
      </c>
      <c r="M1133" s="1">
        <v>78.5421647288928</v>
      </c>
      <c r="N1133" s="1">
        <v>14.2660033093164</v>
      </c>
      <c r="O1133" s="1">
        <v>1401.5862139241899</v>
      </c>
      <c r="P1133" s="1">
        <v>1951044.2129774799</v>
      </c>
      <c r="Q1133" s="1">
        <v>50.508214814443598</v>
      </c>
      <c r="R1133" s="1">
        <v>148.648408818197</v>
      </c>
      <c r="S1133" s="1">
        <v>0</v>
      </c>
    </row>
    <row r="1134" spans="1:19" x14ac:dyDescent="0.3">
      <c r="A1134" s="1" t="s">
        <v>19</v>
      </c>
      <c r="B1134" s="1">
        <v>8.1046215907647898</v>
      </c>
      <c r="C1134" s="1">
        <v>53.966178890315199</v>
      </c>
      <c r="D1134" s="1">
        <v>31.134223307756098</v>
      </c>
      <c r="E1134" s="1">
        <v>35.672101827572497</v>
      </c>
      <c r="F1134" s="1">
        <v>44.036393117879797</v>
      </c>
      <c r="G1134" s="1">
        <v>2.2428659413895899</v>
      </c>
      <c r="H1134" s="1">
        <v>-1.0219111659406701</v>
      </c>
      <c r="I1134" s="1">
        <v>1.12734448202372</v>
      </c>
      <c r="J1134" s="1">
        <v>4.0442408153191698</v>
      </c>
      <c r="K1134" s="1">
        <v>9.8690400575169495</v>
      </c>
      <c r="L1134" s="1">
        <v>18.100259127187702</v>
      </c>
      <c r="M1134" s="1">
        <v>79.5939655230585</v>
      </c>
      <c r="N1134" s="1">
        <v>14.2651189915907</v>
      </c>
      <c r="O1134" s="1">
        <v>3573.0610646916598</v>
      </c>
      <c r="P1134" s="1">
        <v>1398780.7884680701</v>
      </c>
      <c r="Q1134" s="1">
        <v>11.377327598068399</v>
      </c>
      <c r="R1134" s="1">
        <v>164.59961037544801</v>
      </c>
      <c r="S1134" s="1">
        <v>92.784774204287004</v>
      </c>
    </row>
    <row r="1135" spans="1:19" x14ac:dyDescent="0.3">
      <c r="A1135" s="1" t="s">
        <v>19</v>
      </c>
      <c r="B1135" s="1">
        <v>22.018320194981101</v>
      </c>
      <c r="C1135" s="1">
        <v>7.7483626555482603</v>
      </c>
      <c r="D1135" s="1">
        <v>63.465806970783298</v>
      </c>
      <c r="E1135" s="1">
        <v>63.750571307261701</v>
      </c>
      <c r="F1135" s="1">
        <v>64.777098841400402</v>
      </c>
      <c r="G1135" s="1">
        <v>-6.6608063143965897</v>
      </c>
      <c r="H1135" s="1">
        <v>20.9278712574705</v>
      </c>
      <c r="I1135" s="1">
        <v>12.7767916453874</v>
      </c>
      <c r="J1135" s="1">
        <v>3.5416958387184101</v>
      </c>
      <c r="K1135" s="1">
        <v>7.07072708632667</v>
      </c>
      <c r="L1135" s="1">
        <v>12.970517321030901</v>
      </c>
      <c r="M1135" s="1">
        <v>71.942824121895001</v>
      </c>
      <c r="N1135" s="1">
        <v>13.9109470221322</v>
      </c>
      <c r="O1135" s="1">
        <v>2084.7506217979198</v>
      </c>
      <c r="P1135" s="1">
        <v>1871754.7955090101</v>
      </c>
      <c r="Q1135" s="1">
        <v>69.785211458993601</v>
      </c>
      <c r="R1135" s="1">
        <v>208.45110918856</v>
      </c>
      <c r="S1135" s="1">
        <v>448.98504443313902</v>
      </c>
    </row>
    <row r="1136" spans="1:19" x14ac:dyDescent="0.3">
      <c r="A1136" s="1" t="s">
        <v>19</v>
      </c>
      <c r="B1136" s="1">
        <v>68.325876365959502</v>
      </c>
      <c r="C1136" s="1">
        <v>1.80290089589122</v>
      </c>
      <c r="D1136" s="1">
        <v>52.927346222027403</v>
      </c>
      <c r="E1136" s="1">
        <v>53.955867696910303</v>
      </c>
      <c r="F1136" s="1">
        <v>70.177577048755296</v>
      </c>
      <c r="G1136" s="1">
        <v>-8.2125960220768803</v>
      </c>
      <c r="H1136" s="1">
        <v>12.5322654508669</v>
      </c>
      <c r="I1136" s="1">
        <v>-4.1422462598534304</v>
      </c>
      <c r="J1136" s="1">
        <v>7.15350198911218</v>
      </c>
      <c r="K1136" s="1">
        <v>0.83714408569805199</v>
      </c>
      <c r="L1136" s="1">
        <v>12.511270541185199</v>
      </c>
      <c r="M1136" s="1">
        <v>84.710519056706701</v>
      </c>
      <c r="N1136" s="1">
        <v>11.973600002730199</v>
      </c>
      <c r="O1136" s="1">
        <v>849.36431840041905</v>
      </c>
      <c r="P1136" s="1">
        <v>1850309.1587395701</v>
      </c>
      <c r="Q1136" s="1">
        <v>203.59393624709401</v>
      </c>
      <c r="R1136" s="1">
        <v>260.21483237080099</v>
      </c>
      <c r="S1136" s="1">
        <v>664.53373159878595</v>
      </c>
    </row>
    <row r="1137" spans="1:19" x14ac:dyDescent="0.3">
      <c r="A1137" s="1" t="s">
        <v>19</v>
      </c>
      <c r="B1137" s="1">
        <v>7.61308594903001</v>
      </c>
      <c r="C1137" s="1">
        <v>10.233217953406299</v>
      </c>
      <c r="D1137" s="1">
        <v>16.399113926890799</v>
      </c>
      <c r="E1137" s="1">
        <v>18.783641054552199</v>
      </c>
      <c r="F1137" s="1">
        <v>17.608775826920201</v>
      </c>
      <c r="G1137" s="1">
        <v>-2.4832282400337</v>
      </c>
      <c r="H1137" s="1">
        <v>14.7390158738616</v>
      </c>
      <c r="I1137" s="1">
        <v>5.9727570547498701</v>
      </c>
      <c r="J1137" s="1">
        <v>7.9472301575036902E-2</v>
      </c>
      <c r="K1137" s="1">
        <v>4.0227837217355598</v>
      </c>
      <c r="L1137" s="1">
        <v>12.098360640809499</v>
      </c>
      <c r="M1137" s="1">
        <v>72.335502438366106</v>
      </c>
      <c r="N1137" s="1">
        <v>11.942316441212199</v>
      </c>
      <c r="O1137" s="1">
        <v>2810.1160070081601</v>
      </c>
      <c r="P1137" s="1">
        <v>1445023.7429911999</v>
      </c>
      <c r="Q1137" s="1">
        <v>6.0895224053258303</v>
      </c>
      <c r="R1137" s="1">
        <v>164.75148982486201</v>
      </c>
      <c r="S1137" s="1">
        <v>228.559002116583</v>
      </c>
    </row>
    <row r="1138" spans="1:19" x14ac:dyDescent="0.3">
      <c r="A1138" s="1" t="s">
        <v>19</v>
      </c>
      <c r="B1138" s="1">
        <v>85.120691404876794</v>
      </c>
      <c r="C1138" s="1">
        <v>41.0498713697379</v>
      </c>
      <c r="D1138" s="1">
        <v>29.854614730777001</v>
      </c>
      <c r="E1138" s="1">
        <v>32.012386180542499</v>
      </c>
      <c r="F1138" s="1">
        <v>97.218327523859202</v>
      </c>
      <c r="G1138" s="1">
        <v>-0.30714745700144302</v>
      </c>
      <c r="H1138" s="1">
        <v>4.1121128216710003</v>
      </c>
      <c r="I1138" s="1">
        <v>13.7112554741766</v>
      </c>
      <c r="J1138" s="1">
        <v>5.2276745693106799</v>
      </c>
      <c r="K1138" s="1">
        <v>1.0918346272755799</v>
      </c>
      <c r="L1138" s="1">
        <v>29.8770100435964</v>
      </c>
      <c r="M1138" s="1">
        <v>92.828390092921396</v>
      </c>
      <c r="N1138" s="1">
        <v>13.189930701266199</v>
      </c>
      <c r="O1138" s="1">
        <v>2224.4452445086999</v>
      </c>
      <c r="P1138" s="1">
        <v>1405559.2206874499</v>
      </c>
      <c r="Q1138" s="1">
        <v>107.418018390349</v>
      </c>
      <c r="R1138" s="1">
        <v>197.21881104021301</v>
      </c>
      <c r="S1138" s="1">
        <v>245.930376327847</v>
      </c>
    </row>
    <row r="1139" spans="1:19" x14ac:dyDescent="0.3">
      <c r="A1139" s="1" t="s">
        <v>19</v>
      </c>
      <c r="B1139" s="1">
        <v>49.514652701397402</v>
      </c>
      <c r="C1139" s="1">
        <v>93.319291704901801</v>
      </c>
      <c r="D1139" s="1">
        <v>83.608476523645393</v>
      </c>
      <c r="E1139" s="1">
        <v>86.8129348478314</v>
      </c>
      <c r="F1139" s="1">
        <v>61.5265367970973</v>
      </c>
      <c r="G1139" s="1">
        <v>-1.0051836243028101</v>
      </c>
      <c r="H1139" s="1">
        <v>18.396227395297299</v>
      </c>
      <c r="I1139" s="1">
        <v>12.1076595787139</v>
      </c>
      <c r="J1139" s="1">
        <v>5.2189461824282599</v>
      </c>
      <c r="K1139" s="1">
        <v>9.1216054960094706</v>
      </c>
      <c r="L1139" s="1">
        <v>34.550611165784197</v>
      </c>
      <c r="M1139" s="1">
        <v>85.524257656515502</v>
      </c>
      <c r="N1139" s="1">
        <v>13.682385307295499</v>
      </c>
      <c r="O1139" s="1">
        <v>3551.1657507028999</v>
      </c>
      <c r="P1139" s="1">
        <v>975913.28635756602</v>
      </c>
      <c r="Q1139" s="1">
        <v>137.293203247473</v>
      </c>
      <c r="R1139" s="1">
        <v>239.778178082317</v>
      </c>
      <c r="S1139" s="1">
        <v>214.894239791849</v>
      </c>
    </row>
    <row r="1140" spans="1:19" x14ac:dyDescent="0.3">
      <c r="A1140" s="1" t="s">
        <v>19</v>
      </c>
      <c r="B1140" s="1">
        <v>48.058657732664798</v>
      </c>
      <c r="C1140" s="1">
        <v>63.740248120922097</v>
      </c>
      <c r="D1140" s="1">
        <v>64.312691185398194</v>
      </c>
      <c r="E1140" s="1">
        <v>69.036236439525197</v>
      </c>
      <c r="F1140" s="1">
        <v>16.4340601228267</v>
      </c>
      <c r="G1140" s="1">
        <v>0.70809567911271198</v>
      </c>
      <c r="H1140" s="1">
        <v>8.2729612268414101</v>
      </c>
      <c r="I1140" s="1">
        <v>2.1214664760198998</v>
      </c>
      <c r="J1140" s="1">
        <v>3.0590800663836202</v>
      </c>
      <c r="K1140" s="1">
        <v>3.3041447095257999</v>
      </c>
      <c r="L1140" s="1">
        <v>21.043952998193301</v>
      </c>
      <c r="M1140" s="1">
        <v>94.757046377954595</v>
      </c>
      <c r="N1140" s="1">
        <v>14.213617808710399</v>
      </c>
      <c r="O1140" s="1">
        <v>2186.0613689018101</v>
      </c>
      <c r="P1140" s="1">
        <v>638576.08952318702</v>
      </c>
      <c r="Q1140" s="1">
        <v>123.344144368738</v>
      </c>
      <c r="R1140" s="1">
        <v>195.155587803299</v>
      </c>
      <c r="S1140" s="1">
        <v>178.56401507130201</v>
      </c>
    </row>
    <row r="1141" spans="1:19" x14ac:dyDescent="0.3">
      <c r="A1141" s="1" t="s">
        <v>19</v>
      </c>
      <c r="B1141" s="1">
        <v>59.240778465951699</v>
      </c>
      <c r="C1141" s="1">
        <v>80.182589987551495</v>
      </c>
      <c r="D1141" s="1">
        <v>91.442260341150799</v>
      </c>
      <c r="E1141" s="1">
        <v>92.004283897540503</v>
      </c>
      <c r="F1141" s="1">
        <v>2.0522511712515201</v>
      </c>
      <c r="G1141" s="1">
        <v>-9.1487322674046396</v>
      </c>
      <c r="H1141" s="1">
        <v>12.066274646289701</v>
      </c>
      <c r="I1141" s="1">
        <v>-1.3425912953073</v>
      </c>
      <c r="J1141" s="1">
        <v>1.75466913693611</v>
      </c>
      <c r="K1141" s="1">
        <v>7.3337652934067101</v>
      </c>
      <c r="L1141" s="1">
        <v>7.3950025151843901</v>
      </c>
      <c r="M1141" s="1">
        <v>76.141303815765099</v>
      </c>
      <c r="N1141" s="1">
        <v>14.182103126406</v>
      </c>
      <c r="O1141" s="1">
        <v>2115.6495363991999</v>
      </c>
      <c r="P1141" s="1">
        <v>1498567.9242813999</v>
      </c>
      <c r="Q1141" s="1">
        <v>219.85689782315399</v>
      </c>
      <c r="R1141" s="1">
        <v>270.11402824876899</v>
      </c>
      <c r="S1141" s="1">
        <v>356.35938278430501</v>
      </c>
    </row>
    <row r="1142" spans="1:19" x14ac:dyDescent="0.3">
      <c r="A1142" s="1" t="s">
        <v>19</v>
      </c>
      <c r="B1142" s="1">
        <v>82.468096592514897</v>
      </c>
      <c r="C1142" s="1">
        <v>46.637459450454799</v>
      </c>
      <c r="D1142" s="1">
        <v>71.494841481248002</v>
      </c>
      <c r="E1142" s="1">
        <v>73.754134806919296</v>
      </c>
      <c r="F1142" s="1">
        <v>78.326419878977504</v>
      </c>
      <c r="G1142" s="1">
        <v>-3.5769758086243999</v>
      </c>
      <c r="H1142" s="1">
        <v>-4.3453684025839898</v>
      </c>
      <c r="I1142" s="1">
        <v>-0.78918823192510801</v>
      </c>
      <c r="J1142" s="1">
        <v>1.9174614513202799</v>
      </c>
      <c r="K1142" s="1">
        <v>0.84690358009106603</v>
      </c>
      <c r="L1142" s="1">
        <v>27.531171378055699</v>
      </c>
      <c r="M1142" s="1">
        <v>86.990014096640905</v>
      </c>
      <c r="N1142" s="1">
        <v>11.965982742330199</v>
      </c>
      <c r="O1142" s="1">
        <v>2253.0982886820202</v>
      </c>
      <c r="P1142" s="1">
        <v>1708576.9119142301</v>
      </c>
      <c r="Q1142" s="1">
        <v>259.950861179257</v>
      </c>
      <c r="R1142" s="1">
        <v>299.681759648303</v>
      </c>
      <c r="S1142" s="1">
        <v>588.91352607804799</v>
      </c>
    </row>
    <row r="1143" spans="1:19" x14ac:dyDescent="0.3">
      <c r="A1143" s="1" t="s">
        <v>19</v>
      </c>
      <c r="B1143" s="1">
        <v>34.780920790219298</v>
      </c>
      <c r="C1143" s="1">
        <v>36.166608319504199</v>
      </c>
      <c r="D1143" s="1">
        <v>87.433870768280997</v>
      </c>
      <c r="E1143" s="1">
        <v>88.395925957716699</v>
      </c>
      <c r="F1143" s="1">
        <v>7.9704739445459003</v>
      </c>
      <c r="G1143" s="1">
        <v>-6.4214421408145999</v>
      </c>
      <c r="H1143" s="1">
        <v>10.687059625001</v>
      </c>
      <c r="I1143" s="1">
        <v>5.2901575615681002</v>
      </c>
      <c r="J1143" s="1">
        <v>6.4037129697111199</v>
      </c>
      <c r="K1143" s="1">
        <v>1.28414695795439</v>
      </c>
      <c r="L1143" s="1">
        <v>31.3116327026096</v>
      </c>
      <c r="M1143" s="1">
        <v>94.110749708128907</v>
      </c>
      <c r="N1143" s="1">
        <v>14.4864218502286</v>
      </c>
      <c r="O1143" s="1">
        <v>3551.5328583206001</v>
      </c>
      <c r="P1143" s="1">
        <v>1271398.00006</v>
      </c>
      <c r="Q1143" s="1">
        <v>113.128255946528</v>
      </c>
      <c r="R1143" s="1">
        <v>240.752671038812</v>
      </c>
      <c r="S1143" s="1">
        <v>455.79090478496198</v>
      </c>
    </row>
    <row r="1144" spans="1:19" x14ac:dyDescent="0.3">
      <c r="A1144" s="1" t="s">
        <v>19</v>
      </c>
      <c r="B1144" s="1">
        <v>67.801615255906299</v>
      </c>
      <c r="C1144" s="1">
        <v>10.840037271662201</v>
      </c>
      <c r="D1144" s="1">
        <v>21.314779079600299</v>
      </c>
      <c r="E1144" s="1">
        <v>25.785317071590001</v>
      </c>
      <c r="F1144" s="1">
        <v>14.1050921070236</v>
      </c>
      <c r="G1144" s="1">
        <v>1.38681889319036</v>
      </c>
      <c r="H1144" s="1">
        <v>17.6142116713403</v>
      </c>
      <c r="I1144" s="1">
        <v>6.9354588767294798</v>
      </c>
      <c r="J1144" s="1">
        <v>0.52882477099967196</v>
      </c>
      <c r="K1144" s="1">
        <v>6.79487662050684</v>
      </c>
      <c r="L1144" s="1">
        <v>32.936845129685302</v>
      </c>
      <c r="M1144" s="1">
        <v>77.464456607791902</v>
      </c>
      <c r="N1144" s="1">
        <v>11.970392444731599</v>
      </c>
      <c r="O1144" s="1">
        <v>2677.83219688492</v>
      </c>
      <c r="P1144" s="1">
        <v>481390.62418455502</v>
      </c>
      <c r="Q1144" s="1">
        <v>63.292444115310502</v>
      </c>
      <c r="R1144" s="1">
        <v>185.92089900437199</v>
      </c>
      <c r="S1144" s="1">
        <v>287.84177270194601</v>
      </c>
    </row>
    <row r="1145" spans="1:19" x14ac:dyDescent="0.3">
      <c r="A1145" s="1" t="s">
        <v>19</v>
      </c>
      <c r="B1145" s="1">
        <v>56.573196399579103</v>
      </c>
      <c r="C1145" s="1">
        <v>87.593302218620494</v>
      </c>
      <c r="D1145" s="1">
        <v>71.9022720958219</v>
      </c>
      <c r="E1145" s="1">
        <v>76.725173024830198</v>
      </c>
      <c r="F1145" s="1">
        <v>57.483002685568998</v>
      </c>
      <c r="G1145" s="1">
        <v>3.09095726090524</v>
      </c>
      <c r="H1145" s="1">
        <v>-2.0080696099523299</v>
      </c>
      <c r="I1145" s="1">
        <v>-4.3437136675272701</v>
      </c>
      <c r="J1145" s="1">
        <v>4.5105931701948698</v>
      </c>
      <c r="K1145" s="1">
        <v>8.4347994836216902</v>
      </c>
      <c r="L1145" s="1">
        <v>23.863260380641499</v>
      </c>
      <c r="M1145" s="1">
        <v>72.408066212252294</v>
      </c>
      <c r="N1145" s="1">
        <v>14.0203547514664</v>
      </c>
      <c r="O1145" s="1">
        <v>2941.95974475393</v>
      </c>
      <c r="P1145" s="1">
        <v>631868.32911002997</v>
      </c>
      <c r="Q1145" s="1">
        <v>134.877390148975</v>
      </c>
      <c r="R1145" s="1">
        <v>228.19140258493701</v>
      </c>
      <c r="S1145" s="1">
        <v>211.60516070528999</v>
      </c>
    </row>
    <row r="1146" spans="1:19" x14ac:dyDescent="0.3">
      <c r="A1146" s="1" t="s">
        <v>19</v>
      </c>
      <c r="B1146" s="1">
        <v>26.702827016942098</v>
      </c>
      <c r="C1146" s="1">
        <v>78.316002902790203</v>
      </c>
      <c r="D1146" s="1">
        <v>3.4618160854643398</v>
      </c>
      <c r="E1146" s="1">
        <v>5.8553244949160899</v>
      </c>
      <c r="F1146" s="1">
        <v>60.350550344961903</v>
      </c>
      <c r="G1146" s="1">
        <v>-5.7799638879037696</v>
      </c>
      <c r="H1146" s="1">
        <v>13.6563261697756</v>
      </c>
      <c r="I1146" s="1">
        <v>3.27103118469776</v>
      </c>
      <c r="J1146" s="1">
        <v>2.4547248238261199</v>
      </c>
      <c r="K1146" s="1">
        <v>2.0144995633127798</v>
      </c>
      <c r="L1146" s="1">
        <v>20.206424997764501</v>
      </c>
      <c r="M1146" s="1">
        <v>85.849414418039899</v>
      </c>
      <c r="N1146" s="1">
        <v>13.260836668310199</v>
      </c>
      <c r="O1146" s="1">
        <v>3105.3148356985398</v>
      </c>
      <c r="P1146" s="1">
        <v>563136.54146433296</v>
      </c>
      <c r="Q1146" s="1">
        <v>2.27922774451419</v>
      </c>
      <c r="R1146" s="1">
        <v>135.568601800979</v>
      </c>
      <c r="S1146" s="1">
        <v>0</v>
      </c>
    </row>
    <row r="1147" spans="1:19" x14ac:dyDescent="0.3">
      <c r="A1147" s="1" t="s">
        <v>19</v>
      </c>
      <c r="B1147" s="1">
        <v>87.862998635515794</v>
      </c>
      <c r="C1147" s="1">
        <v>16.811809759772501</v>
      </c>
      <c r="D1147" s="1">
        <v>62.726237977920697</v>
      </c>
      <c r="E1147" s="1">
        <v>63.2462894665614</v>
      </c>
      <c r="F1147" s="1">
        <v>68.688711859239802</v>
      </c>
      <c r="G1147" s="1">
        <v>-8.5717288139588703</v>
      </c>
      <c r="H1147" s="1">
        <v>-6.28877874814967</v>
      </c>
      <c r="I1147" s="1">
        <v>11.607742312878001</v>
      </c>
      <c r="J1147" s="1">
        <v>2.1219824997465602</v>
      </c>
      <c r="K1147" s="1">
        <v>4.1833724599706299</v>
      </c>
      <c r="L1147" s="1">
        <v>23.6158194339923</v>
      </c>
      <c r="M1147" s="1">
        <v>79.152479169133898</v>
      </c>
      <c r="N1147" s="1">
        <v>13.5348594227221</v>
      </c>
      <c r="O1147" s="1">
        <v>3800.0496718100999</v>
      </c>
      <c r="P1147" s="1">
        <v>1452530.6378064</v>
      </c>
      <c r="Q1147" s="1">
        <v>209.409573932239</v>
      </c>
      <c r="R1147" s="1">
        <v>305.378207141492</v>
      </c>
      <c r="S1147" s="1">
        <v>689.24784122952599</v>
      </c>
    </row>
    <row r="1148" spans="1:19" x14ac:dyDescent="0.3">
      <c r="A1148" s="1" t="s">
        <v>19</v>
      </c>
      <c r="B1148" s="1">
        <v>79.742602160692797</v>
      </c>
      <c r="C1148" s="1">
        <v>51.226056387626002</v>
      </c>
      <c r="D1148" s="1">
        <v>44.3716155367539</v>
      </c>
      <c r="E1148" s="1">
        <v>48.298088870367302</v>
      </c>
      <c r="F1148" s="1">
        <v>39.351401266361997</v>
      </c>
      <c r="G1148" s="1">
        <v>-6.1985805701290397</v>
      </c>
      <c r="H1148" s="1">
        <v>18.933684463750499</v>
      </c>
      <c r="I1148" s="1">
        <v>3.8865790047159399</v>
      </c>
      <c r="J1148" s="1">
        <v>4.0459013242482804</v>
      </c>
      <c r="K1148" s="1">
        <v>6.1941703470312603</v>
      </c>
      <c r="L1148" s="1">
        <v>5.3885215283893801</v>
      </c>
      <c r="M1148" s="1">
        <v>76.8264408427532</v>
      </c>
      <c r="N1148" s="1">
        <v>13.3119153314575</v>
      </c>
      <c r="O1148" s="1">
        <v>3480.0658964395702</v>
      </c>
      <c r="P1148" s="1">
        <v>1303662.53941898</v>
      </c>
      <c r="Q1148" s="1">
        <v>127.389054626179</v>
      </c>
      <c r="R1148" s="1">
        <v>220.386475736949</v>
      </c>
      <c r="S1148" s="1">
        <v>284.23644754670198</v>
      </c>
    </row>
    <row r="1149" spans="1:19" x14ac:dyDescent="0.3">
      <c r="A1149" s="1" t="s">
        <v>19</v>
      </c>
      <c r="B1149" s="1">
        <v>65.845183465842496</v>
      </c>
      <c r="C1149" s="1">
        <v>48.737480792124401</v>
      </c>
      <c r="D1149" s="1">
        <v>33.2098425519182</v>
      </c>
      <c r="E1149" s="1">
        <v>36.695549304380201</v>
      </c>
      <c r="F1149" s="1">
        <v>77.389866896682193</v>
      </c>
      <c r="G1149" s="1">
        <v>-8.4398726641161996</v>
      </c>
      <c r="H1149" s="1">
        <v>20.521679248873198</v>
      </c>
      <c r="I1149" s="1">
        <v>-1.61649218101179</v>
      </c>
      <c r="J1149" s="1">
        <v>7.1828920502381299</v>
      </c>
      <c r="K1149" s="1">
        <v>7.9627633926027199</v>
      </c>
      <c r="L1149" s="1">
        <v>24.662596258962498</v>
      </c>
      <c r="M1149" s="1">
        <v>94.839691268585199</v>
      </c>
      <c r="N1149" s="1">
        <v>14.1090461272018</v>
      </c>
      <c r="O1149" s="1">
        <v>3767.3096372582199</v>
      </c>
      <c r="P1149" s="1">
        <v>1146400.4703098801</v>
      </c>
      <c r="Q1149" s="1">
        <v>70.186699753096903</v>
      </c>
      <c r="R1149" s="1">
        <v>209.392950985949</v>
      </c>
      <c r="S1149" s="1">
        <v>240.21262274300599</v>
      </c>
    </row>
    <row r="1150" spans="1:19" x14ac:dyDescent="0.3">
      <c r="A1150" s="1" t="s">
        <v>19</v>
      </c>
      <c r="B1150" s="1">
        <v>85.058172909424101</v>
      </c>
      <c r="C1150" s="1">
        <v>62.509155268652798</v>
      </c>
      <c r="D1150" s="1">
        <v>80.185036493900398</v>
      </c>
      <c r="E1150" s="1">
        <v>81.958390626951896</v>
      </c>
      <c r="F1150" s="1">
        <v>97.435859961588804</v>
      </c>
      <c r="G1150" s="1">
        <v>-5.1636675082981904</v>
      </c>
      <c r="H1150" s="1">
        <v>2.9170418703466399</v>
      </c>
      <c r="I1150" s="1">
        <v>14.0972058603819</v>
      </c>
      <c r="J1150" s="1">
        <v>4.9447353522986397</v>
      </c>
      <c r="K1150" s="1">
        <v>6.2819661037928096</v>
      </c>
      <c r="L1150" s="1">
        <v>26.289391797666401</v>
      </c>
      <c r="M1150" s="1">
        <v>88.852733402582999</v>
      </c>
      <c r="N1150" s="1">
        <v>13.411293047164101</v>
      </c>
      <c r="O1150" s="1">
        <v>1898.57580858966</v>
      </c>
      <c r="P1150" s="1">
        <v>1269453.68944154</v>
      </c>
      <c r="Q1150" s="1">
        <v>300.40595334036601</v>
      </c>
      <c r="R1150" s="1">
        <v>320.27105107368902</v>
      </c>
      <c r="S1150" s="1">
        <v>603.50260965038001</v>
      </c>
    </row>
    <row r="1151" spans="1:19" x14ac:dyDescent="0.3">
      <c r="A1151" s="1" t="s">
        <v>19</v>
      </c>
      <c r="B1151" s="1">
        <v>86.729420095980203</v>
      </c>
      <c r="C1151" s="1">
        <v>94.618689399126097</v>
      </c>
      <c r="D1151" s="1">
        <v>79.443786801100998</v>
      </c>
      <c r="E1151" s="1">
        <v>83.8808241709458</v>
      </c>
      <c r="F1151" s="1">
        <v>27.1094943079883</v>
      </c>
      <c r="G1151" s="1">
        <v>-1.92702132517261</v>
      </c>
      <c r="H1151" s="1">
        <v>-4.0019322079706203</v>
      </c>
      <c r="I1151" s="1">
        <v>0.32551079852933301</v>
      </c>
      <c r="J1151" s="1">
        <v>6.3088850220425803</v>
      </c>
      <c r="K1151" s="1">
        <v>0.954259206425767</v>
      </c>
      <c r="L1151" s="1">
        <v>26.660910429136599</v>
      </c>
      <c r="M1151" s="1">
        <v>82.134865825310897</v>
      </c>
      <c r="N1151" s="1">
        <v>14.045991464442</v>
      </c>
      <c r="O1151" s="1">
        <v>1487.48813482629</v>
      </c>
      <c r="P1151" s="1">
        <v>841527.74776681198</v>
      </c>
      <c r="Q1151" s="1">
        <v>257.67668325331198</v>
      </c>
      <c r="R1151" s="1">
        <v>268.798837611453</v>
      </c>
      <c r="S1151" s="1">
        <v>289.87087203878002</v>
      </c>
    </row>
    <row r="1152" spans="1:19" x14ac:dyDescent="0.3">
      <c r="A1152" s="1" t="s">
        <v>19</v>
      </c>
      <c r="B1152" s="1">
        <v>70.836297671503402</v>
      </c>
      <c r="C1152" s="1">
        <v>57.977144176247897</v>
      </c>
      <c r="D1152" s="1">
        <v>3.65168531626643</v>
      </c>
      <c r="E1152" s="1">
        <v>8.5308447651799604</v>
      </c>
      <c r="F1152" s="1">
        <v>70.302861653794594</v>
      </c>
      <c r="G1152" s="1">
        <v>4.6052143159730896</v>
      </c>
      <c r="H1152" s="1">
        <v>11.440138308568001</v>
      </c>
      <c r="I1152" s="1">
        <v>10.9685653126812</v>
      </c>
      <c r="J1152" s="1">
        <v>4.8054702341030398</v>
      </c>
      <c r="K1152" s="1">
        <v>5.4281932833408399</v>
      </c>
      <c r="L1152" s="1">
        <v>21.892153427282398</v>
      </c>
      <c r="M1152" s="1">
        <v>71.250084934574105</v>
      </c>
      <c r="N1152" s="1">
        <v>11.9631039362151</v>
      </c>
      <c r="O1152" s="1">
        <v>1450.84643817863</v>
      </c>
      <c r="P1152" s="1">
        <v>1687563.47443465</v>
      </c>
      <c r="Q1152" s="1">
        <v>5.3674899235241096</v>
      </c>
      <c r="R1152" s="1">
        <v>115.444196885081</v>
      </c>
      <c r="S1152" s="1">
        <v>0</v>
      </c>
    </row>
    <row r="1153" spans="1:19" x14ac:dyDescent="0.3">
      <c r="A1153" s="1" t="s">
        <v>19</v>
      </c>
      <c r="B1153" s="1">
        <v>83.7013328363672</v>
      </c>
      <c r="C1153" s="1">
        <v>54.0217266778618</v>
      </c>
      <c r="D1153" s="1">
        <v>57.145916655143097</v>
      </c>
      <c r="E1153" s="1">
        <v>59.935185900794103</v>
      </c>
      <c r="F1153" s="1">
        <v>92.846865239515594</v>
      </c>
      <c r="G1153" s="1">
        <v>-4.0094461847296197</v>
      </c>
      <c r="H1153" s="1">
        <v>-6.1646336038705796</v>
      </c>
      <c r="I1153" s="1">
        <v>-1.1241166732212999</v>
      </c>
      <c r="J1153" s="1">
        <v>5.5817262389819202</v>
      </c>
      <c r="K1153" s="1">
        <v>8.8460668147657007</v>
      </c>
      <c r="L1153" s="1">
        <v>26.001331139640801</v>
      </c>
      <c r="M1153" s="1">
        <v>74.790391937846806</v>
      </c>
      <c r="N1153" s="1">
        <v>14.1001201922387</v>
      </c>
      <c r="O1153" s="1">
        <v>3544.9634948820899</v>
      </c>
      <c r="P1153" s="1">
        <v>925672.40219600894</v>
      </c>
      <c r="Q1153" s="1">
        <v>164.63762563957499</v>
      </c>
      <c r="R1153" s="1">
        <v>262.733294904893</v>
      </c>
      <c r="S1153" s="1">
        <v>429.18440497403498</v>
      </c>
    </row>
    <row r="1154" spans="1:19" x14ac:dyDescent="0.3">
      <c r="A1154" s="1" t="s">
        <v>19</v>
      </c>
      <c r="B1154" s="1">
        <v>69.747146166928303</v>
      </c>
      <c r="C1154" s="1">
        <v>5.03229329346639</v>
      </c>
      <c r="D1154" s="1">
        <v>35.129515635639102</v>
      </c>
      <c r="E1154" s="1">
        <v>37.958155192360501</v>
      </c>
      <c r="F1154" s="1">
        <v>68.6286762617042</v>
      </c>
      <c r="G1154" s="1">
        <v>-6.6994011421806796</v>
      </c>
      <c r="H1154" s="1">
        <v>6.5096158763212202</v>
      </c>
      <c r="I1154" s="1">
        <v>3.4634545844317901</v>
      </c>
      <c r="J1154" s="1">
        <v>3.4592611903463601</v>
      </c>
      <c r="K1154" s="1">
        <v>8.6802372102398397</v>
      </c>
      <c r="L1154" s="1">
        <v>24.164971721905701</v>
      </c>
      <c r="M1154" s="1">
        <v>77.469460631824305</v>
      </c>
      <c r="N1154" s="1">
        <v>14.478859961265799</v>
      </c>
      <c r="O1154" s="1">
        <v>3457.8919388191698</v>
      </c>
      <c r="P1154" s="1">
        <v>1430881.9102179599</v>
      </c>
      <c r="Q1154" s="1">
        <v>95.148380315828206</v>
      </c>
      <c r="R1154" s="1">
        <v>230.45230476986299</v>
      </c>
      <c r="S1154" s="1">
        <v>443.45566661013203</v>
      </c>
    </row>
    <row r="1155" spans="1:19" x14ac:dyDescent="0.3">
      <c r="A1155" s="1" t="s">
        <v>19</v>
      </c>
      <c r="B1155" s="1">
        <v>68.01407717603</v>
      </c>
      <c r="C1155" s="1">
        <v>6.2907476018023898</v>
      </c>
      <c r="D1155" s="1">
        <v>39.4867172366909</v>
      </c>
      <c r="E1155" s="1">
        <v>40.974284762259799</v>
      </c>
      <c r="F1155" s="1">
        <v>68.110949864425905</v>
      </c>
      <c r="G1155" s="1">
        <v>-7.4979738944374699</v>
      </c>
      <c r="H1155" s="1">
        <v>0.60981690386082299</v>
      </c>
      <c r="I1155" s="1">
        <v>4.8084507954962303</v>
      </c>
      <c r="J1155" s="1">
        <v>7.4078530816654702</v>
      </c>
      <c r="K1155" s="1">
        <v>5.8501560775096104</v>
      </c>
      <c r="L1155" s="1">
        <v>8.46585259526897</v>
      </c>
      <c r="M1155" s="1">
        <v>82.179915039157095</v>
      </c>
      <c r="N1155" s="1">
        <v>13.484520384984</v>
      </c>
      <c r="O1155" s="1">
        <v>2881.3171564694499</v>
      </c>
      <c r="P1155" s="1">
        <v>1025398.7946111599</v>
      </c>
      <c r="Q1155" s="1">
        <v>117.243436126408</v>
      </c>
      <c r="R1155" s="1">
        <v>243.940161576355</v>
      </c>
      <c r="S1155" s="1">
        <v>529.28314862178297</v>
      </c>
    </row>
    <row r="1156" spans="1:19" x14ac:dyDescent="0.3">
      <c r="A1156" s="1" t="s">
        <v>19</v>
      </c>
      <c r="B1156" s="1">
        <v>61.861137821518398</v>
      </c>
      <c r="C1156" s="1">
        <v>18.734679132678799</v>
      </c>
      <c r="D1156" s="1">
        <v>77.418911342830498</v>
      </c>
      <c r="E1156" s="1">
        <v>80.341441522747004</v>
      </c>
      <c r="F1156" s="1">
        <v>22.3772569085206</v>
      </c>
      <c r="G1156" s="1">
        <v>-7.4044035079198602</v>
      </c>
      <c r="H1156" s="1">
        <v>6.25349351068055</v>
      </c>
      <c r="I1156" s="1">
        <v>5.0127059189648904</v>
      </c>
      <c r="J1156" s="1">
        <v>4.0155121635132804</v>
      </c>
      <c r="K1156" s="1">
        <v>9.9569620677083801</v>
      </c>
      <c r="L1156" s="1">
        <v>31.951003082073001</v>
      </c>
      <c r="M1156" s="1">
        <v>82.431246039123906</v>
      </c>
      <c r="N1156" s="1">
        <v>14.4290833128983</v>
      </c>
      <c r="O1156" s="1">
        <v>1001.41562877937</v>
      </c>
      <c r="P1156" s="1">
        <v>515466.43995679298</v>
      </c>
      <c r="Q1156" s="1">
        <v>250.33439676426701</v>
      </c>
      <c r="R1156" s="1">
        <v>288.60285862688301</v>
      </c>
      <c r="S1156" s="1">
        <v>687.42584560930197</v>
      </c>
    </row>
    <row r="1157" spans="1:19" x14ac:dyDescent="0.3">
      <c r="A1157" s="1" t="s">
        <v>19</v>
      </c>
      <c r="B1157" s="1">
        <v>75.271663955764097</v>
      </c>
      <c r="C1157" s="1">
        <v>3.2470771691748199</v>
      </c>
      <c r="D1157" s="1">
        <v>29.846403186171401</v>
      </c>
      <c r="E1157" s="1">
        <v>32.044614788795698</v>
      </c>
      <c r="F1157" s="1">
        <v>53.513020031969198</v>
      </c>
      <c r="G1157" s="1">
        <v>-7.11103475107811</v>
      </c>
      <c r="H1157" s="1">
        <v>-6.4882855873259997</v>
      </c>
      <c r="I1157" s="1">
        <v>5.3294773620140896</v>
      </c>
      <c r="J1157" s="1">
        <v>4.4141973538141004</v>
      </c>
      <c r="K1157" s="1">
        <v>1.0512372238435499</v>
      </c>
      <c r="L1157" s="1">
        <v>23.681825230636601</v>
      </c>
      <c r="M1157" s="1">
        <v>70.618334080581803</v>
      </c>
      <c r="N1157" s="1">
        <v>12.159650615687999</v>
      </c>
      <c r="O1157" s="1">
        <v>1817.7541036248799</v>
      </c>
      <c r="P1157" s="1">
        <v>811122.279073913</v>
      </c>
      <c r="Q1157" s="1">
        <v>114.34816920346201</v>
      </c>
      <c r="R1157" s="1">
        <v>200.674656910767</v>
      </c>
      <c r="S1157" s="1">
        <v>420.59539290548099</v>
      </c>
    </row>
    <row r="1158" spans="1:19" x14ac:dyDescent="0.3">
      <c r="A1158" s="1" t="s">
        <v>19</v>
      </c>
      <c r="B1158" s="1">
        <v>15.8605105293073</v>
      </c>
      <c r="C1158" s="1">
        <v>74.335289557001204</v>
      </c>
      <c r="D1158" s="1">
        <v>87.531746649087196</v>
      </c>
      <c r="E1158" s="1">
        <v>89.042701783727395</v>
      </c>
      <c r="F1158" s="1">
        <v>56.252284360457999</v>
      </c>
      <c r="G1158" s="1">
        <v>1.4340053380616999</v>
      </c>
      <c r="H1158" s="1">
        <v>-5.5548588740202103</v>
      </c>
      <c r="I1158" s="1">
        <v>-0.50104918620477101</v>
      </c>
      <c r="J1158" s="1">
        <v>4.1997240260387896</v>
      </c>
      <c r="K1158" s="1">
        <v>4.7859535739165198</v>
      </c>
      <c r="L1158" s="1">
        <v>26.833831114490799</v>
      </c>
      <c r="M1158" s="1">
        <v>93.583906750424305</v>
      </c>
      <c r="N1158" s="1">
        <v>13.9878493610393</v>
      </c>
      <c r="O1158" s="1">
        <v>3149.4441208591702</v>
      </c>
      <c r="P1158" s="1">
        <v>1944157.3238327401</v>
      </c>
      <c r="Q1158" s="1">
        <v>50.013941859646202</v>
      </c>
      <c r="R1158" s="1">
        <v>172.48198856239401</v>
      </c>
      <c r="S1158" s="1">
        <v>64.246538405278898</v>
      </c>
    </row>
    <row r="1159" spans="1:19" x14ac:dyDescent="0.3">
      <c r="A1159" s="1" t="s">
        <v>19</v>
      </c>
      <c r="B1159" s="1">
        <v>88.087075919892797</v>
      </c>
      <c r="C1159" s="1">
        <v>72.333030399396307</v>
      </c>
      <c r="D1159" s="1">
        <v>17.984641582502</v>
      </c>
      <c r="E1159" s="1">
        <v>18.3205675651215</v>
      </c>
      <c r="F1159" s="1">
        <v>70.012956245595205</v>
      </c>
      <c r="G1159" s="1">
        <v>-9.0845843285136993</v>
      </c>
      <c r="H1159" s="1">
        <v>-6.5526767923852898</v>
      </c>
      <c r="I1159" s="1">
        <v>5.3183104392166998</v>
      </c>
      <c r="J1159" s="1">
        <v>2.5295121613193401</v>
      </c>
      <c r="K1159" s="1">
        <v>7.7512363935273996</v>
      </c>
      <c r="L1159" s="1">
        <v>15.2866255975235</v>
      </c>
      <c r="M1159" s="1">
        <v>83.570179485962598</v>
      </c>
      <c r="N1159" s="1">
        <v>12.007140950109299</v>
      </c>
      <c r="O1159" s="1">
        <v>1595.42007595373</v>
      </c>
      <c r="P1159" s="1">
        <v>704859.39270638395</v>
      </c>
      <c r="Q1159" s="1">
        <v>61.746249922997002</v>
      </c>
      <c r="R1159" s="1">
        <v>148.670468375887</v>
      </c>
      <c r="S1159" s="1">
        <v>0</v>
      </c>
    </row>
    <row r="1160" spans="1:19" x14ac:dyDescent="0.3">
      <c r="A1160" s="1" t="s">
        <v>19</v>
      </c>
      <c r="B1160" s="1">
        <v>87.184352774523205</v>
      </c>
      <c r="C1160" s="1">
        <v>13.6056234431642</v>
      </c>
      <c r="D1160" s="1">
        <v>61.994012768840904</v>
      </c>
      <c r="E1160" s="1">
        <v>63.257552067386598</v>
      </c>
      <c r="F1160" s="1">
        <v>99.682144989618195</v>
      </c>
      <c r="G1160" s="1">
        <v>4.9610406041455102</v>
      </c>
      <c r="H1160" s="1">
        <v>10.335692361319101</v>
      </c>
      <c r="I1160" s="1">
        <v>4.6342550775550801</v>
      </c>
      <c r="J1160" s="1">
        <v>1.84990748479348</v>
      </c>
      <c r="K1160" s="1">
        <v>1.4103811811415901</v>
      </c>
      <c r="L1160" s="1">
        <v>32.577185486872501</v>
      </c>
      <c r="M1160" s="1">
        <v>70.493179174634605</v>
      </c>
      <c r="N1160" s="1">
        <v>13.0478282900447</v>
      </c>
      <c r="O1160" s="1">
        <v>2796.9885464717499</v>
      </c>
      <c r="P1160" s="1">
        <v>567885.90969777096</v>
      </c>
      <c r="Q1160" s="1">
        <v>231.42805258017501</v>
      </c>
      <c r="R1160" s="1">
        <v>306.01940710950902</v>
      </c>
      <c r="S1160" s="1">
        <v>658.261090433665</v>
      </c>
    </row>
    <row r="1161" spans="1:19" x14ac:dyDescent="0.3">
      <c r="A1161" s="1" t="s">
        <v>19</v>
      </c>
      <c r="B1161" s="1">
        <v>2.9247283034559102</v>
      </c>
      <c r="C1161" s="1">
        <v>83.607890079528005</v>
      </c>
      <c r="D1161" s="1">
        <v>62.848771604953903</v>
      </c>
      <c r="E1161" s="1">
        <v>63.838044853342197</v>
      </c>
      <c r="F1161" s="1">
        <v>3.3643822543762001</v>
      </c>
      <c r="G1161" s="1">
        <v>-2.15970413250608</v>
      </c>
      <c r="H1161" s="1">
        <v>8.6826016949058307</v>
      </c>
      <c r="I1161" s="1">
        <v>-0.82561005747473504</v>
      </c>
      <c r="J1161" s="1">
        <v>0.59067971292443999</v>
      </c>
      <c r="K1161" s="1">
        <v>9.7274976148285397</v>
      </c>
      <c r="L1161" s="1">
        <v>20.078472985660699</v>
      </c>
      <c r="M1161" s="1">
        <v>87.533379854388599</v>
      </c>
      <c r="N1161" s="1">
        <v>13.492104974404199</v>
      </c>
      <c r="O1161" s="1">
        <v>2536.7719099985202</v>
      </c>
      <c r="P1161" s="1">
        <v>865843.50756317296</v>
      </c>
      <c r="Q1161" s="1">
        <v>7.9482564544551897</v>
      </c>
      <c r="R1161" s="1">
        <v>143.89597202160601</v>
      </c>
      <c r="S1161" s="1">
        <v>0</v>
      </c>
    </row>
    <row r="1162" spans="1:19" x14ac:dyDescent="0.3">
      <c r="A1162" s="1" t="s">
        <v>19</v>
      </c>
      <c r="B1162" s="1">
        <v>82.5816750564762</v>
      </c>
      <c r="C1162" s="1">
        <v>15.478603484611099</v>
      </c>
      <c r="D1162" s="1">
        <v>24.594979206083298</v>
      </c>
      <c r="E1162" s="1">
        <v>27.305189128853002</v>
      </c>
      <c r="F1162" s="1">
        <v>6.5232661267486796</v>
      </c>
      <c r="G1162" s="1">
        <v>-1.8359215854876101</v>
      </c>
      <c r="H1162" s="1">
        <v>-0.471576040975074</v>
      </c>
      <c r="I1162" s="1">
        <v>14.7638311900742</v>
      </c>
      <c r="J1162" s="1">
        <v>5.7453998560203798</v>
      </c>
      <c r="K1162" s="1">
        <v>3.5404654518364498</v>
      </c>
      <c r="L1162" s="1">
        <v>25.3701797497597</v>
      </c>
      <c r="M1162" s="1">
        <v>71.783787797937094</v>
      </c>
      <c r="N1162" s="1">
        <v>13.480786755680599</v>
      </c>
      <c r="O1162" s="1">
        <v>1640.5515969928399</v>
      </c>
      <c r="P1162" s="1">
        <v>1804681.4527434399</v>
      </c>
      <c r="Q1162" s="1">
        <v>97.388038856489402</v>
      </c>
      <c r="R1162" s="1">
        <v>203.29581022159999</v>
      </c>
      <c r="S1162" s="1">
        <v>345.68557133715598</v>
      </c>
    </row>
    <row r="1163" spans="1:19" x14ac:dyDescent="0.3">
      <c r="A1163" s="1" t="s">
        <v>19</v>
      </c>
      <c r="B1163" s="1">
        <v>12.886986747344499</v>
      </c>
      <c r="C1163" s="1">
        <v>30.117558699735799</v>
      </c>
      <c r="D1163" s="1">
        <v>31.204780476912099</v>
      </c>
      <c r="E1163" s="1">
        <v>34.213130585729999</v>
      </c>
      <c r="F1163" s="1">
        <v>7.7950069430918703</v>
      </c>
      <c r="G1163" s="1">
        <v>-4.6365418195059203</v>
      </c>
      <c r="H1163" s="1">
        <v>11.106007609312501</v>
      </c>
      <c r="I1163" s="1">
        <v>12.311267855731</v>
      </c>
      <c r="J1163" s="1">
        <v>2.31420210536296</v>
      </c>
      <c r="K1163" s="1">
        <v>3.5013975397858998</v>
      </c>
      <c r="L1163" s="1">
        <v>33.5654618179369</v>
      </c>
      <c r="M1163" s="1">
        <v>88.029260621880695</v>
      </c>
      <c r="N1163" s="1">
        <v>13.5125828255561</v>
      </c>
      <c r="O1163" s="1">
        <v>3789.8816986696202</v>
      </c>
      <c r="P1163" s="1">
        <v>889642.27892217401</v>
      </c>
      <c r="Q1163" s="1">
        <v>10.1935267410297</v>
      </c>
      <c r="R1163" s="1">
        <v>174.472471655026</v>
      </c>
      <c r="S1163" s="1">
        <v>191.22182259043299</v>
      </c>
    </row>
    <row r="1164" spans="1:19" x14ac:dyDescent="0.3">
      <c r="A1164" s="1" t="s">
        <v>19</v>
      </c>
      <c r="B1164" s="1">
        <v>33.511885425914102</v>
      </c>
      <c r="C1164" s="1">
        <v>24.8976899161365</v>
      </c>
      <c r="D1164" s="1">
        <v>77.670142674032505</v>
      </c>
      <c r="E1164" s="1">
        <v>80.713001295562606</v>
      </c>
      <c r="F1164" s="1">
        <v>74.297913448895599</v>
      </c>
      <c r="G1164" s="1">
        <v>0.35383039118180698</v>
      </c>
      <c r="H1164" s="1">
        <v>17.757803193059299</v>
      </c>
      <c r="I1164" s="1">
        <v>12.751527020449601</v>
      </c>
      <c r="J1164" s="1">
        <v>3.1135837055648499</v>
      </c>
      <c r="K1164" s="1">
        <v>2.1319430114120599</v>
      </c>
      <c r="L1164" s="1">
        <v>32.482482347985702</v>
      </c>
      <c r="M1164" s="1">
        <v>87.537312020694401</v>
      </c>
      <c r="N1164" s="1">
        <v>12.462774079073499</v>
      </c>
      <c r="O1164" s="1">
        <v>1621.5649576313599</v>
      </c>
      <c r="P1164" s="1">
        <v>1067808.22340674</v>
      </c>
      <c r="Q1164" s="1">
        <v>127.60852256956601</v>
      </c>
      <c r="R1164" s="1">
        <v>244.35110705159201</v>
      </c>
      <c r="S1164" s="1">
        <v>504.54328629967802</v>
      </c>
    </row>
    <row r="1165" spans="1:19" x14ac:dyDescent="0.3">
      <c r="A1165" s="1" t="s">
        <v>19</v>
      </c>
      <c r="B1165" s="1">
        <v>74.350825629160695</v>
      </c>
      <c r="C1165" s="1">
        <v>37.230709857304703</v>
      </c>
      <c r="D1165" s="1">
        <v>71.0204587263961</v>
      </c>
      <c r="E1165" s="1">
        <v>72.961363731624502</v>
      </c>
      <c r="F1165" s="1">
        <v>13.635379511075699</v>
      </c>
      <c r="G1165" s="1">
        <v>-2.9281548867880298</v>
      </c>
      <c r="H1165" s="1">
        <v>0.76501882873118199</v>
      </c>
      <c r="I1165" s="1">
        <v>8.71142100765789</v>
      </c>
      <c r="J1165" s="1">
        <v>7.3594253018096998</v>
      </c>
      <c r="K1165" s="1">
        <v>2.8801746406659401</v>
      </c>
      <c r="L1165" s="1">
        <v>24.343963122161199</v>
      </c>
      <c r="M1165" s="1">
        <v>94.623079101796705</v>
      </c>
      <c r="N1165" s="1">
        <v>14.4211632910242</v>
      </c>
      <c r="O1165" s="1">
        <v>3663.3316964618002</v>
      </c>
      <c r="P1165" s="1">
        <v>896123.07408378797</v>
      </c>
      <c r="Q1165" s="1">
        <v>186.15564953612201</v>
      </c>
      <c r="R1165" s="1">
        <v>282.24555711718199</v>
      </c>
      <c r="S1165" s="1">
        <v>564.27662948862303</v>
      </c>
    </row>
    <row r="1166" spans="1:19" x14ac:dyDescent="0.3">
      <c r="A1166" s="1" t="s">
        <v>19</v>
      </c>
      <c r="B1166" s="1">
        <v>16.075989604830799</v>
      </c>
      <c r="C1166" s="1">
        <v>25.466376588996098</v>
      </c>
      <c r="D1166" s="1">
        <v>31.600634696674501</v>
      </c>
      <c r="E1166" s="1">
        <v>33.706783365101998</v>
      </c>
      <c r="F1166" s="1">
        <v>62.245187449034503</v>
      </c>
      <c r="G1166" s="1">
        <v>-5.0640807255317499</v>
      </c>
      <c r="H1166" s="1">
        <v>16.295826620611599</v>
      </c>
      <c r="I1166" s="1">
        <v>-1.8020593861648599</v>
      </c>
      <c r="J1166" s="1">
        <v>4.5315787952949798</v>
      </c>
      <c r="K1166" s="1">
        <v>5.7758890007309702</v>
      </c>
      <c r="L1166" s="1">
        <v>9.9722417459973407</v>
      </c>
      <c r="M1166" s="1">
        <v>78.550935475201101</v>
      </c>
      <c r="N1166" s="1">
        <v>11.5196589819806</v>
      </c>
      <c r="O1166" s="1">
        <v>2530.9821413064901</v>
      </c>
      <c r="P1166" s="1">
        <v>1982357.70032748</v>
      </c>
      <c r="Q1166" s="1">
        <v>20.369477798350601</v>
      </c>
      <c r="R1166" s="1">
        <v>170.61526088865</v>
      </c>
      <c r="S1166" s="1">
        <v>211.53578382393701</v>
      </c>
    </row>
    <row r="1167" spans="1:19" x14ac:dyDescent="0.3">
      <c r="A1167" s="1" t="s">
        <v>19</v>
      </c>
      <c r="B1167" s="1">
        <v>81.796702411906196</v>
      </c>
      <c r="C1167" s="1">
        <v>48.895092643845203</v>
      </c>
      <c r="D1167" s="1">
        <v>50.263441425772399</v>
      </c>
      <c r="E1167" s="1">
        <v>54.434633573975603</v>
      </c>
      <c r="F1167" s="1">
        <v>32.466887789345797</v>
      </c>
      <c r="G1167" s="1">
        <v>-6.0229239443793503</v>
      </c>
      <c r="H1167" s="1">
        <v>11.550255808060999</v>
      </c>
      <c r="I1167" s="1">
        <v>6.3618412779949702</v>
      </c>
      <c r="J1167" s="1">
        <v>0.776624511231506</v>
      </c>
      <c r="K1167" s="1">
        <v>4.2935428905095403</v>
      </c>
      <c r="L1167" s="1">
        <v>33.517052929208397</v>
      </c>
      <c r="M1167" s="1">
        <v>73.608182288905198</v>
      </c>
      <c r="N1167" s="1">
        <v>13.362995346126199</v>
      </c>
      <c r="O1167" s="1">
        <v>1093.8496416691601</v>
      </c>
      <c r="P1167" s="1">
        <v>1999800.15862606</v>
      </c>
      <c r="Q1167" s="1">
        <v>193.81500192231499</v>
      </c>
      <c r="R1167" s="1">
        <v>230.85857807304001</v>
      </c>
      <c r="S1167" s="1">
        <v>340.40355018600798</v>
      </c>
    </row>
    <row r="1168" spans="1:19" x14ac:dyDescent="0.3">
      <c r="A1168" s="1" t="s">
        <v>19</v>
      </c>
      <c r="B1168" s="1">
        <v>83.213417795774106</v>
      </c>
      <c r="C1168" s="1">
        <v>40.740788135468499</v>
      </c>
      <c r="D1168" s="1">
        <v>7.2390749886569896</v>
      </c>
      <c r="E1168" s="1">
        <v>9.6202390562428004</v>
      </c>
      <c r="F1168" s="1">
        <v>45.7319956210711</v>
      </c>
      <c r="G1168" s="1">
        <v>3.8847681039988902</v>
      </c>
      <c r="H1168" s="1">
        <v>-6.0530275911564697</v>
      </c>
      <c r="I1168" s="1">
        <v>11.428792632547699</v>
      </c>
      <c r="J1168" s="1">
        <v>6.3968953025907904</v>
      </c>
      <c r="K1168" s="1">
        <v>1.9337817832673001</v>
      </c>
      <c r="L1168" s="1">
        <v>34.524070919328999</v>
      </c>
      <c r="M1168" s="1">
        <v>72.296731816132095</v>
      </c>
      <c r="N1168" s="1">
        <v>14.0983291582729</v>
      </c>
      <c r="O1168" s="1">
        <v>3467.59921708196</v>
      </c>
      <c r="P1168" s="1">
        <v>1172436.4052005</v>
      </c>
      <c r="Q1168" s="1">
        <v>21.963390793668299</v>
      </c>
      <c r="R1168" s="1">
        <v>166.623655439419</v>
      </c>
      <c r="S1168" s="1">
        <v>107.7347448021</v>
      </c>
    </row>
    <row r="1169" spans="1:19" x14ac:dyDescent="0.3">
      <c r="A1169" s="1" t="s">
        <v>19</v>
      </c>
      <c r="B1169" s="1">
        <v>50.746773376083603</v>
      </c>
      <c r="C1169" s="1">
        <v>98.656949077932595</v>
      </c>
      <c r="D1169" s="1">
        <v>20.636749886515101</v>
      </c>
      <c r="E1169" s="1">
        <v>25.575616547200699</v>
      </c>
      <c r="F1169" s="1">
        <v>21.566315981741301</v>
      </c>
      <c r="G1169" s="1">
        <v>-5.6351572742136904</v>
      </c>
      <c r="H1169" s="1">
        <v>3.50419708322416</v>
      </c>
      <c r="I1169" s="1">
        <v>-4.2252702262267396</v>
      </c>
      <c r="J1169" s="1">
        <v>2.0490447928756401</v>
      </c>
      <c r="K1169" s="1">
        <v>8.0913994031646901</v>
      </c>
      <c r="L1169" s="1">
        <v>8.1019008614604608</v>
      </c>
      <c r="M1169" s="1">
        <v>71.793151754329799</v>
      </c>
      <c r="N1169" s="1">
        <v>14.1733396154541</v>
      </c>
      <c r="O1169" s="1">
        <v>3332.58254149712</v>
      </c>
      <c r="P1169" s="1">
        <v>1655721.1353096301</v>
      </c>
      <c r="Q1169" s="1">
        <v>34.213881964343003</v>
      </c>
      <c r="R1169" s="1">
        <v>159.485626712429</v>
      </c>
      <c r="S1169" s="1">
        <v>0</v>
      </c>
    </row>
    <row r="1170" spans="1:19" x14ac:dyDescent="0.3">
      <c r="A1170" s="1" t="s">
        <v>19</v>
      </c>
      <c r="B1170" s="1">
        <v>0.63858717168335799</v>
      </c>
      <c r="C1170" s="1">
        <v>5.5926350128225604</v>
      </c>
      <c r="D1170" s="1">
        <v>45.878252912182298</v>
      </c>
      <c r="E1170" s="1">
        <v>48.076339062226602</v>
      </c>
      <c r="F1170" s="1">
        <v>86.610656130454203</v>
      </c>
      <c r="G1170" s="1">
        <v>-3.4541011085523698</v>
      </c>
      <c r="H1170" s="1">
        <v>7.2172020440524696</v>
      </c>
      <c r="I1170" s="1">
        <v>4.9168620657523903</v>
      </c>
      <c r="J1170" s="1">
        <v>4.42164674116946</v>
      </c>
      <c r="K1170" s="1">
        <v>0.62239307124059595</v>
      </c>
      <c r="L1170" s="1">
        <v>18.508930463549099</v>
      </c>
      <c r="M1170" s="1">
        <v>90.258330047970304</v>
      </c>
      <c r="N1170" s="1">
        <v>13.6606162042024</v>
      </c>
      <c r="O1170" s="1">
        <v>3459.118496304</v>
      </c>
      <c r="P1170" s="1">
        <v>752095.74010622897</v>
      </c>
      <c r="Q1170" s="1">
        <v>-1.3374230141855401</v>
      </c>
      <c r="R1170" s="1">
        <v>182.30804016012999</v>
      </c>
      <c r="S1170" s="1">
        <v>361.57908060864099</v>
      </c>
    </row>
    <row r="1171" spans="1:19" x14ac:dyDescent="0.3">
      <c r="A1171" s="1" t="s">
        <v>19</v>
      </c>
      <c r="B1171" s="1">
        <v>28.7038133174912</v>
      </c>
      <c r="C1171" s="1">
        <v>14.218137638735101</v>
      </c>
      <c r="D1171" s="1">
        <v>9.4522072839361702</v>
      </c>
      <c r="E1171" s="1">
        <v>12.7001120070253</v>
      </c>
      <c r="F1171" s="1">
        <v>58.615032416302597</v>
      </c>
      <c r="G1171" s="1">
        <v>-4.7448789682529702</v>
      </c>
      <c r="H1171" s="1">
        <v>13.4875773187322</v>
      </c>
      <c r="I1171" s="1">
        <v>2.92245759989836</v>
      </c>
      <c r="J1171" s="1">
        <v>4.0798517989119203</v>
      </c>
      <c r="K1171" s="1">
        <v>8.3465274450027103</v>
      </c>
      <c r="L1171" s="1">
        <v>21.447666915385199</v>
      </c>
      <c r="M1171" s="1">
        <v>87.963701745693101</v>
      </c>
      <c r="N1171" s="1">
        <v>13.2244366135735</v>
      </c>
      <c r="O1171" s="1">
        <v>2842.0753460454898</v>
      </c>
      <c r="P1171" s="1">
        <v>998872.23471066204</v>
      </c>
      <c r="Q1171" s="1">
        <v>16.7030275299796</v>
      </c>
      <c r="R1171" s="1">
        <v>146.71325928168301</v>
      </c>
      <c r="S1171" s="1">
        <v>166.08881033610601</v>
      </c>
    </row>
    <row r="1172" spans="1:19" x14ac:dyDescent="0.3">
      <c r="A1172" s="1" t="s">
        <v>19</v>
      </c>
      <c r="B1172" s="1">
        <v>61.692691837574202</v>
      </c>
      <c r="C1172" s="1">
        <v>5.2825893908602399</v>
      </c>
      <c r="D1172" s="1">
        <v>78.447577530655494</v>
      </c>
      <c r="E1172" s="1">
        <v>78.6993925256224</v>
      </c>
      <c r="F1172" s="1">
        <v>94.456326358225198</v>
      </c>
      <c r="G1172" s="1">
        <v>-8.7073175885794605</v>
      </c>
      <c r="H1172" s="1">
        <v>1.0396556310956699</v>
      </c>
      <c r="I1172" s="1">
        <v>-0.75750540681392697</v>
      </c>
      <c r="J1172" s="1">
        <v>1.9046307388150401</v>
      </c>
      <c r="K1172" s="1">
        <v>2.7493872464791198</v>
      </c>
      <c r="L1172" s="1">
        <v>7.76244621406771</v>
      </c>
      <c r="M1172" s="1">
        <v>94.397880418172207</v>
      </c>
      <c r="N1172" s="1">
        <v>12.8720051672483</v>
      </c>
      <c r="O1172" s="1">
        <v>3077.17000423942</v>
      </c>
      <c r="P1172" s="1">
        <v>1486943.47428598</v>
      </c>
      <c r="Q1172" s="1">
        <v>198.38067728861199</v>
      </c>
      <c r="R1172" s="1">
        <v>300.680984344232</v>
      </c>
      <c r="S1172" s="1">
        <v>702.62388368842596</v>
      </c>
    </row>
    <row r="1173" spans="1:19" x14ac:dyDescent="0.3">
      <c r="A1173" s="1" t="s">
        <v>19</v>
      </c>
      <c r="B1173" s="1">
        <v>98.118617802742307</v>
      </c>
      <c r="C1173" s="1">
        <v>62.584119498237499</v>
      </c>
      <c r="D1173" s="1">
        <v>67.030365740806701</v>
      </c>
      <c r="E1173" s="1">
        <v>70.297065362900696</v>
      </c>
      <c r="F1173" s="1">
        <v>57.459624970432898</v>
      </c>
      <c r="G1173" s="1">
        <v>-7.2109840827659903</v>
      </c>
      <c r="H1173" s="1">
        <v>20.516442936022099</v>
      </c>
      <c r="I1173" s="1">
        <v>2.56500007530635</v>
      </c>
      <c r="J1173" s="1">
        <v>0.92616827835664794</v>
      </c>
      <c r="K1173" s="1">
        <v>4.9590333309597101</v>
      </c>
      <c r="L1173" s="1">
        <v>10.6903984837897</v>
      </c>
      <c r="M1173" s="1">
        <v>77.729651000394398</v>
      </c>
      <c r="N1173" s="1">
        <v>12.8485479847458</v>
      </c>
      <c r="O1173" s="1">
        <v>3702.5855365263801</v>
      </c>
      <c r="P1173" s="1">
        <v>858125.44090430299</v>
      </c>
      <c r="Q1173" s="1">
        <v>213.17206640398501</v>
      </c>
      <c r="R1173" s="1">
        <v>292.73207340291401</v>
      </c>
      <c r="S1173" s="1">
        <v>497.74829568027502</v>
      </c>
    </row>
    <row r="1174" spans="1:19" x14ac:dyDescent="0.3">
      <c r="A1174" s="1" t="s">
        <v>19</v>
      </c>
      <c r="B1174" s="1">
        <v>63.181352701666803</v>
      </c>
      <c r="C1174" s="1">
        <v>5.4509277413719497</v>
      </c>
      <c r="D1174" s="1">
        <v>87.585027396077805</v>
      </c>
      <c r="E1174" s="1">
        <v>91.842159368152906</v>
      </c>
      <c r="F1174" s="1">
        <v>12.390803059694599</v>
      </c>
      <c r="G1174" s="1">
        <v>-7.1574703701042699</v>
      </c>
      <c r="H1174" s="1">
        <v>12.1671127341424</v>
      </c>
      <c r="I1174" s="1">
        <v>14.669950217388999</v>
      </c>
      <c r="J1174" s="1">
        <v>1.69009285195974</v>
      </c>
      <c r="K1174" s="1">
        <v>3.8106453858839102</v>
      </c>
      <c r="L1174" s="1">
        <v>21.131161732381099</v>
      </c>
      <c r="M1174" s="1">
        <v>90.077561329871003</v>
      </c>
      <c r="N1174" s="1">
        <v>12.7752973942931</v>
      </c>
      <c r="O1174" s="1">
        <v>1208.6347107879101</v>
      </c>
      <c r="P1174" s="1">
        <v>759517.98856508394</v>
      </c>
      <c r="Q1174" s="1">
        <v>287.06123004476501</v>
      </c>
      <c r="R1174" s="1">
        <v>325.95500420962702</v>
      </c>
      <c r="S1174" s="1">
        <v>784.44367521480001</v>
      </c>
    </row>
    <row r="1175" spans="1:19" x14ac:dyDescent="0.3">
      <c r="A1175" s="1" t="s">
        <v>19</v>
      </c>
      <c r="B1175" s="1">
        <v>25.980358106415899</v>
      </c>
      <c r="C1175" s="1">
        <v>83.643973737612299</v>
      </c>
      <c r="D1175" s="1">
        <v>64.794835133322806</v>
      </c>
      <c r="E1175" s="1">
        <v>69.507124325989295</v>
      </c>
      <c r="F1175" s="1">
        <v>17.087043383847501</v>
      </c>
      <c r="G1175" s="1">
        <v>0.40474271584482202</v>
      </c>
      <c r="H1175" s="1">
        <v>3.4387829606020901</v>
      </c>
      <c r="I1175" s="1">
        <v>9.4648665272355501</v>
      </c>
      <c r="J1175" s="1">
        <v>0.77870239651172402</v>
      </c>
      <c r="K1175" s="1">
        <v>5.7060211338971403</v>
      </c>
      <c r="L1175" s="1">
        <v>33.892683435519601</v>
      </c>
      <c r="M1175" s="1">
        <v>72.325352386130803</v>
      </c>
      <c r="N1175" s="1">
        <v>13.5996779420634</v>
      </c>
      <c r="O1175" s="1">
        <v>1065.7211019363101</v>
      </c>
      <c r="P1175" s="1">
        <v>1875580.6111928299</v>
      </c>
      <c r="Q1175" s="1">
        <v>70.335549724753804</v>
      </c>
      <c r="R1175" s="1">
        <v>169.44638407323299</v>
      </c>
      <c r="S1175" s="1">
        <v>51.189549487890602</v>
      </c>
    </row>
    <row r="1176" spans="1:19" x14ac:dyDescent="0.3">
      <c r="A1176" s="1" t="s">
        <v>19</v>
      </c>
      <c r="B1176" s="1">
        <v>63.400570309961097</v>
      </c>
      <c r="C1176" s="1">
        <v>51.193863068192698</v>
      </c>
      <c r="D1176" s="1">
        <v>87.2905650130851</v>
      </c>
      <c r="E1176" s="1">
        <v>92.277168071283896</v>
      </c>
      <c r="F1176" s="1">
        <v>98.907397636784694</v>
      </c>
      <c r="G1176" s="1">
        <v>-3.9012188505128602</v>
      </c>
      <c r="H1176" s="1">
        <v>-4.2832989058408604</v>
      </c>
      <c r="I1176" s="1">
        <v>0.99074160029882696</v>
      </c>
      <c r="J1176" s="1">
        <v>2.2050241516167999</v>
      </c>
      <c r="K1176" s="1">
        <v>7.9598999514017503</v>
      </c>
      <c r="L1176" s="1">
        <v>5.8342992778627396</v>
      </c>
      <c r="M1176" s="1">
        <v>92.596997310458704</v>
      </c>
      <c r="N1176" s="1">
        <v>13.6936253186578</v>
      </c>
      <c r="O1176" s="1">
        <v>1200.2420447541199</v>
      </c>
      <c r="P1176" s="1">
        <v>790876.92144264095</v>
      </c>
      <c r="Q1176" s="1">
        <v>255.26523649421901</v>
      </c>
      <c r="R1176" s="1">
        <v>285.55516364183597</v>
      </c>
      <c r="S1176" s="1">
        <v>506.57184536530599</v>
      </c>
    </row>
    <row r="1177" spans="1:19" x14ac:dyDescent="0.3">
      <c r="A1177" s="1" t="s">
        <v>19</v>
      </c>
      <c r="B1177" s="1">
        <v>53.998537971585499</v>
      </c>
      <c r="C1177" s="1">
        <v>52.700762458153299</v>
      </c>
      <c r="D1177" s="1">
        <v>52.136093823446899</v>
      </c>
      <c r="E1177" s="1">
        <v>53.546987051693002</v>
      </c>
      <c r="F1177" s="1">
        <v>72.556519733086702</v>
      </c>
      <c r="G1177" s="1">
        <v>1.72951344605987</v>
      </c>
      <c r="H1177" s="1">
        <v>-1.92170271241732</v>
      </c>
      <c r="I1177" s="1">
        <v>7.1071010296165902</v>
      </c>
      <c r="J1177" s="1">
        <v>7.97838008589971</v>
      </c>
      <c r="K1177" s="1">
        <v>9.8931979347469508</v>
      </c>
      <c r="L1177" s="1">
        <v>32.373292224706198</v>
      </c>
      <c r="M1177" s="1">
        <v>71.295757720239195</v>
      </c>
      <c r="N1177" s="1">
        <v>13.0442870464357</v>
      </c>
      <c r="O1177" s="1">
        <v>3584.2292565928201</v>
      </c>
      <c r="P1177" s="1">
        <v>494844.51030539803</v>
      </c>
      <c r="Q1177" s="1">
        <v>97.718199277705807</v>
      </c>
      <c r="R1177" s="1">
        <v>241.23364250448</v>
      </c>
      <c r="S1177" s="1">
        <v>304.10796262520199</v>
      </c>
    </row>
    <row r="1178" spans="1:19" x14ac:dyDescent="0.3">
      <c r="A1178" s="1" t="s">
        <v>19</v>
      </c>
      <c r="B1178" s="1">
        <v>77.984539515114307</v>
      </c>
      <c r="C1178" s="1">
        <v>56.159450771219397</v>
      </c>
      <c r="D1178" s="1">
        <v>56.2999154677454</v>
      </c>
      <c r="E1178" s="1">
        <v>59.176765791873898</v>
      </c>
      <c r="F1178" s="1">
        <v>4.9278750029089604</v>
      </c>
      <c r="G1178" s="1">
        <v>0.63426386501235399</v>
      </c>
      <c r="H1178" s="1">
        <v>6.65301728154438</v>
      </c>
      <c r="I1178" s="1">
        <v>-6.6875194286404302E-2</v>
      </c>
      <c r="J1178" s="1">
        <v>3.2167381219310598</v>
      </c>
      <c r="K1178" s="1">
        <v>3.0605914565390102</v>
      </c>
      <c r="L1178" s="1">
        <v>31.958245101481701</v>
      </c>
      <c r="M1178" s="1">
        <v>89.697087060202406</v>
      </c>
      <c r="N1178" s="1">
        <v>13.722435295365701</v>
      </c>
      <c r="O1178" s="1">
        <v>2601.3894266398702</v>
      </c>
      <c r="P1178" s="1">
        <v>1601740.8223597</v>
      </c>
      <c r="Q1178" s="1">
        <v>171.40087396226599</v>
      </c>
      <c r="R1178" s="1">
        <v>249.586289696253</v>
      </c>
      <c r="S1178" s="1">
        <v>340.56435912739801</v>
      </c>
    </row>
    <row r="1179" spans="1:19" x14ac:dyDescent="0.3">
      <c r="A1179" s="1" t="s">
        <v>19</v>
      </c>
      <c r="B1179" s="1">
        <v>10.6980638826958</v>
      </c>
      <c r="C1179" s="1">
        <v>17.081370630620999</v>
      </c>
      <c r="D1179" s="1">
        <v>90.622063076452307</v>
      </c>
      <c r="E1179" s="1">
        <v>92.875653004113104</v>
      </c>
      <c r="F1179" s="1">
        <v>70.378100503466399</v>
      </c>
      <c r="G1179" s="1">
        <v>-7.1192535040594302</v>
      </c>
      <c r="H1179" s="1">
        <v>6.8514699388342599</v>
      </c>
      <c r="I1179" s="1">
        <v>7.2168781804854696</v>
      </c>
      <c r="J1179" s="1">
        <v>6.9111071306800804</v>
      </c>
      <c r="K1179" s="1">
        <v>5.5380441236353297</v>
      </c>
      <c r="L1179" s="1">
        <v>30.715359055596601</v>
      </c>
      <c r="M1179" s="1">
        <v>77.683888120899695</v>
      </c>
      <c r="N1179" s="1">
        <v>13.0853655452542</v>
      </c>
      <c r="O1179" s="1">
        <v>1363.4089000618301</v>
      </c>
      <c r="P1179" s="1">
        <v>789229.26068608195</v>
      </c>
      <c r="Q1179" s="1">
        <v>52.841080256279199</v>
      </c>
      <c r="R1179" s="1">
        <v>171.44775671170001</v>
      </c>
      <c r="S1179" s="1">
        <v>327.91411661537001</v>
      </c>
    </row>
    <row r="1180" spans="1:19" x14ac:dyDescent="0.3">
      <c r="A1180" s="1" t="s">
        <v>19</v>
      </c>
      <c r="B1180" s="1">
        <v>76.102790250202801</v>
      </c>
      <c r="C1180" s="1">
        <v>19.769030311448699</v>
      </c>
      <c r="D1180" s="1">
        <v>60.117965279334101</v>
      </c>
      <c r="E1180" s="1">
        <v>62.937052682209902</v>
      </c>
      <c r="F1180" s="1">
        <v>41.217304680961099</v>
      </c>
      <c r="G1180" s="1">
        <v>-1.5562461981984901</v>
      </c>
      <c r="H1180" s="1">
        <v>14.496125414997801</v>
      </c>
      <c r="I1180" s="1">
        <v>12.923333789698599</v>
      </c>
      <c r="J1180" s="1">
        <v>4.3934215370324896</v>
      </c>
      <c r="K1180" s="1">
        <v>4.6600754877499702</v>
      </c>
      <c r="L1180" s="1">
        <v>16.3265278599273</v>
      </c>
      <c r="M1180" s="1">
        <v>74.529825163758801</v>
      </c>
      <c r="N1180" s="1">
        <v>11.792055109120399</v>
      </c>
      <c r="O1180" s="1">
        <v>1253.4786186876299</v>
      </c>
      <c r="P1180" s="1">
        <v>1120294.63580592</v>
      </c>
      <c r="Q1180" s="1">
        <v>232.84421407370701</v>
      </c>
      <c r="R1180" s="1">
        <v>278.78367590349501</v>
      </c>
      <c r="S1180" s="1">
        <v>586.380805131692</v>
      </c>
    </row>
    <row r="1181" spans="1:19" x14ac:dyDescent="0.3">
      <c r="A1181" s="1" t="s">
        <v>19</v>
      </c>
      <c r="B1181" s="1">
        <v>54.126657867611002</v>
      </c>
      <c r="C1181" s="1">
        <v>31.881732287300402</v>
      </c>
      <c r="D1181" s="1">
        <v>4.4246564232140102</v>
      </c>
      <c r="E1181" s="1">
        <v>5.2119212091632399</v>
      </c>
      <c r="F1181" s="1">
        <v>30.720838682318998</v>
      </c>
      <c r="G1181" s="1">
        <v>1.14363269073204</v>
      </c>
      <c r="H1181" s="1">
        <v>13.332945516023001</v>
      </c>
      <c r="I1181" s="1">
        <v>6.1375359988510398</v>
      </c>
      <c r="J1181" s="1">
        <v>5.3326646346698601</v>
      </c>
      <c r="K1181" s="1">
        <v>9.9892815931311993</v>
      </c>
      <c r="L1181" s="1">
        <v>19.72470611624</v>
      </c>
      <c r="M1181" s="1">
        <v>87.612863192913494</v>
      </c>
      <c r="N1181" s="1">
        <v>14.0548452083789</v>
      </c>
      <c r="O1181" s="1">
        <v>2225.3553771668498</v>
      </c>
      <c r="P1181" s="1">
        <v>578491.25434546801</v>
      </c>
      <c r="Q1181" s="1">
        <v>13.5672994159042</v>
      </c>
      <c r="R1181" s="1">
        <v>158.38375502089701</v>
      </c>
      <c r="S1181" s="1">
        <v>109.333313130322</v>
      </c>
    </row>
    <row r="1182" spans="1:19" x14ac:dyDescent="0.3">
      <c r="A1182" s="1" t="s">
        <v>19</v>
      </c>
      <c r="B1182" s="1">
        <v>96.299200385899397</v>
      </c>
      <c r="C1182" s="1">
        <v>59.3496415821851</v>
      </c>
      <c r="D1182" s="1">
        <v>67.558432951040601</v>
      </c>
      <c r="E1182" s="1">
        <v>71.839180814020295</v>
      </c>
      <c r="F1182" s="1">
        <v>15.4060793730534</v>
      </c>
      <c r="G1182" s="1">
        <v>-0.50435614786415395</v>
      </c>
      <c r="H1182" s="1">
        <v>-1.3643549215011099</v>
      </c>
      <c r="I1182" s="1">
        <v>9.66679950905365</v>
      </c>
      <c r="J1182" s="1">
        <v>1.2507837580044401</v>
      </c>
      <c r="K1182" s="1">
        <v>8.08913630499449</v>
      </c>
      <c r="L1182" s="1">
        <v>17.1078391797761</v>
      </c>
      <c r="M1182" s="1">
        <v>92.396950794313</v>
      </c>
      <c r="N1182" s="1">
        <v>14.1114413562147</v>
      </c>
      <c r="O1182" s="1">
        <v>3410.3489789139098</v>
      </c>
      <c r="P1182" s="1">
        <v>509624.925450715</v>
      </c>
      <c r="Q1182" s="1">
        <v>213.20736404372599</v>
      </c>
      <c r="R1182" s="1">
        <v>273.92486433450603</v>
      </c>
      <c r="S1182" s="1">
        <v>414.65401206997899</v>
      </c>
    </row>
    <row r="1183" spans="1:19" x14ac:dyDescent="0.3">
      <c r="A1183" s="1" t="s">
        <v>19</v>
      </c>
      <c r="B1183" s="1">
        <v>34.187216603868599</v>
      </c>
      <c r="C1183" s="1">
        <v>21.0117775940214</v>
      </c>
      <c r="D1183" s="1">
        <v>84.108197853718494</v>
      </c>
      <c r="E1183" s="1">
        <v>88.6560425704415</v>
      </c>
      <c r="F1183" s="1">
        <v>83.990395455656497</v>
      </c>
      <c r="G1183" s="1">
        <v>-0.99975237868028599</v>
      </c>
      <c r="H1183" s="1">
        <v>9.6587853756314193</v>
      </c>
      <c r="I1183" s="1">
        <v>4.0667799743259296</v>
      </c>
      <c r="J1183" s="1">
        <v>2.1984469393757999</v>
      </c>
      <c r="K1183" s="1">
        <v>3.97083858580192</v>
      </c>
      <c r="L1183" s="1">
        <v>33.427585592864801</v>
      </c>
      <c r="M1183" s="1">
        <v>89.103150984582101</v>
      </c>
      <c r="N1183" s="1">
        <v>12.2993836521837</v>
      </c>
      <c r="O1183" s="1">
        <v>3376.56550259711</v>
      </c>
      <c r="P1183" s="1">
        <v>1136713.0747752001</v>
      </c>
      <c r="Q1183" s="1">
        <v>103.561261674782</v>
      </c>
      <c r="R1183" s="1">
        <v>242.27091069597699</v>
      </c>
      <c r="S1183" s="1">
        <v>446.01809774933099</v>
      </c>
    </row>
    <row r="1184" spans="1:19" x14ac:dyDescent="0.3">
      <c r="A1184" s="1" t="s">
        <v>19</v>
      </c>
      <c r="B1184" s="1">
        <v>63.262189313394799</v>
      </c>
      <c r="C1184" s="1">
        <v>11.6331727133261</v>
      </c>
      <c r="D1184" s="1">
        <v>74.0973607562631</v>
      </c>
      <c r="E1184" s="1">
        <v>76.3456690718277</v>
      </c>
      <c r="F1184" s="1">
        <v>6.3841378989100601</v>
      </c>
      <c r="G1184" s="1">
        <v>1.0941633110115101</v>
      </c>
      <c r="H1184" s="1">
        <v>-6.4225895791991201</v>
      </c>
      <c r="I1184" s="1">
        <v>5.4824783532799302</v>
      </c>
      <c r="J1184" s="1">
        <v>4.0835473842313998</v>
      </c>
      <c r="K1184" s="1">
        <v>4.7687905560764596</v>
      </c>
      <c r="L1184" s="1">
        <v>20.640518593217099</v>
      </c>
      <c r="M1184" s="1">
        <v>77.827498626812599</v>
      </c>
      <c r="N1184" s="1">
        <v>13.859300243773299</v>
      </c>
      <c r="O1184" s="1">
        <v>3524.0098206207999</v>
      </c>
      <c r="P1184" s="1">
        <v>939341.34752601304</v>
      </c>
      <c r="Q1184" s="1">
        <v>186.19857218948201</v>
      </c>
      <c r="R1184" s="1">
        <v>302.54806331900699</v>
      </c>
      <c r="S1184" s="1">
        <v>744.03380478350402</v>
      </c>
    </row>
    <row r="1185" spans="1:19" x14ac:dyDescent="0.3">
      <c r="A1185" s="1" t="s">
        <v>19</v>
      </c>
      <c r="B1185" s="1">
        <v>93.202810551001704</v>
      </c>
      <c r="C1185" s="1">
        <v>97.011688641843193</v>
      </c>
      <c r="D1185" s="1">
        <v>54.807211136175901</v>
      </c>
      <c r="E1185" s="1">
        <v>56.209360444043803</v>
      </c>
      <c r="F1185" s="1">
        <v>28.983546237963999</v>
      </c>
      <c r="G1185" s="1">
        <v>-9.1482889111553902</v>
      </c>
      <c r="H1185" s="1">
        <v>4.1593271827613298</v>
      </c>
      <c r="I1185" s="1">
        <v>8.9015015750975692</v>
      </c>
      <c r="J1185" s="1">
        <v>7.0491474738147204</v>
      </c>
      <c r="K1185" s="1">
        <v>2.4595659442659299</v>
      </c>
      <c r="L1185" s="1">
        <v>7.4183782600112904</v>
      </c>
      <c r="M1185" s="1">
        <v>78.839266372373402</v>
      </c>
      <c r="N1185" s="1">
        <v>13.033512996213499</v>
      </c>
      <c r="O1185" s="1">
        <v>3260.6231469153199</v>
      </c>
      <c r="P1185" s="1">
        <v>1209480.3630911999</v>
      </c>
      <c r="Q1185" s="1">
        <v>158.26556686737999</v>
      </c>
      <c r="R1185" s="1">
        <v>229.07576630628199</v>
      </c>
      <c r="S1185" s="1">
        <v>180.597987372538</v>
      </c>
    </row>
    <row r="1186" spans="1:19" x14ac:dyDescent="0.3">
      <c r="A1186" s="1" t="s">
        <v>19</v>
      </c>
      <c r="B1186" s="1">
        <v>10.250972799067901</v>
      </c>
      <c r="C1186" s="1">
        <v>2.1981814809622899</v>
      </c>
      <c r="D1186" s="1">
        <v>62.775750042819297</v>
      </c>
      <c r="E1186" s="1">
        <v>63.479917181084303</v>
      </c>
      <c r="F1186" s="1">
        <v>30.638289382570399</v>
      </c>
      <c r="G1186" s="1">
        <v>0.97132921042149201</v>
      </c>
      <c r="H1186" s="1">
        <v>14.394946736004901</v>
      </c>
      <c r="I1186" s="1">
        <v>11.2481001010279</v>
      </c>
      <c r="J1186" s="1">
        <v>0.34310428707952101</v>
      </c>
      <c r="K1186" s="1">
        <v>7.5524731974882604</v>
      </c>
      <c r="L1186" s="1">
        <v>13.221795329335301</v>
      </c>
      <c r="M1186" s="1">
        <v>74.732614872224502</v>
      </c>
      <c r="N1186" s="1">
        <v>11.872081540370701</v>
      </c>
      <c r="O1186" s="1">
        <v>997.18339092696999</v>
      </c>
      <c r="P1186" s="1">
        <v>1945253.2084163199</v>
      </c>
      <c r="Q1186" s="1">
        <v>33.816761129812299</v>
      </c>
      <c r="R1186" s="1">
        <v>169.60981283377799</v>
      </c>
      <c r="S1186" s="1">
        <v>325.08359935688401</v>
      </c>
    </row>
    <row r="1187" spans="1:19" x14ac:dyDescent="0.3">
      <c r="A1187" s="1" t="s">
        <v>19</v>
      </c>
      <c r="B1187" s="1">
        <v>93.7228487236451</v>
      </c>
      <c r="C1187" s="1">
        <v>80.269740533602103</v>
      </c>
      <c r="D1187" s="1">
        <v>91.826472000827295</v>
      </c>
      <c r="E1187" s="1">
        <v>95.245296124716305</v>
      </c>
      <c r="F1187" s="1">
        <v>16.090528396349999</v>
      </c>
      <c r="G1187" s="1">
        <v>-5.91017105269857</v>
      </c>
      <c r="H1187" s="1">
        <v>4.1862406120406597</v>
      </c>
      <c r="I1187" s="1">
        <v>8.1890277305089896</v>
      </c>
      <c r="J1187" s="1">
        <v>4.05535967652576</v>
      </c>
      <c r="K1187" s="1">
        <v>8.4521178637844194</v>
      </c>
      <c r="L1187" s="1">
        <v>18.860996387442601</v>
      </c>
      <c r="M1187" s="1">
        <v>90.601539822025899</v>
      </c>
      <c r="N1187" s="1">
        <v>12.693996087210399</v>
      </c>
      <c r="O1187" s="1">
        <v>3104.53409355032</v>
      </c>
      <c r="P1187" s="1">
        <v>1051821.25799671</v>
      </c>
      <c r="Q1187" s="1">
        <v>287.02102530059</v>
      </c>
      <c r="R1187" s="1">
        <v>326.11605311171201</v>
      </c>
      <c r="S1187" s="1">
        <v>534.96602110201104</v>
      </c>
    </row>
    <row r="1188" spans="1:19" x14ac:dyDescent="0.3">
      <c r="A1188" s="1" t="s">
        <v>19</v>
      </c>
      <c r="B1188" s="1">
        <v>68.7885722300813</v>
      </c>
      <c r="C1188" s="1">
        <v>78.803514957502202</v>
      </c>
      <c r="D1188" s="1">
        <v>9.8793162632007192</v>
      </c>
      <c r="E1188" s="1">
        <v>11.440475461304301</v>
      </c>
      <c r="F1188" s="1">
        <v>50.818488328687003</v>
      </c>
      <c r="G1188" s="1">
        <v>-1.42191618235968</v>
      </c>
      <c r="H1188" s="1">
        <v>16.3966947144398</v>
      </c>
      <c r="I1188" s="1">
        <v>14.5498398778018</v>
      </c>
      <c r="J1188" s="1">
        <v>0.40809770006743901</v>
      </c>
      <c r="K1188" s="1">
        <v>9.6498682362291994</v>
      </c>
      <c r="L1188" s="1">
        <v>33.606677969533798</v>
      </c>
      <c r="M1188" s="1">
        <v>72.677340858227694</v>
      </c>
      <c r="N1188" s="1">
        <v>11.7296558748302</v>
      </c>
      <c r="O1188" s="1">
        <v>2460.67612926419</v>
      </c>
      <c r="P1188" s="1">
        <v>1364251.36598857</v>
      </c>
      <c r="Q1188" s="1">
        <v>27.382777723236</v>
      </c>
      <c r="R1188" s="1">
        <v>133.156648796985</v>
      </c>
      <c r="S1188" s="1">
        <v>0</v>
      </c>
    </row>
    <row r="1189" spans="1:19" x14ac:dyDescent="0.3">
      <c r="A1189" s="1" t="s">
        <v>19</v>
      </c>
      <c r="B1189" s="1">
        <v>6.78370591051719</v>
      </c>
      <c r="C1189" s="1">
        <v>29.721411384509601</v>
      </c>
      <c r="D1189" s="1">
        <v>62.406003888488101</v>
      </c>
      <c r="E1189" s="1">
        <v>66.953696738055001</v>
      </c>
      <c r="F1189" s="1">
        <v>1.17026268108926</v>
      </c>
      <c r="G1189" s="1">
        <v>-6.3654250795523799</v>
      </c>
      <c r="H1189" s="1">
        <v>20.332348123507799</v>
      </c>
      <c r="I1189" s="1">
        <v>11.3964517559656</v>
      </c>
      <c r="J1189" s="1">
        <v>3.6545814115942599</v>
      </c>
      <c r="K1189" s="1">
        <v>5.6582889681779696</v>
      </c>
      <c r="L1189" s="1">
        <v>22.0685327186691</v>
      </c>
      <c r="M1189" s="1">
        <v>92.580348181718705</v>
      </c>
      <c r="N1189" s="1">
        <v>13.8594009873368</v>
      </c>
      <c r="O1189" s="1">
        <v>3124.5190823879402</v>
      </c>
      <c r="P1189" s="1">
        <v>556152.61168277101</v>
      </c>
      <c r="Q1189" s="1">
        <v>18.290519027983901</v>
      </c>
      <c r="R1189" s="1">
        <v>183.666747243429</v>
      </c>
      <c r="S1189" s="1">
        <v>293.57863639481099</v>
      </c>
    </row>
    <row r="1190" spans="1:19" x14ac:dyDescent="0.3">
      <c r="A1190" s="1" t="s">
        <v>19</v>
      </c>
      <c r="B1190" s="1">
        <v>30.096356694681599</v>
      </c>
      <c r="C1190" s="1">
        <v>13.5626616007313</v>
      </c>
      <c r="D1190" s="1">
        <v>27.437529975381</v>
      </c>
      <c r="E1190" s="1">
        <v>30.7925923496054</v>
      </c>
      <c r="F1190" s="1">
        <v>30.0975515410409</v>
      </c>
      <c r="G1190" s="1">
        <v>2.5822635831025602</v>
      </c>
      <c r="H1190" s="1">
        <v>10.0019528755822</v>
      </c>
      <c r="I1190" s="1">
        <v>10.543204092157501</v>
      </c>
      <c r="J1190" s="1">
        <v>5.0309452746610903</v>
      </c>
      <c r="K1190" s="1">
        <v>6.7068300223743904</v>
      </c>
      <c r="L1190" s="1">
        <v>25.8821786950401</v>
      </c>
      <c r="M1190" s="1">
        <v>85.028356175509998</v>
      </c>
      <c r="N1190" s="1">
        <v>12.0887003883202</v>
      </c>
      <c r="O1190" s="1">
        <v>2349.7047668289802</v>
      </c>
      <c r="P1190" s="1">
        <v>1817468.1679917399</v>
      </c>
      <c r="Q1190" s="1">
        <v>36.821311729007903</v>
      </c>
      <c r="R1190" s="1">
        <v>170.529563259973</v>
      </c>
      <c r="S1190" s="1">
        <v>265.45613343920701</v>
      </c>
    </row>
    <row r="1191" spans="1:19" x14ac:dyDescent="0.3">
      <c r="A1191" s="1" t="s">
        <v>19</v>
      </c>
      <c r="B1191" s="1">
        <v>70.817208864528098</v>
      </c>
      <c r="C1191" s="1">
        <v>14.5628646705423</v>
      </c>
      <c r="D1191" s="1">
        <v>59.932235128999999</v>
      </c>
      <c r="E1191" s="1">
        <v>63.160661754871199</v>
      </c>
      <c r="F1191" s="1">
        <v>93.3629444033064</v>
      </c>
      <c r="G1191" s="1">
        <v>-2.7916096854886598</v>
      </c>
      <c r="H1191" s="1">
        <v>-2.9398858624308102</v>
      </c>
      <c r="I1191" s="1">
        <v>11.9020315796205</v>
      </c>
      <c r="J1191" s="1">
        <v>5.9577855314264498</v>
      </c>
      <c r="K1191" s="1">
        <v>4.4605883166945901</v>
      </c>
      <c r="L1191" s="1">
        <v>7.6555954200148202</v>
      </c>
      <c r="M1191" s="1">
        <v>84.721373892424893</v>
      </c>
      <c r="N1191" s="1">
        <v>11.993175703335</v>
      </c>
      <c r="O1191" s="1">
        <v>2347.3249635110801</v>
      </c>
      <c r="P1191" s="1">
        <v>1689377.7655110301</v>
      </c>
      <c r="Q1191" s="1">
        <v>194.562264017335</v>
      </c>
      <c r="R1191" s="1">
        <v>272.22837546612499</v>
      </c>
      <c r="S1191" s="1">
        <v>539.63519797167601</v>
      </c>
    </row>
    <row r="1192" spans="1:19" x14ac:dyDescent="0.3">
      <c r="A1192" s="1" t="s">
        <v>19</v>
      </c>
      <c r="B1192" s="1">
        <v>6.7350601468771698</v>
      </c>
      <c r="C1192" s="1">
        <v>69.743161723719197</v>
      </c>
      <c r="D1192" s="1">
        <v>56.9745077630268</v>
      </c>
      <c r="E1192" s="1">
        <v>59.771518342518</v>
      </c>
      <c r="F1192" s="1">
        <v>31.052956934200498</v>
      </c>
      <c r="G1192" s="1">
        <v>-0.35588181962524601</v>
      </c>
      <c r="H1192" s="1">
        <v>3.6309618213514998</v>
      </c>
      <c r="I1192" s="1">
        <v>0.62421870848698102</v>
      </c>
      <c r="J1192" s="1">
        <v>1.1082560420850101</v>
      </c>
      <c r="K1192" s="1">
        <v>6.0912851033764301</v>
      </c>
      <c r="L1192" s="1">
        <v>31.3197213777424</v>
      </c>
      <c r="M1192" s="1">
        <v>90.945536702411104</v>
      </c>
      <c r="N1192" s="1">
        <v>12.125612894641501</v>
      </c>
      <c r="O1192" s="1">
        <v>1203.63091516949</v>
      </c>
      <c r="P1192" s="1">
        <v>1235851.2089495</v>
      </c>
      <c r="Q1192" s="1">
        <v>18.355428874617601</v>
      </c>
      <c r="R1192" s="1">
        <v>139.23936879896701</v>
      </c>
      <c r="S1192" s="1">
        <v>0</v>
      </c>
    </row>
    <row r="1193" spans="1:19" x14ac:dyDescent="0.3">
      <c r="A1193" s="1" t="s">
        <v>19</v>
      </c>
      <c r="B1193" s="1">
        <v>58.217046017627297</v>
      </c>
      <c r="C1193" s="1">
        <v>64.2806591086173</v>
      </c>
      <c r="D1193" s="1">
        <v>15.5999174050535</v>
      </c>
      <c r="E1193" s="1">
        <v>15.828799102197101</v>
      </c>
      <c r="F1193" s="1">
        <v>36.045938710675102</v>
      </c>
      <c r="G1193" s="1">
        <v>1.9112306521509199</v>
      </c>
      <c r="H1193" s="1">
        <v>-6.7344660580854896</v>
      </c>
      <c r="I1193" s="1">
        <v>3.6409430789676098</v>
      </c>
      <c r="J1193" s="1">
        <v>1.3326022676907801</v>
      </c>
      <c r="K1193" s="1">
        <v>3.4874903024013002</v>
      </c>
      <c r="L1193" s="1">
        <v>21.170546660413599</v>
      </c>
      <c r="M1193" s="1">
        <v>86.688331284866706</v>
      </c>
      <c r="N1193" s="1">
        <v>12.178393038219401</v>
      </c>
      <c r="O1193" s="1">
        <v>3696.7207732479001</v>
      </c>
      <c r="P1193" s="1">
        <v>693402.998842609</v>
      </c>
      <c r="Q1193" s="1">
        <v>26.4352093069384</v>
      </c>
      <c r="R1193" s="1">
        <v>177.440394386912</v>
      </c>
      <c r="S1193" s="1">
        <v>71.721538904657194</v>
      </c>
    </row>
    <row r="1194" spans="1:19" x14ac:dyDescent="0.3">
      <c r="A1194" s="1" t="s">
        <v>19</v>
      </c>
      <c r="B1194" s="1">
        <v>34.588305695295603</v>
      </c>
      <c r="C1194" s="1">
        <v>78.274567425138599</v>
      </c>
      <c r="D1194" s="1">
        <v>20.4546194269357</v>
      </c>
      <c r="E1194" s="1">
        <v>25.114231605363699</v>
      </c>
      <c r="F1194" s="1">
        <v>47.316504823407101</v>
      </c>
      <c r="G1194" s="1">
        <v>3.4297288260704599</v>
      </c>
      <c r="H1194" s="1">
        <v>9.8763258675410697</v>
      </c>
      <c r="I1194" s="1">
        <v>6.2892583678918097</v>
      </c>
      <c r="J1194" s="1">
        <v>3.7605193735343199</v>
      </c>
      <c r="K1194" s="1">
        <v>7.3768911652063904</v>
      </c>
      <c r="L1194" s="1">
        <v>32.636852376218201</v>
      </c>
      <c r="M1194" s="1">
        <v>77.605981455956993</v>
      </c>
      <c r="N1194" s="1">
        <v>13.5218565431096</v>
      </c>
      <c r="O1194" s="1">
        <v>1998.7896205415</v>
      </c>
      <c r="P1194" s="1">
        <v>1081519.8710203101</v>
      </c>
      <c r="Q1194" s="1">
        <v>25.1446634360023</v>
      </c>
      <c r="R1194" s="1">
        <v>141.13768629095</v>
      </c>
      <c r="S1194" s="1">
        <v>0</v>
      </c>
    </row>
    <row r="1195" spans="1:19" x14ac:dyDescent="0.3">
      <c r="A1195" s="1" t="s">
        <v>19</v>
      </c>
      <c r="B1195" s="1">
        <v>62.0915517767477</v>
      </c>
      <c r="C1195" s="1">
        <v>93.7481172399104</v>
      </c>
      <c r="D1195" s="1">
        <v>58.250454559736703</v>
      </c>
      <c r="E1195" s="1">
        <v>61.390142026234003</v>
      </c>
      <c r="F1195" s="1">
        <v>56.169337485147402</v>
      </c>
      <c r="G1195" s="1">
        <v>0.980931456040114</v>
      </c>
      <c r="H1195" s="1">
        <v>16.003918027266302</v>
      </c>
      <c r="I1195" s="1">
        <v>4.2477263688537104</v>
      </c>
      <c r="J1195" s="1">
        <v>7.9842916638325896</v>
      </c>
      <c r="K1195" s="1">
        <v>0.227003657543773</v>
      </c>
      <c r="L1195" s="1">
        <v>18.3643005617166</v>
      </c>
      <c r="M1195" s="1">
        <v>78.737878052920607</v>
      </c>
      <c r="N1195" s="1">
        <v>13.415802946328499</v>
      </c>
      <c r="O1195" s="1">
        <v>2663.5970955210901</v>
      </c>
      <c r="P1195" s="1">
        <v>875814.39345383598</v>
      </c>
      <c r="Q1195" s="1">
        <v>125.280146201809</v>
      </c>
      <c r="R1195" s="1">
        <v>204.31271866929399</v>
      </c>
      <c r="S1195" s="1">
        <v>96.981420410616707</v>
      </c>
    </row>
    <row r="1196" spans="1:19" x14ac:dyDescent="0.3">
      <c r="A1196" s="1" t="s">
        <v>19</v>
      </c>
      <c r="B1196" s="1">
        <v>4.5742033812512801</v>
      </c>
      <c r="C1196" s="1">
        <v>69.192736326659201</v>
      </c>
      <c r="D1196" s="1">
        <v>13.301748199373799</v>
      </c>
      <c r="E1196" s="1">
        <v>18.272058116289301</v>
      </c>
      <c r="F1196" s="1">
        <v>80.870864482074396</v>
      </c>
      <c r="G1196" s="1">
        <v>-7.7684713571439099</v>
      </c>
      <c r="H1196" s="1">
        <v>10.638322209845199</v>
      </c>
      <c r="I1196" s="1">
        <v>11.9491563644815</v>
      </c>
      <c r="J1196" s="1">
        <v>2.8483746852540999</v>
      </c>
      <c r="K1196" s="1">
        <v>0.28456849691983499</v>
      </c>
      <c r="L1196" s="1">
        <v>25.4925199083475</v>
      </c>
      <c r="M1196" s="1">
        <v>74.326354778115899</v>
      </c>
      <c r="N1196" s="1">
        <v>11.8880098723348</v>
      </c>
      <c r="O1196" s="1">
        <v>1462.9000526012501</v>
      </c>
      <c r="P1196" s="1">
        <v>1991226.80862909</v>
      </c>
      <c r="Q1196" s="1">
        <v>-0.98413620044439998</v>
      </c>
      <c r="R1196" s="1">
        <v>127.29340145289</v>
      </c>
      <c r="S1196" s="1">
        <v>0</v>
      </c>
    </row>
    <row r="1197" spans="1:19" x14ac:dyDescent="0.3">
      <c r="A1197" s="1" t="s">
        <v>19</v>
      </c>
      <c r="B1197" s="1">
        <v>87.153680615237604</v>
      </c>
      <c r="C1197" s="1">
        <v>15.5851536551443</v>
      </c>
      <c r="D1197" s="1">
        <v>25.777977724372398</v>
      </c>
      <c r="E1197" s="1">
        <v>28.464759748236801</v>
      </c>
      <c r="F1197" s="1">
        <v>19.032122315601701</v>
      </c>
      <c r="G1197" s="1">
        <v>2.81798554378679</v>
      </c>
      <c r="H1197" s="1">
        <v>15.0104144171365</v>
      </c>
      <c r="I1197" s="1">
        <v>-4.4586296464153596</v>
      </c>
      <c r="J1197" s="1">
        <v>3.42021941890328</v>
      </c>
      <c r="K1197" s="1">
        <v>7.1612089018659804</v>
      </c>
      <c r="L1197" s="1">
        <v>19.125157811809</v>
      </c>
      <c r="M1197" s="1">
        <v>81.601581047470404</v>
      </c>
      <c r="N1197" s="1">
        <v>13.673257558307199</v>
      </c>
      <c r="O1197" s="1">
        <v>1980.44447571153</v>
      </c>
      <c r="P1197" s="1">
        <v>1185341.2616534701</v>
      </c>
      <c r="Q1197" s="1">
        <v>101.990077708136</v>
      </c>
      <c r="R1197" s="1">
        <v>212.22344769967299</v>
      </c>
      <c r="S1197" s="1">
        <v>368.91189006679599</v>
      </c>
    </row>
    <row r="1198" spans="1:19" x14ac:dyDescent="0.3">
      <c r="A1198" s="1" t="s">
        <v>19</v>
      </c>
      <c r="B1198" s="1">
        <v>97.348896917739694</v>
      </c>
      <c r="C1198" s="1">
        <v>24.344261676540999</v>
      </c>
      <c r="D1198" s="1">
        <v>77.710869398932005</v>
      </c>
      <c r="E1198" s="1">
        <v>81.261423858463004</v>
      </c>
      <c r="F1198" s="1">
        <v>87.174637719255699</v>
      </c>
      <c r="G1198" s="1">
        <v>-0.72133126201740705</v>
      </c>
      <c r="H1198" s="1">
        <v>15.397309963724799</v>
      </c>
      <c r="I1198" s="1">
        <v>-0.81649165534358303</v>
      </c>
      <c r="J1198" s="1">
        <v>3.45957394251641</v>
      </c>
      <c r="K1198" s="1">
        <v>9.3068280312516602</v>
      </c>
      <c r="L1198" s="1">
        <v>9.2767378854293092</v>
      </c>
      <c r="M1198" s="1">
        <v>72.753869143634404</v>
      </c>
      <c r="N1198" s="1">
        <v>12.5471713091273</v>
      </c>
      <c r="O1198" s="1">
        <v>3585.8477541903299</v>
      </c>
      <c r="P1198" s="1">
        <v>1075572.9679759999</v>
      </c>
      <c r="Q1198" s="1">
        <v>276.27660521832701</v>
      </c>
      <c r="R1198" s="1">
        <v>323.78220100142602</v>
      </c>
      <c r="S1198" s="1">
        <v>676.43931401673899</v>
      </c>
    </row>
    <row r="1199" spans="1:19" x14ac:dyDescent="0.3">
      <c r="A1199" s="1" t="s">
        <v>19</v>
      </c>
      <c r="B1199" s="1">
        <v>96.887785528569097</v>
      </c>
      <c r="C1199" s="1">
        <v>84.219373087311396</v>
      </c>
      <c r="D1199" s="1">
        <v>31.418036196749199</v>
      </c>
      <c r="E1199" s="1">
        <v>31.6990839860803</v>
      </c>
      <c r="F1199" s="1">
        <v>75.754935714388907</v>
      </c>
      <c r="G1199" s="1">
        <v>-0.85825362429589602</v>
      </c>
      <c r="H1199" s="1">
        <v>16.828352134088899</v>
      </c>
      <c r="I1199" s="1">
        <v>12.634130820037001</v>
      </c>
      <c r="J1199" s="1">
        <v>0.64560657085676298</v>
      </c>
      <c r="K1199" s="1">
        <v>6.3224893443644596</v>
      </c>
      <c r="L1199" s="1">
        <v>13.161499338660199</v>
      </c>
      <c r="M1199" s="1">
        <v>86.325912683171794</v>
      </c>
      <c r="N1199" s="1">
        <v>12.872418192110599</v>
      </c>
      <c r="O1199" s="1">
        <v>1470.7179686941499</v>
      </c>
      <c r="P1199" s="1">
        <v>670493.30577594601</v>
      </c>
      <c r="Q1199" s="1">
        <v>125.366130459644</v>
      </c>
      <c r="R1199" s="1">
        <v>193.45353423362599</v>
      </c>
      <c r="S1199" s="1">
        <v>71.890280993831297</v>
      </c>
    </row>
    <row r="1200" spans="1:19" x14ac:dyDescent="0.3">
      <c r="A1200" s="1" t="s">
        <v>19</v>
      </c>
      <c r="B1200" s="1">
        <v>74.965183174292406</v>
      </c>
      <c r="C1200" s="1">
        <v>20.930607583420802</v>
      </c>
      <c r="D1200" s="1">
        <v>46.082280236166199</v>
      </c>
      <c r="E1200" s="1">
        <v>49.240961120283302</v>
      </c>
      <c r="F1200" s="1">
        <v>72.265033466155501</v>
      </c>
      <c r="G1200" s="1">
        <v>3.8201083970738199</v>
      </c>
      <c r="H1200" s="1">
        <v>0.46658592393151799</v>
      </c>
      <c r="I1200" s="1">
        <v>-3.8179972464606502</v>
      </c>
      <c r="J1200" s="1">
        <v>6.19337716231996</v>
      </c>
      <c r="K1200" s="1">
        <v>7.26528299003696</v>
      </c>
      <c r="L1200" s="1">
        <v>7.0177188332354099</v>
      </c>
      <c r="M1200" s="1">
        <v>74.230721027850095</v>
      </c>
      <c r="N1200" s="1">
        <v>11.8745798794585</v>
      </c>
      <c r="O1200" s="1">
        <v>1459.53796269533</v>
      </c>
      <c r="P1200" s="1">
        <v>782574.31899124105</v>
      </c>
      <c r="Q1200" s="1">
        <v>164.77686333259399</v>
      </c>
      <c r="R1200" s="1">
        <v>238.49211111117501</v>
      </c>
      <c r="S1200" s="1">
        <v>459.93760677692001</v>
      </c>
    </row>
    <row r="1201" spans="1:19" x14ac:dyDescent="0.3">
      <c r="A1201" s="1" t="s">
        <v>19</v>
      </c>
      <c r="B1201" s="1">
        <v>13.0086240130631</v>
      </c>
      <c r="C1201" s="1">
        <v>7.2522316954481401</v>
      </c>
      <c r="D1201" s="1">
        <v>87.357884531785999</v>
      </c>
      <c r="E1201" s="1">
        <v>91.1811325897378</v>
      </c>
      <c r="F1201" s="1">
        <v>8.68045737146352</v>
      </c>
      <c r="G1201" s="1">
        <v>-6.2675266650117498</v>
      </c>
      <c r="H1201" s="1">
        <v>17.395518638971801</v>
      </c>
      <c r="I1201" s="1">
        <v>-0.46023392782403799</v>
      </c>
      <c r="J1201" s="1">
        <v>2.0248121954088498</v>
      </c>
      <c r="K1201" s="1">
        <v>8.2393429121816695</v>
      </c>
      <c r="L1201" s="1">
        <v>18.2079902873534</v>
      </c>
      <c r="M1201" s="1">
        <v>91.5982943270146</v>
      </c>
      <c r="N1201" s="1">
        <v>13.625878168294999</v>
      </c>
      <c r="O1201" s="1">
        <v>1633.5971528559601</v>
      </c>
      <c r="P1201" s="1">
        <v>1538540.34270048</v>
      </c>
      <c r="Q1201" s="1">
        <v>59.872693957716002</v>
      </c>
      <c r="R1201" s="1">
        <v>200.47741015906399</v>
      </c>
      <c r="S1201" s="1">
        <v>456.94805670295898</v>
      </c>
    </row>
    <row r="1202" spans="1:19" x14ac:dyDescent="0.3">
      <c r="A1202" s="1" t="s">
        <v>19</v>
      </c>
      <c r="B1202" s="1">
        <v>75.826319592902195</v>
      </c>
      <c r="C1202" s="1">
        <v>70.328005404224996</v>
      </c>
      <c r="D1202" s="1">
        <v>22.313281993045798</v>
      </c>
      <c r="E1202" s="1">
        <v>26.205853467308501</v>
      </c>
      <c r="F1202" s="1">
        <v>2.1640689974584602</v>
      </c>
      <c r="G1202" s="1">
        <v>-6.4061857225895</v>
      </c>
      <c r="H1202" s="1">
        <v>11.314631956977699</v>
      </c>
      <c r="I1202" s="1">
        <v>2.0250066075297202</v>
      </c>
      <c r="J1202" s="1">
        <v>5.62933645506335</v>
      </c>
      <c r="K1202" s="1">
        <v>3.61674264463579</v>
      </c>
      <c r="L1202" s="1">
        <v>24.480246303840399</v>
      </c>
      <c r="M1202" s="1">
        <v>87.511564673207005</v>
      </c>
      <c r="N1202" s="1">
        <v>12.628666441614</v>
      </c>
      <c r="O1202" s="1">
        <v>2638.9154814153198</v>
      </c>
      <c r="P1202" s="1">
        <v>1255854.93211955</v>
      </c>
      <c r="Q1202" s="1">
        <v>60.918085875399903</v>
      </c>
      <c r="R1202" s="1">
        <v>181.174899208038</v>
      </c>
      <c r="S1202" s="1">
        <v>91.227898124149803</v>
      </c>
    </row>
    <row r="1203" spans="1:19" x14ac:dyDescent="0.3">
      <c r="A1203" s="1" t="s">
        <v>19</v>
      </c>
      <c r="B1203" s="1">
        <v>2.4586916458801502</v>
      </c>
      <c r="C1203" s="1">
        <v>40.252635549014201</v>
      </c>
      <c r="D1203" s="1">
        <v>37.114930181314698</v>
      </c>
      <c r="E1203" s="1">
        <v>40.965488442466103</v>
      </c>
      <c r="F1203" s="1">
        <v>59.401270090808403</v>
      </c>
      <c r="G1203" s="1">
        <v>-2.3020966795755702</v>
      </c>
      <c r="H1203" s="1">
        <v>1.1123155846456301</v>
      </c>
      <c r="I1203" s="1">
        <v>10.014811216233801</v>
      </c>
      <c r="J1203" s="1">
        <v>3.8007190306847201</v>
      </c>
      <c r="K1203" s="1">
        <v>1.0811365755940801</v>
      </c>
      <c r="L1203" s="1">
        <v>12.311338274289399</v>
      </c>
      <c r="M1203" s="1">
        <v>92.287781363281297</v>
      </c>
      <c r="N1203" s="1">
        <v>13.396388809822501</v>
      </c>
      <c r="O1203" s="1">
        <v>2466.2023072849101</v>
      </c>
      <c r="P1203" s="1">
        <v>972850.10032752599</v>
      </c>
      <c r="Q1203" s="1">
        <v>7.4778883563317997</v>
      </c>
      <c r="R1203" s="1">
        <v>154.504816006607</v>
      </c>
      <c r="S1203" s="1">
        <v>129.54225519128499</v>
      </c>
    </row>
    <row r="1204" spans="1:19" x14ac:dyDescent="0.3">
      <c r="A1204" s="1" t="s">
        <v>19</v>
      </c>
      <c r="B1204" s="1">
        <v>2.2123551528997201</v>
      </c>
      <c r="C1204" s="1">
        <v>92.004005254590297</v>
      </c>
      <c r="D1204" s="1">
        <v>56.868303352017001</v>
      </c>
      <c r="E1204" s="1">
        <v>57.999716488485298</v>
      </c>
      <c r="F1204" s="1">
        <v>86.313396252316096</v>
      </c>
      <c r="G1204" s="1">
        <v>1.26294599802297</v>
      </c>
      <c r="H1204" s="1">
        <v>20.644252019895301</v>
      </c>
      <c r="I1204" s="1">
        <v>6.2036139233369596</v>
      </c>
      <c r="J1204" s="1">
        <v>4.8942379377550704</v>
      </c>
      <c r="K1204" s="1">
        <v>9.3309228725009596</v>
      </c>
      <c r="L1204" s="1">
        <v>19.711641746198101</v>
      </c>
      <c r="M1204" s="1">
        <v>72.175774689672195</v>
      </c>
      <c r="N1204" s="1">
        <v>12.7816628339791</v>
      </c>
      <c r="O1204" s="1">
        <v>1361.03040604131</v>
      </c>
      <c r="P1204" s="1">
        <v>875221.89740393497</v>
      </c>
      <c r="Q1204" s="1">
        <v>5.1932799931746798</v>
      </c>
      <c r="R1204" s="1">
        <v>130.68384114339199</v>
      </c>
      <c r="S1204" s="1">
        <v>0</v>
      </c>
    </row>
    <row r="1205" spans="1:19" x14ac:dyDescent="0.3">
      <c r="A1205" s="1" t="s">
        <v>19</v>
      </c>
      <c r="B1205" s="1">
        <v>32.361021914954101</v>
      </c>
      <c r="C1205" s="1">
        <v>65.025507109366103</v>
      </c>
      <c r="D1205" s="1">
        <v>70.431376477811796</v>
      </c>
      <c r="E1205" s="1">
        <v>75.308368865837906</v>
      </c>
      <c r="F1205" s="1">
        <v>58.444146414063503</v>
      </c>
      <c r="G1205" s="1">
        <v>-3.2913893765723601</v>
      </c>
      <c r="H1205" s="1">
        <v>19.605107024486699</v>
      </c>
      <c r="I1205" s="1">
        <v>14.0920940556066</v>
      </c>
      <c r="J1205" s="1">
        <v>0.43177309195996999</v>
      </c>
      <c r="K1205" s="1">
        <v>9.3857056500244003</v>
      </c>
      <c r="L1205" s="1">
        <v>18.769200027144802</v>
      </c>
      <c r="M1205" s="1">
        <v>89.962733362554999</v>
      </c>
      <c r="N1205" s="1">
        <v>11.646606401964201</v>
      </c>
      <c r="O1205" s="1">
        <v>3014.3008668832899</v>
      </c>
      <c r="P1205" s="1">
        <v>721184.39398982504</v>
      </c>
      <c r="Q1205" s="1">
        <v>85.141193039165103</v>
      </c>
      <c r="R1205" s="1">
        <v>217.38049579903199</v>
      </c>
      <c r="S1205" s="1">
        <v>299.35786164423001</v>
      </c>
    </row>
    <row r="1206" spans="1:19" x14ac:dyDescent="0.3">
      <c r="A1206" s="1" t="s">
        <v>19</v>
      </c>
      <c r="B1206" s="1">
        <v>48.864319040466498</v>
      </c>
      <c r="C1206" s="1">
        <v>9.0418977791660708</v>
      </c>
      <c r="D1206" s="1">
        <v>83.760623529527393</v>
      </c>
      <c r="E1206" s="1">
        <v>88.736534132652096</v>
      </c>
      <c r="F1206" s="1">
        <v>21.323486544552999</v>
      </c>
      <c r="G1206" s="1">
        <v>-0.49162915161396697</v>
      </c>
      <c r="H1206" s="1">
        <v>9.0843475297791798</v>
      </c>
      <c r="I1206" s="1">
        <v>-0.44249969854053001</v>
      </c>
      <c r="J1206" s="1">
        <v>7.1197254753325296</v>
      </c>
      <c r="K1206" s="1">
        <v>4.4184055557207902</v>
      </c>
      <c r="L1206" s="1">
        <v>21.002614727100202</v>
      </c>
      <c r="M1206" s="1">
        <v>92.020118125708507</v>
      </c>
      <c r="N1206" s="1">
        <v>13.610468697568701</v>
      </c>
      <c r="O1206" s="1">
        <v>3704.1280931113702</v>
      </c>
      <c r="P1206" s="1">
        <v>454236.628570178</v>
      </c>
      <c r="Q1206" s="1">
        <v>161.53100170734501</v>
      </c>
      <c r="R1206" s="1">
        <v>286.41313457801198</v>
      </c>
      <c r="S1206" s="1">
        <v>724.20027874741402</v>
      </c>
    </row>
    <row r="1207" spans="1:19" x14ac:dyDescent="0.3">
      <c r="A1207" s="1" t="s">
        <v>19</v>
      </c>
      <c r="B1207" s="1">
        <v>77.0407417807793</v>
      </c>
      <c r="C1207" s="1">
        <v>94.785656725365996</v>
      </c>
      <c r="D1207" s="1">
        <v>85.019589167947203</v>
      </c>
      <c r="E1207" s="1">
        <v>85.397568543755199</v>
      </c>
      <c r="F1207" s="1">
        <v>9.0519897949213206</v>
      </c>
      <c r="G1207" s="1">
        <v>-3.2121291366592102</v>
      </c>
      <c r="H1207" s="1">
        <v>16.609834595187699</v>
      </c>
      <c r="I1207" s="1">
        <v>12.4424080997745</v>
      </c>
      <c r="J1207" s="1">
        <v>1.9508541553576999</v>
      </c>
      <c r="K1207" s="1">
        <v>2.1716965699461301</v>
      </c>
      <c r="L1207" s="1">
        <v>10.5375400108123</v>
      </c>
      <c r="M1207" s="1">
        <v>71.1142452227012</v>
      </c>
      <c r="N1207" s="1">
        <v>13.157524480740101</v>
      </c>
      <c r="O1207" s="1">
        <v>1436.25240746332</v>
      </c>
      <c r="P1207" s="1">
        <v>1963439.9497718101</v>
      </c>
      <c r="Q1207" s="1">
        <v>248.39420552495201</v>
      </c>
      <c r="R1207" s="1">
        <v>269.33112616269898</v>
      </c>
      <c r="S1207" s="1">
        <v>322.48575719962798</v>
      </c>
    </row>
    <row r="1208" spans="1:19" x14ac:dyDescent="0.3">
      <c r="A1208" s="1" t="s">
        <v>19</v>
      </c>
      <c r="B1208" s="1">
        <v>68.329537660650502</v>
      </c>
      <c r="C1208" s="1">
        <v>25.855726364024498</v>
      </c>
      <c r="D1208" s="1">
        <v>72.371910775345896</v>
      </c>
      <c r="E1208" s="1">
        <v>77.054142889404702</v>
      </c>
      <c r="F1208" s="1">
        <v>69.959645281773504</v>
      </c>
      <c r="G1208" s="1">
        <v>-0.84419229269546903</v>
      </c>
      <c r="H1208" s="1">
        <v>0.32184568415640702</v>
      </c>
      <c r="I1208" s="1">
        <v>0.65826979498497595</v>
      </c>
      <c r="J1208" s="1">
        <v>5.3607631000066904</v>
      </c>
      <c r="K1208" s="1">
        <v>8.9235438276998895</v>
      </c>
      <c r="L1208" s="1">
        <v>21.019522652205598</v>
      </c>
      <c r="M1208" s="1">
        <v>94.976898880029395</v>
      </c>
      <c r="N1208" s="1">
        <v>12.8027347659719</v>
      </c>
      <c r="O1208" s="1">
        <v>2953.45224148036</v>
      </c>
      <c r="P1208" s="1">
        <v>1604976.561457</v>
      </c>
      <c r="Q1208" s="1">
        <v>202.06313146712401</v>
      </c>
      <c r="R1208" s="1">
        <v>292.357835860904</v>
      </c>
      <c r="S1208" s="1">
        <v>555.93281707700703</v>
      </c>
    </row>
    <row r="1209" spans="1:19" x14ac:dyDescent="0.3">
      <c r="A1209" s="1" t="s">
        <v>19</v>
      </c>
      <c r="B1209" s="1">
        <v>44.590270637674799</v>
      </c>
      <c r="C1209" s="1">
        <v>33.7212490406285</v>
      </c>
      <c r="D1209" s="1">
        <v>22.420939213650499</v>
      </c>
      <c r="E1209" s="1">
        <v>23.868185185172401</v>
      </c>
      <c r="F1209" s="1">
        <v>72.177027731780896</v>
      </c>
      <c r="G1209" s="1">
        <v>2.3339345392056599</v>
      </c>
      <c r="H1209" s="1">
        <v>4.6490359051049204</v>
      </c>
      <c r="I1209" s="1">
        <v>-9.0034817468795894E-2</v>
      </c>
      <c r="J1209" s="1">
        <v>6.3841528965292902</v>
      </c>
      <c r="K1209" s="1">
        <v>7.0842669708525303</v>
      </c>
      <c r="L1209" s="1">
        <v>15.926166703615101</v>
      </c>
      <c r="M1209" s="1">
        <v>77.516107903955799</v>
      </c>
      <c r="N1209" s="1">
        <v>12.104655972123499</v>
      </c>
      <c r="O1209" s="1">
        <v>2676.4306909389802</v>
      </c>
      <c r="P1209" s="1">
        <v>1884593.30418239</v>
      </c>
      <c r="Q1209" s="1">
        <v>41.306108406754198</v>
      </c>
      <c r="R1209" s="1">
        <v>179.80244815651099</v>
      </c>
      <c r="S1209" s="1">
        <v>202.52375974074201</v>
      </c>
    </row>
    <row r="1210" spans="1:19" x14ac:dyDescent="0.3">
      <c r="A1210" s="1" t="s">
        <v>19</v>
      </c>
      <c r="B1210" s="1">
        <v>27.362666628166501</v>
      </c>
      <c r="C1210" s="1">
        <v>40.226041368354203</v>
      </c>
      <c r="D1210" s="1">
        <v>3.8801299668777398</v>
      </c>
      <c r="E1210" s="1">
        <v>7.3265503756325598</v>
      </c>
      <c r="F1210" s="1">
        <v>17.253170068710801</v>
      </c>
      <c r="G1210" s="1">
        <v>-7.2928495586361501</v>
      </c>
      <c r="H1210" s="1">
        <v>-1.8487906991726499</v>
      </c>
      <c r="I1210" s="1">
        <v>4.9675039619870098</v>
      </c>
      <c r="J1210" s="1">
        <v>4.3203097382655704</v>
      </c>
      <c r="K1210" s="1">
        <v>8.2283505469618004E-2</v>
      </c>
      <c r="L1210" s="1">
        <v>13.581255468771401</v>
      </c>
      <c r="M1210" s="1">
        <v>75.293030355227501</v>
      </c>
      <c r="N1210" s="1">
        <v>13.373029644458301</v>
      </c>
      <c r="O1210" s="1">
        <v>1852.60467372785</v>
      </c>
      <c r="P1210" s="1">
        <v>1060081.3862308599</v>
      </c>
      <c r="Q1210" s="1">
        <v>3.7619570699729898</v>
      </c>
      <c r="R1210" s="1">
        <v>142.04650299693699</v>
      </c>
      <c r="S1210" s="1">
        <v>54.387028837368</v>
      </c>
    </row>
    <row r="1211" spans="1:19" x14ac:dyDescent="0.3">
      <c r="A1211" s="1" t="s">
        <v>19</v>
      </c>
      <c r="B1211" s="1">
        <v>99.712450015771097</v>
      </c>
      <c r="C1211" s="1">
        <v>5.1224296404313199</v>
      </c>
      <c r="D1211" s="1">
        <v>36.581805055397297</v>
      </c>
      <c r="E1211" s="1">
        <v>38.2723596590779</v>
      </c>
      <c r="F1211" s="1">
        <v>2.8190315496536198</v>
      </c>
      <c r="G1211" s="1">
        <v>0.43067801008975998</v>
      </c>
      <c r="H1211" s="1">
        <v>7.5628739936189397</v>
      </c>
      <c r="I1211" s="1">
        <v>-3.57590989487012</v>
      </c>
      <c r="J1211" s="1">
        <v>2.6986721766289898</v>
      </c>
      <c r="K1211" s="1">
        <v>1.0771970145908201</v>
      </c>
      <c r="L1211" s="1">
        <v>22.579460420708401</v>
      </c>
      <c r="M1211" s="1">
        <v>80.372630581430698</v>
      </c>
      <c r="N1211" s="1">
        <v>12.325592339182201</v>
      </c>
      <c r="O1211" s="1">
        <v>2777.05797971734</v>
      </c>
      <c r="P1211" s="1">
        <v>1791012.4005043199</v>
      </c>
      <c r="Q1211" s="1">
        <v>166.86255752052401</v>
      </c>
      <c r="R1211" s="1">
        <v>254.00065520483199</v>
      </c>
      <c r="S1211" s="1">
        <v>492.91994931411398</v>
      </c>
    </row>
    <row r="1212" spans="1:19" x14ac:dyDescent="0.3">
      <c r="A1212" s="1" t="s">
        <v>19</v>
      </c>
      <c r="B1212" s="1">
        <v>42.618130223597298</v>
      </c>
      <c r="C1212" s="1">
        <v>49.651542223060403</v>
      </c>
      <c r="D1212" s="1">
        <v>14.5151003249907</v>
      </c>
      <c r="E1212" s="1">
        <v>19.353871941856301</v>
      </c>
      <c r="F1212" s="1">
        <v>40.828351322319698</v>
      </c>
      <c r="G1212" s="1">
        <v>1.8113860900727401</v>
      </c>
      <c r="H1212" s="1">
        <v>6.8880400420066197</v>
      </c>
      <c r="I1212" s="1">
        <v>2.6861402598656601</v>
      </c>
      <c r="J1212" s="1">
        <v>7.8232269958486098</v>
      </c>
      <c r="K1212" s="1">
        <v>9.8319964277174403</v>
      </c>
      <c r="L1212" s="1">
        <v>9.4411041050475699</v>
      </c>
      <c r="M1212" s="1">
        <v>70.215884804033607</v>
      </c>
      <c r="N1212" s="1">
        <v>12.7875228958777</v>
      </c>
      <c r="O1212" s="1">
        <v>1471.70844226549</v>
      </c>
      <c r="P1212" s="1">
        <v>809999.87505570205</v>
      </c>
      <c r="Q1212" s="1">
        <v>34.274418818208801</v>
      </c>
      <c r="R1212" s="1">
        <v>140.28917912491801</v>
      </c>
      <c r="S1212" s="1">
        <v>31.757983680116599</v>
      </c>
    </row>
    <row r="1213" spans="1:19" x14ac:dyDescent="0.3">
      <c r="A1213" s="1" t="s">
        <v>19</v>
      </c>
      <c r="B1213" s="1">
        <v>45.138702432967499</v>
      </c>
      <c r="C1213" s="1">
        <v>12.3318491075292</v>
      </c>
      <c r="D1213" s="1">
        <v>66.336314681628906</v>
      </c>
      <c r="E1213" s="1">
        <v>66.843833973146602</v>
      </c>
      <c r="F1213" s="1">
        <v>58.271870213302201</v>
      </c>
      <c r="G1213" s="1">
        <v>-3.29332888777326</v>
      </c>
      <c r="H1213" s="1">
        <v>-1.0412296730761399</v>
      </c>
      <c r="I1213" s="1">
        <v>2.1135193621948698</v>
      </c>
      <c r="J1213" s="1">
        <v>2.22751770616556</v>
      </c>
      <c r="K1213" s="1">
        <v>0.38128178808144603</v>
      </c>
      <c r="L1213" s="1">
        <v>32.019759518224198</v>
      </c>
      <c r="M1213" s="1">
        <v>92.147658149845697</v>
      </c>
      <c r="N1213" s="1">
        <v>11.6694554412662</v>
      </c>
      <c r="O1213" s="1">
        <v>3468.65546701424</v>
      </c>
      <c r="P1213" s="1">
        <v>1215735.70225208</v>
      </c>
      <c r="Q1213" s="1">
        <v>119.639794685106</v>
      </c>
      <c r="R1213" s="1">
        <v>242.72324139245899</v>
      </c>
      <c r="S1213" s="1">
        <v>475.877486730621</v>
      </c>
    </row>
    <row r="1214" spans="1:19" x14ac:dyDescent="0.3">
      <c r="A1214" s="1" t="s">
        <v>19</v>
      </c>
      <c r="B1214" s="1">
        <v>16.362382119166899</v>
      </c>
      <c r="C1214" s="1">
        <v>40.097032668835098</v>
      </c>
      <c r="D1214" s="1">
        <v>61.8489964598227</v>
      </c>
      <c r="E1214" s="1">
        <v>64.337730544604597</v>
      </c>
      <c r="F1214" s="1">
        <v>70.600240956719105</v>
      </c>
      <c r="G1214" s="1">
        <v>-5.1514963439821804</v>
      </c>
      <c r="H1214" s="1">
        <v>11.838447424050701</v>
      </c>
      <c r="I1214" s="1">
        <v>-1.79796888596452</v>
      </c>
      <c r="J1214" s="1">
        <v>7.5892986969861598</v>
      </c>
      <c r="K1214" s="1">
        <v>2.8255501036362198</v>
      </c>
      <c r="L1214" s="1">
        <v>33.045584389691399</v>
      </c>
      <c r="M1214" s="1">
        <v>76.712272064065104</v>
      </c>
      <c r="N1214" s="1">
        <v>13.830239521505201</v>
      </c>
      <c r="O1214" s="1">
        <v>871.07867686009297</v>
      </c>
      <c r="P1214" s="1">
        <v>723967.10376648803</v>
      </c>
      <c r="Q1214" s="1">
        <v>52.195569836234199</v>
      </c>
      <c r="R1214" s="1">
        <v>177.77784592808399</v>
      </c>
      <c r="S1214" s="1">
        <v>237.78186231711899</v>
      </c>
    </row>
    <row r="1215" spans="1:19" x14ac:dyDescent="0.3">
      <c r="A1215" s="1" t="s">
        <v>19</v>
      </c>
      <c r="B1215" s="1">
        <v>79.480954874992904</v>
      </c>
      <c r="C1215" s="1">
        <v>35.070978799208397</v>
      </c>
      <c r="D1215" s="1">
        <v>5.6258165517145304</v>
      </c>
      <c r="E1215" s="1">
        <v>7.7660555114249004</v>
      </c>
      <c r="F1215" s="1">
        <v>80.994500915290203</v>
      </c>
      <c r="G1215" s="1">
        <v>-9.7968351411339594</v>
      </c>
      <c r="H1215" s="1">
        <v>-3.7018717252884401</v>
      </c>
      <c r="I1215" s="1">
        <v>12.2158969054982</v>
      </c>
      <c r="J1215" s="1">
        <v>1.2497930694778501</v>
      </c>
      <c r="K1215" s="1">
        <v>5.48496344706136</v>
      </c>
      <c r="L1215" s="1">
        <v>24.818290693858401</v>
      </c>
      <c r="M1215" s="1">
        <v>83.039787507709804</v>
      </c>
      <c r="N1215" s="1">
        <v>11.7701112472544</v>
      </c>
      <c r="O1215" s="1">
        <v>2614.6015256770002</v>
      </c>
      <c r="P1215" s="1">
        <v>1632539.4645372899</v>
      </c>
      <c r="Q1215" s="1">
        <v>19.778417368444099</v>
      </c>
      <c r="R1215" s="1">
        <v>144.35053340471001</v>
      </c>
      <c r="S1215" s="1">
        <v>85.213996592380596</v>
      </c>
    </row>
    <row r="1216" spans="1:19" x14ac:dyDescent="0.3">
      <c r="A1216" s="1" t="s">
        <v>19</v>
      </c>
      <c r="B1216" s="1">
        <v>69.368222578148803</v>
      </c>
      <c r="C1216" s="1">
        <v>77.284008342650296</v>
      </c>
      <c r="D1216" s="1">
        <v>77.8336932788296</v>
      </c>
      <c r="E1216" s="1">
        <v>79.463810540219498</v>
      </c>
      <c r="F1216" s="1">
        <v>61.0537427306732</v>
      </c>
      <c r="G1216" s="1">
        <v>1.9565753350113999</v>
      </c>
      <c r="H1216" s="1">
        <v>-5.27263937004808</v>
      </c>
      <c r="I1216" s="1">
        <v>2.7177928741876598</v>
      </c>
      <c r="J1216" s="1">
        <v>3.1137770521787398</v>
      </c>
      <c r="K1216" s="1">
        <v>1.8435561620554499</v>
      </c>
      <c r="L1216" s="1">
        <v>14.0946406881119</v>
      </c>
      <c r="M1216" s="1">
        <v>85.588987990446299</v>
      </c>
      <c r="N1216" s="1">
        <v>14.172518823399599</v>
      </c>
      <c r="O1216" s="1">
        <v>1820.09658201414</v>
      </c>
      <c r="P1216" s="1">
        <v>1196163.21109289</v>
      </c>
      <c r="Q1216" s="1">
        <v>196.189953979303</v>
      </c>
      <c r="R1216" s="1">
        <v>258.20814486574398</v>
      </c>
      <c r="S1216" s="1">
        <v>352.17457993730198</v>
      </c>
    </row>
    <row r="1217" spans="1:19" x14ac:dyDescent="0.3">
      <c r="A1217" s="1" t="s">
        <v>19</v>
      </c>
      <c r="B1217" s="1">
        <v>22.076961278875999</v>
      </c>
      <c r="C1217" s="1">
        <v>80.317051163273106</v>
      </c>
      <c r="D1217" s="1">
        <v>24.280511559126701</v>
      </c>
      <c r="E1217" s="1">
        <v>27.508181513527401</v>
      </c>
      <c r="F1217" s="1">
        <v>11.0880608598485</v>
      </c>
      <c r="G1217" s="1">
        <v>-5.0809201144601701</v>
      </c>
      <c r="H1217" s="1">
        <v>3.77733912254681</v>
      </c>
      <c r="I1217" s="1">
        <v>14.638403590273599</v>
      </c>
      <c r="J1217" s="1">
        <v>1.1079646731784101</v>
      </c>
      <c r="K1217" s="1">
        <v>2.3205408636295899</v>
      </c>
      <c r="L1217" s="1">
        <v>23.780176100792399</v>
      </c>
      <c r="M1217" s="1">
        <v>89.777294894990703</v>
      </c>
      <c r="N1217" s="1">
        <v>14.1027238571436</v>
      </c>
      <c r="O1217" s="1">
        <v>3620.3543037569498</v>
      </c>
      <c r="P1217" s="1">
        <v>1258036.70143165</v>
      </c>
      <c r="Q1217" s="1">
        <v>17.827590275848799</v>
      </c>
      <c r="R1217" s="1">
        <v>163.04591791491799</v>
      </c>
      <c r="S1217" s="1">
        <v>2.7499277313804802</v>
      </c>
    </row>
    <row r="1218" spans="1:19" x14ac:dyDescent="0.3">
      <c r="A1218" s="1" t="s">
        <v>19</v>
      </c>
      <c r="B1218" s="1">
        <v>8.2381045615842599</v>
      </c>
      <c r="C1218" s="1">
        <v>15.341288238908801</v>
      </c>
      <c r="D1218" s="1">
        <v>40.995886577233897</v>
      </c>
      <c r="E1218" s="1">
        <v>41.651165294342199</v>
      </c>
      <c r="F1218" s="1">
        <v>68.258167214241396</v>
      </c>
      <c r="G1218" s="1">
        <v>-4.6403579588792399</v>
      </c>
      <c r="H1218" s="1">
        <v>4.4750937779717299</v>
      </c>
      <c r="I1218" s="1">
        <v>12.994158980755399</v>
      </c>
      <c r="J1218" s="1">
        <v>1.7923784589568101E-2</v>
      </c>
      <c r="K1218" s="1">
        <v>3.5296748656200201</v>
      </c>
      <c r="L1218" s="1">
        <v>23.045703995844399</v>
      </c>
      <c r="M1218" s="1">
        <v>76.255152830520899</v>
      </c>
      <c r="N1218" s="1">
        <v>14.413269774452599</v>
      </c>
      <c r="O1218" s="1">
        <v>2397.9720577306498</v>
      </c>
      <c r="P1218" s="1">
        <v>1775127.4075257001</v>
      </c>
      <c r="Q1218" s="1">
        <v>16.279703471815601</v>
      </c>
      <c r="R1218" s="1">
        <v>164.07600176818801</v>
      </c>
      <c r="S1218" s="1">
        <v>254.31313712754201</v>
      </c>
    </row>
    <row r="1219" spans="1:19" x14ac:dyDescent="0.3">
      <c r="A1219" s="1" t="s">
        <v>19</v>
      </c>
      <c r="B1219" s="1">
        <v>68.049930207471306</v>
      </c>
      <c r="C1219" s="1">
        <v>36.655118737922599</v>
      </c>
      <c r="D1219" s="1">
        <v>62.468763300018097</v>
      </c>
      <c r="E1219" s="1">
        <v>66.052075390686596</v>
      </c>
      <c r="F1219" s="1">
        <v>98.417664289488201</v>
      </c>
      <c r="G1219" s="1">
        <v>-4.9599075535178097</v>
      </c>
      <c r="H1219" s="1">
        <v>1.9527369827416099</v>
      </c>
      <c r="I1219" s="1">
        <v>-1.1037860086014899</v>
      </c>
      <c r="J1219" s="1">
        <v>2.0820683231717898</v>
      </c>
      <c r="K1219" s="1">
        <v>2.6955426832295299</v>
      </c>
      <c r="L1219" s="1">
        <v>16.73752944888</v>
      </c>
      <c r="M1219" s="1">
        <v>87.928659185121305</v>
      </c>
      <c r="N1219" s="1">
        <v>14.2253237284148</v>
      </c>
      <c r="O1219" s="1">
        <v>3367.9617256668298</v>
      </c>
      <c r="P1219" s="1">
        <v>1582747.8679463801</v>
      </c>
      <c r="Q1219" s="1">
        <v>152.63176938291701</v>
      </c>
      <c r="R1219" s="1">
        <v>248.374579998744</v>
      </c>
      <c r="S1219" s="1">
        <v>446.98859752667698</v>
      </c>
    </row>
    <row r="1220" spans="1:19" x14ac:dyDescent="0.3">
      <c r="A1220" s="1" t="s">
        <v>19</v>
      </c>
      <c r="B1220" s="1">
        <v>65.451121428113495</v>
      </c>
      <c r="C1220" s="1">
        <v>37.335316103183096</v>
      </c>
      <c r="D1220" s="1">
        <v>40.740051482240197</v>
      </c>
      <c r="E1220" s="1">
        <v>45.643012101264198</v>
      </c>
      <c r="F1220" s="1">
        <v>90.558458459740393</v>
      </c>
      <c r="G1220" s="1">
        <v>-2.5189100378149201</v>
      </c>
      <c r="H1220" s="1">
        <v>0.22250585219101099</v>
      </c>
      <c r="I1220" s="1">
        <v>5.1024434467587696</v>
      </c>
      <c r="J1220" s="1">
        <v>0.69768320735163702</v>
      </c>
      <c r="K1220" s="1">
        <v>8.0335622792000692</v>
      </c>
      <c r="L1220" s="1">
        <v>13.6174174211992</v>
      </c>
      <c r="M1220" s="1">
        <v>72.941522026053406</v>
      </c>
      <c r="N1220" s="1">
        <v>14.414222962648999</v>
      </c>
      <c r="O1220" s="1">
        <v>3756.22510352369</v>
      </c>
      <c r="P1220" s="1">
        <v>1946025.5307722399</v>
      </c>
      <c r="Q1220" s="1">
        <v>87.426461885764695</v>
      </c>
      <c r="R1220" s="1">
        <v>221.411742273372</v>
      </c>
      <c r="S1220" s="1">
        <v>349.10730903789101</v>
      </c>
    </row>
    <row r="1221" spans="1:19" x14ac:dyDescent="0.3">
      <c r="A1221" s="1" t="s">
        <v>19</v>
      </c>
      <c r="B1221" s="1">
        <v>27.325952699820899</v>
      </c>
      <c r="C1221" s="1">
        <v>15.1410443936085</v>
      </c>
      <c r="D1221" s="1">
        <v>41.821318835074798</v>
      </c>
      <c r="E1221" s="1">
        <v>45.844112407417903</v>
      </c>
      <c r="F1221" s="1">
        <v>87.166890926951197</v>
      </c>
      <c r="G1221" s="1">
        <v>0.53749359828615595</v>
      </c>
      <c r="H1221" s="1">
        <v>2.4857376602668402</v>
      </c>
      <c r="I1221" s="1">
        <v>7.0360827673310498</v>
      </c>
      <c r="J1221" s="1">
        <v>7.8907641847227703</v>
      </c>
      <c r="K1221" s="1">
        <v>5.0027447339260398</v>
      </c>
      <c r="L1221" s="1">
        <v>10.0535885693669</v>
      </c>
      <c r="M1221" s="1">
        <v>87.605879197221995</v>
      </c>
      <c r="N1221" s="1">
        <v>14.1618287325241</v>
      </c>
      <c r="O1221" s="1">
        <v>1869.91856468377</v>
      </c>
      <c r="P1221" s="1">
        <v>1048537.5986922299</v>
      </c>
      <c r="Q1221" s="1">
        <v>56.245304920067902</v>
      </c>
      <c r="R1221" s="1">
        <v>183.67820034329199</v>
      </c>
      <c r="S1221" s="1">
        <v>294.91445511120997</v>
      </c>
    </row>
    <row r="1222" spans="1:19" x14ac:dyDescent="0.3">
      <c r="A1222" s="1" t="s">
        <v>19</v>
      </c>
      <c r="B1222" s="1">
        <v>95.086356225041001</v>
      </c>
      <c r="C1222" s="1">
        <v>79.845350505119001</v>
      </c>
      <c r="D1222" s="1">
        <v>7.5987103750859397</v>
      </c>
      <c r="E1222" s="1">
        <v>11.898794139633599</v>
      </c>
      <c r="F1222" s="1">
        <v>30.217015335833999</v>
      </c>
      <c r="G1222" s="1">
        <v>1.5779469650076601</v>
      </c>
      <c r="H1222" s="1">
        <v>-2.4254839293411101</v>
      </c>
      <c r="I1222" s="1">
        <v>11.379210058872401</v>
      </c>
      <c r="J1222" s="1">
        <v>6.0932265436144197</v>
      </c>
      <c r="K1222" s="1">
        <v>2.7862014757761</v>
      </c>
      <c r="L1222" s="1">
        <v>11.5215152007695</v>
      </c>
      <c r="M1222" s="1">
        <v>92.982388313938898</v>
      </c>
      <c r="N1222" s="1">
        <v>11.8375258151274</v>
      </c>
      <c r="O1222" s="1">
        <v>3617.09394102853</v>
      </c>
      <c r="P1222" s="1">
        <v>1138327.5559539001</v>
      </c>
      <c r="Q1222" s="1">
        <v>26.565369464757101</v>
      </c>
      <c r="R1222" s="1">
        <v>162.37280856437599</v>
      </c>
      <c r="S1222" s="1">
        <v>0</v>
      </c>
    </row>
    <row r="1223" spans="1:19" x14ac:dyDescent="0.3">
      <c r="A1223" s="1" t="s">
        <v>19</v>
      </c>
      <c r="B1223" s="1">
        <v>15.105789178089999</v>
      </c>
      <c r="C1223" s="1">
        <v>70.722832833542299</v>
      </c>
      <c r="D1223" s="1">
        <v>38.191507337586302</v>
      </c>
      <c r="E1223" s="1">
        <v>39.989691053481302</v>
      </c>
      <c r="F1223" s="1">
        <v>75.078817645399994</v>
      </c>
      <c r="G1223" s="1">
        <v>-4.11143919395262</v>
      </c>
      <c r="H1223" s="1">
        <v>4.2966691357205598</v>
      </c>
      <c r="I1223" s="1">
        <v>12.712854993027801</v>
      </c>
      <c r="J1223" s="1">
        <v>2.9638370576070501E-2</v>
      </c>
      <c r="K1223" s="1">
        <v>3.1309603349469799</v>
      </c>
      <c r="L1223" s="1">
        <v>24.590897706456801</v>
      </c>
      <c r="M1223" s="1">
        <v>72.125656708830604</v>
      </c>
      <c r="N1223" s="1">
        <v>12.813045589429001</v>
      </c>
      <c r="O1223" s="1">
        <v>3124.09256983861</v>
      </c>
      <c r="P1223" s="1">
        <v>1384541.89721565</v>
      </c>
      <c r="Q1223" s="1">
        <v>18.990559892862201</v>
      </c>
      <c r="R1223" s="1">
        <v>142.87883659369399</v>
      </c>
      <c r="S1223" s="1">
        <v>0</v>
      </c>
    </row>
    <row r="1224" spans="1:19" x14ac:dyDescent="0.3">
      <c r="A1224" s="1" t="s">
        <v>19</v>
      </c>
      <c r="B1224" s="1">
        <v>43.233480104260103</v>
      </c>
      <c r="C1224" s="1">
        <v>19.038178629703399</v>
      </c>
      <c r="D1224" s="1">
        <v>71.297643072340406</v>
      </c>
      <c r="E1224" s="1">
        <v>72.922076104746495</v>
      </c>
      <c r="F1224" s="1">
        <v>85.110344596514494</v>
      </c>
      <c r="G1224" s="1">
        <v>-5.3469474322463698E-2</v>
      </c>
      <c r="H1224" s="1">
        <v>18.328894458488399</v>
      </c>
      <c r="I1224" s="1">
        <v>7.48036042310979</v>
      </c>
      <c r="J1224" s="1">
        <v>1.7891726785887301</v>
      </c>
      <c r="K1224" s="1">
        <v>0.39864959588031301</v>
      </c>
      <c r="L1224" s="1">
        <v>31.576829931973698</v>
      </c>
      <c r="M1224" s="1">
        <v>72.917570020381206</v>
      </c>
      <c r="N1224" s="1">
        <v>11.7284690854337</v>
      </c>
      <c r="O1224" s="1">
        <v>1146.15807074548</v>
      </c>
      <c r="P1224" s="1">
        <v>1125299.9223906901</v>
      </c>
      <c r="Q1224" s="1">
        <v>156.567434871275</v>
      </c>
      <c r="R1224" s="1">
        <v>235.569983215603</v>
      </c>
      <c r="S1224" s="1">
        <v>458.07392849355602</v>
      </c>
    </row>
    <row r="1225" spans="1:19" x14ac:dyDescent="0.3">
      <c r="A1225" s="1" t="s">
        <v>19</v>
      </c>
      <c r="B1225" s="1">
        <v>94.361592016759801</v>
      </c>
      <c r="C1225" s="1">
        <v>36.672190859379903</v>
      </c>
      <c r="D1225" s="1">
        <v>84.992564317699006</v>
      </c>
      <c r="E1225" s="1">
        <v>87.577806091149696</v>
      </c>
      <c r="F1225" s="1">
        <v>67.832620463126304</v>
      </c>
      <c r="G1225" s="1">
        <v>0.81026375406972795</v>
      </c>
      <c r="H1225" s="1">
        <v>-0.71604732615252797</v>
      </c>
      <c r="I1225" s="1">
        <v>-4.2973159371556902</v>
      </c>
      <c r="J1225" s="1">
        <v>5.3609939302697303</v>
      </c>
      <c r="K1225" s="1">
        <v>0.49392076180875599</v>
      </c>
      <c r="L1225" s="1">
        <v>16.548681648063599</v>
      </c>
      <c r="M1225" s="1">
        <v>83.930687498267403</v>
      </c>
      <c r="N1225" s="1">
        <v>13.135894620038</v>
      </c>
      <c r="O1225" s="1">
        <v>1132.5438360681301</v>
      </c>
      <c r="P1225" s="1">
        <v>1071384.60746927</v>
      </c>
      <c r="Q1225" s="1">
        <v>413.07001300142798</v>
      </c>
      <c r="R1225" s="1">
        <v>367.99305775031701</v>
      </c>
      <c r="S1225" s="1">
        <v>793.342932684537</v>
      </c>
    </row>
    <row r="1226" spans="1:19" x14ac:dyDescent="0.3">
      <c r="A1226" s="1" t="s">
        <v>19</v>
      </c>
      <c r="B1226" s="1">
        <v>41.9727316926122</v>
      </c>
      <c r="C1226" s="1">
        <v>10.580502485651399</v>
      </c>
      <c r="D1226" s="1">
        <v>39.289589186473101</v>
      </c>
      <c r="E1226" s="1">
        <v>39.518222260284503</v>
      </c>
      <c r="F1226" s="1">
        <v>25.056175656798001</v>
      </c>
      <c r="G1226" s="1">
        <v>-5.5462400248392703</v>
      </c>
      <c r="H1226" s="1">
        <v>12.164630921809801</v>
      </c>
      <c r="I1226" s="1">
        <v>4.6255289903625796</v>
      </c>
      <c r="J1226" s="1">
        <v>3.18841690531803</v>
      </c>
      <c r="K1226" s="1">
        <v>7.17907566358884</v>
      </c>
      <c r="L1226" s="1">
        <v>8.6569845350549492</v>
      </c>
      <c r="M1226" s="1">
        <v>71.160010558574598</v>
      </c>
      <c r="N1226" s="1">
        <v>13.0892702844375</v>
      </c>
      <c r="O1226" s="1">
        <v>3415.5052506045099</v>
      </c>
      <c r="P1226" s="1">
        <v>944914.78708792105</v>
      </c>
      <c r="Q1226" s="1">
        <v>69.411224753125893</v>
      </c>
      <c r="R1226" s="1">
        <v>227.175567836987</v>
      </c>
      <c r="S1226" s="1">
        <v>450.81734208848098</v>
      </c>
    </row>
    <row r="1227" spans="1:19" x14ac:dyDescent="0.3">
      <c r="A1227" s="1" t="s">
        <v>19</v>
      </c>
      <c r="B1227" s="1">
        <v>63.852594766408501</v>
      </c>
      <c r="C1227" s="1">
        <v>62.820659709304302</v>
      </c>
      <c r="D1227" s="1">
        <v>40.208668828683997</v>
      </c>
      <c r="E1227" s="1">
        <v>44.935459500966701</v>
      </c>
      <c r="F1227" s="1">
        <v>95.383397187495802</v>
      </c>
      <c r="G1227" s="1">
        <v>-8.5506779569436002</v>
      </c>
      <c r="H1227" s="1">
        <v>-3.0300337088604898</v>
      </c>
      <c r="I1227" s="1">
        <v>12.696070723726599</v>
      </c>
      <c r="J1227" s="1">
        <v>6.6547405043538097</v>
      </c>
      <c r="K1227" s="1">
        <v>1.12910837071114</v>
      </c>
      <c r="L1227" s="1">
        <v>5.38418904953748</v>
      </c>
      <c r="M1227" s="1">
        <v>74.684762732223703</v>
      </c>
      <c r="N1227" s="1">
        <v>14.266535080348801</v>
      </c>
      <c r="O1227" s="1">
        <v>2298.6114867358601</v>
      </c>
      <c r="P1227" s="1">
        <v>1731014.75092334</v>
      </c>
      <c r="Q1227" s="1">
        <v>95.863570496674299</v>
      </c>
      <c r="R1227" s="1">
        <v>197.412914647489</v>
      </c>
      <c r="S1227" s="1">
        <v>185.055239143612</v>
      </c>
    </row>
    <row r="1228" spans="1:19" x14ac:dyDescent="0.3">
      <c r="A1228" s="1" t="s">
        <v>19</v>
      </c>
      <c r="B1228" s="1">
        <v>39.759439796279402</v>
      </c>
      <c r="C1228" s="1">
        <v>12.1371924548619</v>
      </c>
      <c r="D1228" s="1">
        <v>65.629329386084706</v>
      </c>
      <c r="E1228" s="1">
        <v>66.348255251165597</v>
      </c>
      <c r="F1228" s="1">
        <v>45.081941145867503</v>
      </c>
      <c r="G1228" s="1">
        <v>3.41998580966693</v>
      </c>
      <c r="H1228" s="1">
        <v>2.9093854722864601</v>
      </c>
      <c r="I1228" s="1">
        <v>9.2817920508851905</v>
      </c>
      <c r="J1228" s="1">
        <v>4.0388862270058503</v>
      </c>
      <c r="K1228" s="1">
        <v>4.7579677468178101</v>
      </c>
      <c r="L1228" s="1">
        <v>17.177169651871498</v>
      </c>
      <c r="M1228" s="1">
        <v>74.754803409616201</v>
      </c>
      <c r="N1228" s="1">
        <v>14.409084235344899</v>
      </c>
      <c r="O1228" s="1">
        <v>2384.4808671042601</v>
      </c>
      <c r="P1228" s="1">
        <v>1253582.9818283101</v>
      </c>
      <c r="Q1228" s="1">
        <v>116.11146334921401</v>
      </c>
      <c r="R1228" s="1">
        <v>230.40237573987</v>
      </c>
      <c r="S1228" s="1">
        <v>431.32743825615802</v>
      </c>
    </row>
    <row r="1229" spans="1:19" x14ac:dyDescent="0.3">
      <c r="A1229" s="1" t="s">
        <v>19</v>
      </c>
      <c r="B1229" s="1">
        <v>27.421520234867</v>
      </c>
      <c r="C1229" s="1">
        <v>98.593416862491694</v>
      </c>
      <c r="D1229" s="1">
        <v>87.506529300690701</v>
      </c>
      <c r="E1229" s="1">
        <v>92.021594496531094</v>
      </c>
      <c r="F1229" s="1">
        <v>12.980555866587901</v>
      </c>
      <c r="G1229" s="1">
        <v>0.15673957672389299</v>
      </c>
      <c r="H1229" s="1">
        <v>1.99289385526717</v>
      </c>
      <c r="I1229" s="1">
        <v>12.4028388281891</v>
      </c>
      <c r="J1229" s="1">
        <v>5.2292113578594304</v>
      </c>
      <c r="K1229" s="1">
        <v>8.42365642855796</v>
      </c>
      <c r="L1229" s="1">
        <v>11.9770085355922</v>
      </c>
      <c r="M1229" s="1">
        <v>82.031186568282493</v>
      </c>
      <c r="N1229" s="1">
        <v>12.278932140475399</v>
      </c>
      <c r="O1229" s="1">
        <v>3651.98892388695</v>
      </c>
      <c r="P1229" s="1">
        <v>1371845.0066841</v>
      </c>
      <c r="Q1229" s="1">
        <v>76.681549824096194</v>
      </c>
      <c r="R1229" s="1">
        <v>215.13962646453399</v>
      </c>
      <c r="S1229" s="1">
        <v>179.26187484830501</v>
      </c>
    </row>
    <row r="1230" spans="1:19" x14ac:dyDescent="0.3">
      <c r="A1230" s="1" t="s">
        <v>19</v>
      </c>
      <c r="B1230" s="1">
        <v>98.397764795982795</v>
      </c>
      <c r="C1230" s="1">
        <v>78.068207468786198</v>
      </c>
      <c r="D1230" s="1">
        <v>25.9492516558057</v>
      </c>
      <c r="E1230" s="1">
        <v>26.3671627658074</v>
      </c>
      <c r="F1230" s="1">
        <v>10.977789505739199</v>
      </c>
      <c r="G1230" s="1">
        <v>-0.27834386685562801</v>
      </c>
      <c r="H1230" s="1">
        <v>19.236823043433098</v>
      </c>
      <c r="I1230" s="1">
        <v>8.4815957944541402</v>
      </c>
      <c r="J1230" s="1">
        <v>4.7762991807558404</v>
      </c>
      <c r="K1230" s="1">
        <v>3.6845350572720101</v>
      </c>
      <c r="L1230" s="1">
        <v>14.6766670102652</v>
      </c>
      <c r="M1230" s="1">
        <v>76.212175732761594</v>
      </c>
      <c r="N1230" s="1">
        <v>13.246938549286201</v>
      </c>
      <c r="O1230" s="1">
        <v>3692.1706779157298</v>
      </c>
      <c r="P1230" s="1">
        <v>726520.85426807206</v>
      </c>
      <c r="Q1230" s="1">
        <v>76.938286178719196</v>
      </c>
      <c r="R1230" s="1">
        <v>190.770569608285</v>
      </c>
      <c r="S1230" s="1">
        <v>88.869450338701796</v>
      </c>
    </row>
    <row r="1231" spans="1:19" x14ac:dyDescent="0.3">
      <c r="A1231" s="1" t="s">
        <v>19</v>
      </c>
      <c r="B1231" s="1">
        <v>40.933400631504298</v>
      </c>
      <c r="C1231" s="1">
        <v>39.023854958399497</v>
      </c>
      <c r="D1231" s="1">
        <v>41.717137215606002</v>
      </c>
      <c r="E1231" s="1">
        <v>45.830261853998799</v>
      </c>
      <c r="F1231" s="1">
        <v>64.751898729904497</v>
      </c>
      <c r="G1231" s="1">
        <v>-9.1164622718203301</v>
      </c>
      <c r="H1231" s="1">
        <v>4.9834975624506397</v>
      </c>
      <c r="I1231" s="1">
        <v>-4.1192998037005397</v>
      </c>
      <c r="J1231" s="1">
        <v>5.1053512049890699</v>
      </c>
      <c r="K1231" s="1">
        <v>3.45752227010705</v>
      </c>
      <c r="L1231" s="1">
        <v>12.2500962351738</v>
      </c>
      <c r="M1231" s="1">
        <v>81.888071389239897</v>
      </c>
      <c r="N1231" s="1">
        <v>12.8933253689588</v>
      </c>
      <c r="O1231" s="1">
        <v>1160.65915099724</v>
      </c>
      <c r="P1231" s="1">
        <v>802842.368657841</v>
      </c>
      <c r="Q1231" s="1">
        <v>80.322348570277597</v>
      </c>
      <c r="R1231" s="1">
        <v>177.66031243929899</v>
      </c>
      <c r="S1231" s="1">
        <v>211.566157712836</v>
      </c>
    </row>
    <row r="1232" spans="1:19" x14ac:dyDescent="0.3">
      <c r="A1232" s="1" t="s">
        <v>19</v>
      </c>
      <c r="B1232" s="1">
        <v>89.409920367913401</v>
      </c>
      <c r="C1232" s="1">
        <v>57.856393227935399</v>
      </c>
      <c r="D1232" s="1">
        <v>74.133162487614598</v>
      </c>
      <c r="E1232" s="1">
        <v>74.892975117005705</v>
      </c>
      <c r="F1232" s="1">
        <v>43.770964641673899</v>
      </c>
      <c r="G1232" s="1">
        <v>2.2680958625588898</v>
      </c>
      <c r="H1232" s="1">
        <v>12.333046425878701</v>
      </c>
      <c r="I1232" s="1">
        <v>14.360133124132201</v>
      </c>
      <c r="J1232" s="1">
        <v>1.8407908306174401</v>
      </c>
      <c r="K1232" s="1">
        <v>8.7304827578697193</v>
      </c>
      <c r="L1232" s="1">
        <v>24.9244289622428</v>
      </c>
      <c r="M1232" s="1">
        <v>83.029394706985499</v>
      </c>
      <c r="N1232" s="1">
        <v>13.1402055242228</v>
      </c>
      <c r="O1232" s="1">
        <v>1995.67463342258</v>
      </c>
      <c r="P1232" s="1">
        <v>943669.13347328</v>
      </c>
      <c r="Q1232" s="1">
        <v>279.01292606554398</v>
      </c>
      <c r="R1232" s="1">
        <v>304.65424757956703</v>
      </c>
      <c r="S1232" s="1">
        <v>497.775035673258</v>
      </c>
    </row>
    <row r="1233" spans="1:19" x14ac:dyDescent="0.3">
      <c r="A1233" s="1" t="s">
        <v>19</v>
      </c>
      <c r="B1233" s="1">
        <v>22.9954605891086</v>
      </c>
      <c r="C1233" s="1">
        <v>91.134181621640806</v>
      </c>
      <c r="D1233" s="1">
        <v>57.163084169974901</v>
      </c>
      <c r="E1233" s="1">
        <v>57.353742240432197</v>
      </c>
      <c r="F1233" s="1">
        <v>9.4483875178963608</v>
      </c>
      <c r="G1233" s="1">
        <v>-1.5091876587091999</v>
      </c>
      <c r="H1233" s="1">
        <v>9.8689586511972198</v>
      </c>
      <c r="I1233" s="1">
        <v>13.3603708113935</v>
      </c>
      <c r="J1233" s="1">
        <v>2.9863155136495299</v>
      </c>
      <c r="K1233" s="1">
        <v>8.6485039664967207</v>
      </c>
      <c r="L1233" s="1">
        <v>24.1554290253437</v>
      </c>
      <c r="M1233" s="1">
        <v>88.266109688423796</v>
      </c>
      <c r="N1233" s="1">
        <v>13.0951842852669</v>
      </c>
      <c r="O1233" s="1">
        <v>3664.7256616612699</v>
      </c>
      <c r="P1233" s="1">
        <v>1144590.36209306</v>
      </c>
      <c r="Q1233" s="1">
        <v>38.288235169535398</v>
      </c>
      <c r="R1233" s="1">
        <v>183.99865557271599</v>
      </c>
      <c r="S1233" s="1">
        <v>30.406781300218299</v>
      </c>
    </row>
    <row r="1234" spans="1:19" x14ac:dyDescent="0.3">
      <c r="A1234" s="1" t="s">
        <v>19</v>
      </c>
      <c r="B1234" s="1">
        <v>21.310470402508301</v>
      </c>
      <c r="C1234" s="1">
        <v>55.409928039582603</v>
      </c>
      <c r="D1234" s="1">
        <v>11.694415935116201</v>
      </c>
      <c r="E1234" s="1">
        <v>15.2918631864133</v>
      </c>
      <c r="F1234" s="1">
        <v>74.036457215609403</v>
      </c>
      <c r="G1234" s="1">
        <v>2.7182662597634901</v>
      </c>
      <c r="H1234" s="1">
        <v>-3.05115789202668</v>
      </c>
      <c r="I1234" s="1">
        <v>-2.4684092017475301</v>
      </c>
      <c r="J1234" s="1">
        <v>0.40503402291593099</v>
      </c>
      <c r="K1234" s="1">
        <v>8.8013680146028292</v>
      </c>
      <c r="L1234" s="1">
        <v>32.369135735324399</v>
      </c>
      <c r="M1234" s="1">
        <v>93.649804868521002</v>
      </c>
      <c r="N1234" s="1">
        <v>14.242373227607899</v>
      </c>
      <c r="O1234" s="1">
        <v>3423.5339147006798</v>
      </c>
      <c r="P1234" s="1">
        <v>470283.68577754998</v>
      </c>
      <c r="Q1234" s="1">
        <v>9.6675096621899801</v>
      </c>
      <c r="R1234" s="1">
        <v>158.109589277786</v>
      </c>
      <c r="S1234" s="1">
        <v>70.208674489038998</v>
      </c>
    </row>
    <row r="1235" spans="1:19" x14ac:dyDescent="0.3">
      <c r="A1235" s="1" t="s">
        <v>19</v>
      </c>
      <c r="B1235" s="1">
        <v>3.1134082884511298</v>
      </c>
      <c r="C1235" s="1">
        <v>17.449848639795501</v>
      </c>
      <c r="D1235" s="1">
        <v>58.806452209722401</v>
      </c>
      <c r="E1235" s="1">
        <v>60.207778710594503</v>
      </c>
      <c r="F1235" s="1">
        <v>79.932516725861902</v>
      </c>
      <c r="G1235" s="1">
        <v>4.6184177560514197</v>
      </c>
      <c r="H1235" s="1">
        <v>19.3071326288573</v>
      </c>
      <c r="I1235" s="1">
        <v>-2.74617666312502</v>
      </c>
      <c r="J1235" s="1">
        <v>4.7010921175056701</v>
      </c>
      <c r="K1235" s="1">
        <v>5.7191396013175799</v>
      </c>
      <c r="L1235" s="1">
        <v>25.992347445340201</v>
      </c>
      <c r="M1235" s="1">
        <v>82.593680409157201</v>
      </c>
      <c r="N1235" s="1">
        <v>14.1883773257569</v>
      </c>
      <c r="O1235" s="1">
        <v>3107.2282273147998</v>
      </c>
      <c r="P1235" s="1">
        <v>1821426.17853982</v>
      </c>
      <c r="Q1235" s="1">
        <v>8.1466761374618493</v>
      </c>
      <c r="R1235" s="1">
        <v>193.114230086378</v>
      </c>
      <c r="S1235" s="1">
        <v>359.46735628691101</v>
      </c>
    </row>
    <row r="1236" spans="1:19" x14ac:dyDescent="0.3">
      <c r="A1236" s="1" t="s">
        <v>19</v>
      </c>
      <c r="B1236" s="1">
        <v>65.1666825375885</v>
      </c>
      <c r="C1236" s="1">
        <v>37.870335558115897</v>
      </c>
      <c r="D1236" s="1">
        <v>18.6325865268164</v>
      </c>
      <c r="E1236" s="1">
        <v>22.205067290738199</v>
      </c>
      <c r="F1236" s="1">
        <v>72.541563078645098</v>
      </c>
      <c r="G1236" s="1">
        <v>4.3565048132036299</v>
      </c>
      <c r="H1236" s="1">
        <v>2.6843401719613702</v>
      </c>
      <c r="I1236" s="1">
        <v>5.7815700095403999</v>
      </c>
      <c r="J1236" s="1">
        <v>3.6740676966061998</v>
      </c>
      <c r="K1236" s="1">
        <v>9.5230427357326004</v>
      </c>
      <c r="L1236" s="1">
        <v>9.9482414178451002</v>
      </c>
      <c r="M1236" s="1">
        <v>78.875133637306305</v>
      </c>
      <c r="N1236" s="1">
        <v>11.868210045811599</v>
      </c>
      <c r="O1236" s="1">
        <v>1126.2950520730799</v>
      </c>
      <c r="P1236" s="1">
        <v>1845939.6071248499</v>
      </c>
      <c r="Q1236" s="1">
        <v>58.4611700602021</v>
      </c>
      <c r="R1236" s="1">
        <v>156.27530180818599</v>
      </c>
      <c r="S1236" s="1">
        <v>142.382970296579</v>
      </c>
    </row>
    <row r="1237" spans="1:19" x14ac:dyDescent="0.3">
      <c r="A1237" s="1" t="s">
        <v>19</v>
      </c>
      <c r="B1237" s="1">
        <v>36.852634372376102</v>
      </c>
      <c r="C1237" s="1">
        <v>84.314486502974503</v>
      </c>
      <c r="D1237" s="1">
        <v>48.100671594542597</v>
      </c>
      <c r="E1237" s="1">
        <v>50.876097846906703</v>
      </c>
      <c r="F1237" s="1">
        <v>20.2260877684012</v>
      </c>
      <c r="G1237" s="1">
        <v>2.8413401958531099</v>
      </c>
      <c r="H1237" s="1">
        <v>-5.7467660380577996</v>
      </c>
      <c r="I1237" s="1">
        <v>10.141016691137599</v>
      </c>
      <c r="J1237" s="1">
        <v>6.08572919215257</v>
      </c>
      <c r="K1237" s="1">
        <v>8.1896394781737705</v>
      </c>
      <c r="L1237" s="1">
        <v>27.547832879241302</v>
      </c>
      <c r="M1237" s="1">
        <v>76.4675853262723</v>
      </c>
      <c r="N1237" s="1">
        <v>12.5353305352505</v>
      </c>
      <c r="O1237" s="1">
        <v>2787.82261185877</v>
      </c>
      <c r="P1237" s="1">
        <v>1458687.8720837501</v>
      </c>
      <c r="Q1237" s="1">
        <v>64.530168464300303</v>
      </c>
      <c r="R1237" s="1">
        <v>170.16599240229101</v>
      </c>
      <c r="S1237" s="1">
        <v>25.4883704059989</v>
      </c>
    </row>
    <row r="1238" spans="1:19" x14ac:dyDescent="0.3">
      <c r="A1238" s="1" t="s">
        <v>19</v>
      </c>
      <c r="B1238" s="1">
        <v>86.435824983963698</v>
      </c>
      <c r="C1238" s="1">
        <v>64.421301598961705</v>
      </c>
      <c r="D1238" s="1">
        <v>49.821307683865903</v>
      </c>
      <c r="E1238" s="1">
        <v>50.3653446350162</v>
      </c>
      <c r="F1238" s="1">
        <v>68.977545599606898</v>
      </c>
      <c r="G1238" s="1">
        <v>-9.8357893925294597</v>
      </c>
      <c r="H1238" s="1">
        <v>1.41242379163725</v>
      </c>
      <c r="I1238" s="1">
        <v>2.6434642387650702</v>
      </c>
      <c r="J1238" s="1">
        <v>1.65105971697313</v>
      </c>
      <c r="K1238" s="1">
        <v>4.1563442695236796</v>
      </c>
      <c r="L1238" s="1">
        <v>10.4380358765731</v>
      </c>
      <c r="M1238" s="1">
        <v>85.866430287603194</v>
      </c>
      <c r="N1238" s="1">
        <v>13.7583252207783</v>
      </c>
      <c r="O1238" s="1">
        <v>2661.92448531833</v>
      </c>
      <c r="P1238" s="1">
        <v>905684.53464947396</v>
      </c>
      <c r="Q1238" s="1">
        <v>154.19320552628199</v>
      </c>
      <c r="R1238" s="1">
        <v>246.65347530921201</v>
      </c>
      <c r="S1238" s="1">
        <v>341.93001407754599</v>
      </c>
    </row>
    <row r="1239" spans="1:19" x14ac:dyDescent="0.3">
      <c r="A1239" s="1" t="s">
        <v>19</v>
      </c>
      <c r="B1239" s="1">
        <v>47.320990669155698</v>
      </c>
      <c r="C1239" s="1">
        <v>65.07243843338</v>
      </c>
      <c r="D1239" s="1">
        <v>81.442126298696095</v>
      </c>
      <c r="E1239" s="1">
        <v>86.102776665201901</v>
      </c>
      <c r="F1239" s="1">
        <v>1.0722802894385</v>
      </c>
      <c r="G1239" s="1">
        <v>3.2859081235543401</v>
      </c>
      <c r="H1239" s="1">
        <v>2.39774432470512</v>
      </c>
      <c r="I1239" s="1">
        <v>-2.2723567291351499</v>
      </c>
      <c r="J1239" s="1">
        <v>3.4944969285424099</v>
      </c>
      <c r="K1239" s="1">
        <v>6.2955514194003799</v>
      </c>
      <c r="L1239" s="1">
        <v>21.758026578312801</v>
      </c>
      <c r="M1239" s="1">
        <v>93.5729277881359</v>
      </c>
      <c r="N1239" s="1">
        <v>13.5519613174901</v>
      </c>
      <c r="O1239" s="1">
        <v>1334.9345954194</v>
      </c>
      <c r="P1239" s="1">
        <v>1016509.28745961</v>
      </c>
      <c r="Q1239" s="1">
        <v>167.66560586745601</v>
      </c>
      <c r="R1239" s="1">
        <v>228.13638870232</v>
      </c>
      <c r="S1239" s="1">
        <v>277.22594493180799</v>
      </c>
    </row>
    <row r="1240" spans="1:19" x14ac:dyDescent="0.3">
      <c r="A1240" s="1" t="s">
        <v>19</v>
      </c>
      <c r="B1240" s="1">
        <v>96.819342791472096</v>
      </c>
      <c r="C1240" s="1">
        <v>86.682148568848902</v>
      </c>
      <c r="D1240" s="1">
        <v>43.7532283625331</v>
      </c>
      <c r="E1240" s="1">
        <v>46.014799236350498</v>
      </c>
      <c r="F1240" s="1">
        <v>30.511213967840899</v>
      </c>
      <c r="G1240" s="1">
        <v>-8.8740652925853105</v>
      </c>
      <c r="H1240" s="1">
        <v>-4.4031308333956298</v>
      </c>
      <c r="I1240" s="1">
        <v>5.2111219756270897</v>
      </c>
      <c r="J1240" s="1">
        <v>1.44596346445908</v>
      </c>
      <c r="K1240" s="1">
        <v>1.21789082758309</v>
      </c>
      <c r="L1240" s="1">
        <v>7.3123462845617802</v>
      </c>
      <c r="M1240" s="1">
        <v>89.116372794344102</v>
      </c>
      <c r="N1240" s="1">
        <v>13.3935776668285</v>
      </c>
      <c r="O1240" s="1">
        <v>3276.3481271485898</v>
      </c>
      <c r="P1240" s="1">
        <v>1574481.59819373</v>
      </c>
      <c r="Q1240" s="1">
        <v>132.15064685713801</v>
      </c>
      <c r="R1240" s="1">
        <v>225.02724885074201</v>
      </c>
      <c r="S1240" s="1">
        <v>142.427463534396</v>
      </c>
    </row>
    <row r="1241" spans="1:19" x14ac:dyDescent="0.3">
      <c r="A1241" s="1" t="s">
        <v>19</v>
      </c>
      <c r="B1241" s="1">
        <v>18.552551570312101</v>
      </c>
      <c r="C1241" s="1">
        <v>89.397305746250396</v>
      </c>
      <c r="D1241" s="1">
        <v>27.077204665689901</v>
      </c>
      <c r="E1241" s="1">
        <v>30.749441054683398</v>
      </c>
      <c r="F1241" s="1">
        <v>39.882153140754298</v>
      </c>
      <c r="G1241" s="1">
        <v>2.7679095526515001</v>
      </c>
      <c r="H1241" s="1">
        <v>10.3593673786384</v>
      </c>
      <c r="I1241" s="1">
        <v>1.75132272437944</v>
      </c>
      <c r="J1241" s="1">
        <v>4.9118338019875303</v>
      </c>
      <c r="K1241" s="1">
        <v>5.5133218595085101</v>
      </c>
      <c r="L1241" s="1">
        <v>6.4197517090294598</v>
      </c>
      <c r="M1241" s="1">
        <v>75.152565797209405</v>
      </c>
      <c r="N1241" s="1">
        <v>14.481431296889401</v>
      </c>
      <c r="O1241" s="1">
        <v>1798.3263517719899</v>
      </c>
      <c r="P1241" s="1">
        <v>858065.60876843706</v>
      </c>
      <c r="Q1241" s="1">
        <v>22.845213180861201</v>
      </c>
      <c r="R1241" s="1">
        <v>138.050369327455</v>
      </c>
      <c r="S1241" s="1">
        <v>0</v>
      </c>
    </row>
    <row r="1242" spans="1:19" x14ac:dyDescent="0.3">
      <c r="A1242" s="1" t="s">
        <v>19</v>
      </c>
      <c r="B1242" s="1">
        <v>86.862316795561</v>
      </c>
      <c r="C1242" s="1">
        <v>91.979257177943595</v>
      </c>
      <c r="D1242" s="1">
        <v>22.661034322480401</v>
      </c>
      <c r="E1242" s="1">
        <v>25.1661371825586</v>
      </c>
      <c r="F1242" s="1">
        <v>83.524694888550101</v>
      </c>
      <c r="G1242" s="1">
        <v>-5.7973889708256401</v>
      </c>
      <c r="H1242" s="1">
        <v>2.7093977551632702</v>
      </c>
      <c r="I1242" s="1">
        <v>2.03543911102649</v>
      </c>
      <c r="J1242" s="1">
        <v>6.78424205209161</v>
      </c>
      <c r="K1242" s="1">
        <v>2.6314908355426798</v>
      </c>
      <c r="L1242" s="1">
        <v>18.926899778725801</v>
      </c>
      <c r="M1242" s="1">
        <v>92.332603265887101</v>
      </c>
      <c r="N1242" s="1">
        <v>12.5108051718948</v>
      </c>
      <c r="O1242" s="1">
        <v>2786.0023135297602</v>
      </c>
      <c r="P1242" s="1">
        <v>1374268.8361808499</v>
      </c>
      <c r="Q1242" s="1">
        <v>64.836668306521105</v>
      </c>
      <c r="R1242" s="1">
        <v>184.11851055229499</v>
      </c>
      <c r="S1242" s="1">
        <v>0</v>
      </c>
    </row>
    <row r="1243" spans="1:19" x14ac:dyDescent="0.3">
      <c r="A1243" s="1" t="s">
        <v>19</v>
      </c>
      <c r="B1243" s="1">
        <v>77.659685279174099</v>
      </c>
      <c r="C1243" s="1">
        <v>9.4849193253156105</v>
      </c>
      <c r="D1243" s="1">
        <v>81.264345965942994</v>
      </c>
      <c r="E1243" s="1">
        <v>84.286153340748996</v>
      </c>
      <c r="F1243" s="1">
        <v>39.0394373069404</v>
      </c>
      <c r="G1243" s="1">
        <v>-0.84897492199948399</v>
      </c>
      <c r="H1243" s="1">
        <v>10.6157689772671</v>
      </c>
      <c r="I1243" s="1">
        <v>7.8997107368076396</v>
      </c>
      <c r="J1243" s="1">
        <v>6.1235459875918803</v>
      </c>
      <c r="K1243" s="1">
        <v>2.8354722651136801</v>
      </c>
      <c r="L1243" s="1">
        <v>8.1495068432751001</v>
      </c>
      <c r="M1243" s="1">
        <v>88.387832702105996</v>
      </c>
      <c r="N1243" s="1">
        <v>13.045746117345701</v>
      </c>
      <c r="O1243" s="1">
        <v>1957.87355458045</v>
      </c>
      <c r="P1243" s="1">
        <v>1850033.7250238799</v>
      </c>
      <c r="Q1243" s="1">
        <v>320.96959266234899</v>
      </c>
      <c r="R1243" s="1">
        <v>344.10986783795499</v>
      </c>
      <c r="S1243" s="1">
        <v>820.84756004113899</v>
      </c>
    </row>
    <row r="1244" spans="1:19" x14ac:dyDescent="0.3">
      <c r="A1244" s="1" t="s">
        <v>19</v>
      </c>
      <c r="B1244" s="1">
        <v>77.092184464405193</v>
      </c>
      <c r="C1244" s="1">
        <v>54.412600196310002</v>
      </c>
      <c r="D1244" s="1">
        <v>17.1990888375006</v>
      </c>
      <c r="E1244" s="1">
        <v>18.712956799284001</v>
      </c>
      <c r="F1244" s="1">
        <v>1.12694461893982</v>
      </c>
      <c r="G1244" s="1">
        <v>-9.4289765327518005</v>
      </c>
      <c r="H1244" s="1">
        <v>-6.8112642195061097</v>
      </c>
      <c r="I1244" s="1">
        <v>12.712161984590001</v>
      </c>
      <c r="J1244" s="1">
        <v>7.5535837810470898</v>
      </c>
      <c r="K1244" s="1">
        <v>1.2571823292792399</v>
      </c>
      <c r="L1244" s="1">
        <v>14.1999981464624</v>
      </c>
      <c r="M1244" s="1">
        <v>73.198621530908895</v>
      </c>
      <c r="N1244" s="1">
        <v>14.437451119753799</v>
      </c>
      <c r="O1244" s="1">
        <v>1070.0646819357401</v>
      </c>
      <c r="P1244" s="1">
        <v>1056716.5312924499</v>
      </c>
      <c r="Q1244" s="1">
        <v>59.9262316622507</v>
      </c>
      <c r="R1244" s="1">
        <v>156.62644690429099</v>
      </c>
      <c r="S1244" s="1">
        <v>35.353107748981799</v>
      </c>
    </row>
    <row r="1245" spans="1:19" x14ac:dyDescent="0.3">
      <c r="A1245" s="1" t="s">
        <v>19</v>
      </c>
      <c r="B1245" s="1">
        <v>84.478322811688699</v>
      </c>
      <c r="C1245" s="1">
        <v>74.050952121831799</v>
      </c>
      <c r="D1245" s="1">
        <v>40.416625896454299</v>
      </c>
      <c r="E1245" s="1">
        <v>41.418427416471602</v>
      </c>
      <c r="F1245" s="1">
        <v>35.2346411828009</v>
      </c>
      <c r="G1245" s="1">
        <v>1.5677254417734201</v>
      </c>
      <c r="H1245" s="1">
        <v>20.497355171740999</v>
      </c>
      <c r="I1245" s="1">
        <v>6.1718346171128804</v>
      </c>
      <c r="J1245" s="1">
        <v>7.7738062549087203</v>
      </c>
      <c r="K1245" s="1">
        <v>3.5819922357392602</v>
      </c>
      <c r="L1245" s="1">
        <v>15.165001349400599</v>
      </c>
      <c r="M1245" s="1">
        <v>87.820060389473994</v>
      </c>
      <c r="N1245" s="1">
        <v>13.586656835836701</v>
      </c>
      <c r="O1245" s="1">
        <v>2479.3436558845401</v>
      </c>
      <c r="P1245" s="1">
        <v>1339278.0223405601</v>
      </c>
      <c r="Q1245" s="1">
        <v>126.486281371282</v>
      </c>
      <c r="R1245" s="1">
        <v>202.99831735373601</v>
      </c>
      <c r="S1245" s="1">
        <v>96.293811235804498</v>
      </c>
    </row>
    <row r="1246" spans="1:19" x14ac:dyDescent="0.3">
      <c r="A1246" s="1" t="s">
        <v>19</v>
      </c>
      <c r="B1246" s="1">
        <v>76.102399094299798</v>
      </c>
      <c r="C1246" s="1">
        <v>75.692684512701305</v>
      </c>
      <c r="D1246" s="1">
        <v>18.671470769844799</v>
      </c>
      <c r="E1246" s="1">
        <v>21.384321786885199</v>
      </c>
      <c r="F1246" s="1">
        <v>49.892409835928703</v>
      </c>
      <c r="G1246" s="1">
        <v>-8.3244081665054193</v>
      </c>
      <c r="H1246" s="1">
        <v>-2.22554196074891</v>
      </c>
      <c r="I1246" s="1">
        <v>8.7520502165927105</v>
      </c>
      <c r="J1246" s="1">
        <v>6.17627094065592</v>
      </c>
      <c r="K1246" s="1">
        <v>4.8139033029915703</v>
      </c>
      <c r="L1246" s="1">
        <v>28.082807571414001</v>
      </c>
      <c r="M1246" s="1">
        <v>77.233886435155597</v>
      </c>
      <c r="N1246" s="1">
        <v>13.446040816562499</v>
      </c>
      <c r="O1246" s="1">
        <v>1781.2580337780901</v>
      </c>
      <c r="P1246" s="1">
        <v>1885743.6593100701</v>
      </c>
      <c r="Q1246" s="1">
        <v>59.901283660395301</v>
      </c>
      <c r="R1246" s="1">
        <v>151.139113746227</v>
      </c>
      <c r="S1246" s="1">
        <v>0</v>
      </c>
    </row>
    <row r="1247" spans="1:19" x14ac:dyDescent="0.3">
      <c r="A1247" s="1" t="s">
        <v>19</v>
      </c>
      <c r="B1247" s="1">
        <v>62.622032163141498</v>
      </c>
      <c r="C1247" s="1">
        <v>60.671620197000301</v>
      </c>
      <c r="D1247" s="1">
        <v>72.067998054419505</v>
      </c>
      <c r="E1247" s="1">
        <v>74.269092919274598</v>
      </c>
      <c r="F1247" s="1">
        <v>94.900478667277298</v>
      </c>
      <c r="G1247" s="1">
        <v>-3.83967742486342</v>
      </c>
      <c r="H1247" s="1">
        <v>11.4612676277382</v>
      </c>
      <c r="I1247" s="1">
        <v>8.1989398304248304</v>
      </c>
      <c r="J1247" s="1">
        <v>2.2944486830420598</v>
      </c>
      <c r="K1247" s="1">
        <v>6.0035444118686296</v>
      </c>
      <c r="L1247" s="1">
        <v>14.9804031553908</v>
      </c>
      <c r="M1247" s="1">
        <v>82.284916433252704</v>
      </c>
      <c r="N1247" s="1">
        <v>11.9642417201529</v>
      </c>
      <c r="O1247" s="1">
        <v>1028.2016107122799</v>
      </c>
      <c r="P1247" s="1">
        <v>944930.50545434898</v>
      </c>
      <c r="Q1247" s="1">
        <v>199.233917928088</v>
      </c>
      <c r="R1247" s="1">
        <v>236.29111436323501</v>
      </c>
      <c r="S1247" s="1">
        <v>325.993935233976</v>
      </c>
    </row>
    <row r="1248" spans="1:19" x14ac:dyDescent="0.3">
      <c r="A1248" s="1" t="s">
        <v>19</v>
      </c>
      <c r="B1248" s="1">
        <v>13.1244877682387</v>
      </c>
      <c r="C1248" s="1">
        <v>16.678733518367402</v>
      </c>
      <c r="D1248" s="1">
        <v>44.8353475016877</v>
      </c>
      <c r="E1248" s="1">
        <v>46.785913568857403</v>
      </c>
      <c r="F1248" s="1">
        <v>94.1034303789544</v>
      </c>
      <c r="G1248" s="1">
        <v>2.2616900348795199</v>
      </c>
      <c r="H1248" s="1">
        <v>13.0419604918264</v>
      </c>
      <c r="I1248" s="1">
        <v>6.0229238511386001</v>
      </c>
      <c r="J1248" s="1">
        <v>1.7540910177225399</v>
      </c>
      <c r="K1248" s="1">
        <v>3.0486933626930899</v>
      </c>
      <c r="L1248" s="1">
        <v>19.829005547654901</v>
      </c>
      <c r="M1248" s="1">
        <v>77.505782852285407</v>
      </c>
      <c r="N1248" s="1">
        <v>12.239970710336101</v>
      </c>
      <c r="O1248" s="1">
        <v>1435.2285314963001</v>
      </c>
      <c r="P1248" s="1">
        <v>1615423.59282088</v>
      </c>
      <c r="Q1248" s="1">
        <v>33.429256790610502</v>
      </c>
      <c r="R1248" s="1">
        <v>173.469228275321</v>
      </c>
      <c r="S1248" s="1">
        <v>257.224469105683</v>
      </c>
    </row>
    <row r="1249" spans="1:19" x14ac:dyDescent="0.3">
      <c r="A1249" s="1" t="s">
        <v>19</v>
      </c>
      <c r="B1249" s="1">
        <v>3.2526179491251899</v>
      </c>
      <c r="C1249" s="1">
        <v>79.7420553941664</v>
      </c>
      <c r="D1249" s="1">
        <v>33.609190209725497</v>
      </c>
      <c r="E1249" s="1">
        <v>36.972026185198601</v>
      </c>
      <c r="F1249" s="1">
        <v>18.087403822141098</v>
      </c>
      <c r="G1249" s="1">
        <v>0.43023494762502701</v>
      </c>
      <c r="H1249" s="1">
        <v>-2.1949662070706699</v>
      </c>
      <c r="I1249" s="1">
        <v>1.2151629116625999</v>
      </c>
      <c r="J1249" s="1">
        <v>3.5803922763915401</v>
      </c>
      <c r="K1249" s="1">
        <v>7.9224823431009099</v>
      </c>
      <c r="L1249" s="1">
        <v>28.177577900014999</v>
      </c>
      <c r="M1249" s="1">
        <v>72.101480948525705</v>
      </c>
      <c r="N1249" s="1">
        <v>12.632419568160101</v>
      </c>
      <c r="O1249" s="1">
        <v>2780.33846141091</v>
      </c>
      <c r="P1249" s="1">
        <v>1608194.96943331</v>
      </c>
      <c r="Q1249" s="1">
        <v>3.8620753049009</v>
      </c>
      <c r="R1249" s="1">
        <v>149.37363469488099</v>
      </c>
      <c r="S1249" s="1">
        <v>0</v>
      </c>
    </row>
    <row r="1250" spans="1:19" x14ac:dyDescent="0.3">
      <c r="A1250" s="1" t="s">
        <v>19</v>
      </c>
      <c r="B1250" s="1">
        <v>92.084784781568601</v>
      </c>
      <c r="C1250" s="1">
        <v>72.011133351494493</v>
      </c>
      <c r="D1250" s="1">
        <v>34.5161772610711</v>
      </c>
      <c r="E1250" s="1">
        <v>37.968710421126801</v>
      </c>
      <c r="F1250" s="1">
        <v>18.5146541739451</v>
      </c>
      <c r="G1250" s="1">
        <v>-9.9093595471289895</v>
      </c>
      <c r="H1250" s="1">
        <v>-3.87205610113228</v>
      </c>
      <c r="I1250" s="1">
        <v>2.5558836982047701</v>
      </c>
      <c r="J1250" s="1">
        <v>7.95106955661696</v>
      </c>
      <c r="K1250" s="1">
        <v>5.2095996160371802</v>
      </c>
      <c r="L1250" s="1">
        <v>11.1469492054964</v>
      </c>
      <c r="M1250" s="1">
        <v>89.214589617083902</v>
      </c>
      <c r="N1250" s="1">
        <v>12.8945413010899</v>
      </c>
      <c r="O1250" s="1">
        <v>1124.4223980289901</v>
      </c>
      <c r="P1250" s="1">
        <v>1885592.3100886301</v>
      </c>
      <c r="Q1250" s="1">
        <v>139.34854745503901</v>
      </c>
      <c r="R1250" s="1">
        <v>198.00932208336101</v>
      </c>
      <c r="S1250" s="1">
        <v>157.90239319440499</v>
      </c>
    </row>
    <row r="1251" spans="1:19" x14ac:dyDescent="0.3">
      <c r="A1251" s="1" t="s">
        <v>19</v>
      </c>
      <c r="B1251" s="1">
        <v>61.665031452073798</v>
      </c>
      <c r="C1251" s="1">
        <v>8.61357715490362</v>
      </c>
      <c r="D1251" s="1">
        <v>79.256714232463395</v>
      </c>
      <c r="E1251" s="1">
        <v>79.486314512919705</v>
      </c>
      <c r="F1251" s="1">
        <v>16.338145646455001</v>
      </c>
      <c r="G1251" s="1">
        <v>-3.95451498186176</v>
      </c>
      <c r="H1251" s="1">
        <v>-2.7278386283453502</v>
      </c>
      <c r="I1251" s="1">
        <v>1.31407596980832</v>
      </c>
      <c r="J1251" s="1">
        <v>3.3013441665372398</v>
      </c>
      <c r="K1251" s="1">
        <v>6.3805210895573001</v>
      </c>
      <c r="L1251" s="1">
        <v>29.146921767138998</v>
      </c>
      <c r="M1251" s="1">
        <v>90.717093967703093</v>
      </c>
      <c r="N1251" s="1">
        <v>12.991630719115401</v>
      </c>
      <c r="O1251" s="1">
        <v>1079.89229136678</v>
      </c>
      <c r="P1251" s="1">
        <v>1773742.9106930301</v>
      </c>
      <c r="Q1251" s="1">
        <v>264.58183070762999</v>
      </c>
      <c r="R1251" s="1">
        <v>295.84401872858001</v>
      </c>
      <c r="S1251" s="1">
        <v>709.48072259019295</v>
      </c>
    </row>
    <row r="1252" spans="1:19" x14ac:dyDescent="0.3">
      <c r="A1252" s="1" t="s">
        <v>19</v>
      </c>
      <c r="B1252" s="1">
        <v>79.6537290976176</v>
      </c>
      <c r="C1252" s="1">
        <v>46.380982467437597</v>
      </c>
      <c r="D1252" s="1">
        <v>52.0688072362233</v>
      </c>
      <c r="E1252" s="1">
        <v>53.762529707441601</v>
      </c>
      <c r="F1252" s="1">
        <v>78.892193241410297</v>
      </c>
      <c r="G1252" s="1">
        <v>-9.3710872455323795</v>
      </c>
      <c r="H1252" s="1">
        <v>-8.9088836341552693E-2</v>
      </c>
      <c r="I1252" s="1">
        <v>13.349961929640999</v>
      </c>
      <c r="J1252" s="1">
        <v>1.5925472845781501</v>
      </c>
      <c r="K1252" s="1">
        <v>2.7814360897853199</v>
      </c>
      <c r="L1252" s="1">
        <v>29.9538439088589</v>
      </c>
      <c r="M1252" s="1">
        <v>75.799475034018002</v>
      </c>
      <c r="N1252" s="1">
        <v>14.206411544288899</v>
      </c>
      <c r="O1252" s="1">
        <v>3820.86902089872</v>
      </c>
      <c r="P1252" s="1">
        <v>1598125.0937360399</v>
      </c>
      <c r="Q1252" s="1">
        <v>140.87656872961401</v>
      </c>
      <c r="R1252" s="1">
        <v>246.65591263426401</v>
      </c>
      <c r="S1252" s="1">
        <v>348.27907065867402</v>
      </c>
    </row>
    <row r="1253" spans="1:19" x14ac:dyDescent="0.3">
      <c r="A1253" s="1" t="s">
        <v>19</v>
      </c>
      <c r="B1253" s="1">
        <v>48.152235151254999</v>
      </c>
      <c r="C1253" s="1">
        <v>17.397739952180299</v>
      </c>
      <c r="D1253" s="1">
        <v>67.0177612380581</v>
      </c>
      <c r="E1253" s="1">
        <v>69.076583989189999</v>
      </c>
      <c r="F1253" s="1">
        <v>0.60220403684063595</v>
      </c>
      <c r="G1253" s="1">
        <v>0.102497912277037</v>
      </c>
      <c r="H1253" s="1">
        <v>-2.2895006961985498</v>
      </c>
      <c r="I1253" s="1">
        <v>11.5323734102088</v>
      </c>
      <c r="J1253" s="1">
        <v>7.55474302226592</v>
      </c>
      <c r="K1253" s="1">
        <v>8.1413587901226396</v>
      </c>
      <c r="L1253" s="1">
        <v>34.665403855075503</v>
      </c>
      <c r="M1253" s="1">
        <v>75.990952947988205</v>
      </c>
      <c r="N1253" s="1">
        <v>11.8216359571268</v>
      </c>
      <c r="O1253" s="1">
        <v>1144.07481318852</v>
      </c>
      <c r="P1253" s="1">
        <v>1418424.68496681</v>
      </c>
      <c r="Q1253" s="1">
        <v>162.246285191754</v>
      </c>
      <c r="R1253" s="1">
        <v>233.927984105034</v>
      </c>
      <c r="S1253" s="1">
        <v>484.98452366266201</v>
      </c>
    </row>
    <row r="1254" spans="1:19" x14ac:dyDescent="0.3">
      <c r="A1254" s="1" t="s">
        <v>19</v>
      </c>
      <c r="B1254" s="1">
        <v>11.7308188962394</v>
      </c>
      <c r="C1254" s="1">
        <v>33.747704571297099</v>
      </c>
      <c r="D1254" s="1">
        <v>83.340208830437305</v>
      </c>
      <c r="E1254" s="1">
        <v>83.824669636258193</v>
      </c>
      <c r="F1254" s="1">
        <v>12.7177198191877</v>
      </c>
      <c r="G1254" s="1">
        <v>4.5342273762998202</v>
      </c>
      <c r="H1254" s="1">
        <v>11.871983954770201</v>
      </c>
      <c r="I1254" s="1">
        <v>6.5869474570244098</v>
      </c>
      <c r="J1254" s="1">
        <v>3.0873438207681798</v>
      </c>
      <c r="K1254" s="1">
        <v>6.2427445056593696</v>
      </c>
      <c r="L1254" s="1">
        <v>18.3214303659291</v>
      </c>
      <c r="M1254" s="1">
        <v>80.748943205215994</v>
      </c>
      <c r="N1254" s="1">
        <v>12.245057710151899</v>
      </c>
      <c r="O1254" s="1">
        <v>2003.3911305905799</v>
      </c>
      <c r="P1254" s="1">
        <v>785901.26559705206</v>
      </c>
      <c r="Q1254" s="1">
        <v>43.981400842634599</v>
      </c>
      <c r="R1254" s="1">
        <v>188.59896156094501</v>
      </c>
      <c r="S1254" s="1">
        <v>278.22440201189301</v>
      </c>
    </row>
    <row r="1255" spans="1:19" x14ac:dyDescent="0.3">
      <c r="A1255" s="1" t="s">
        <v>19</v>
      </c>
      <c r="B1255" s="1">
        <v>12.518579220255001</v>
      </c>
      <c r="C1255" s="1">
        <v>1.8081092205685401</v>
      </c>
      <c r="D1255" s="1">
        <v>83.7686666873024</v>
      </c>
      <c r="E1255" s="1">
        <v>84.948171020793893</v>
      </c>
      <c r="F1255" s="1">
        <v>53.795963164409898</v>
      </c>
      <c r="G1255" s="1">
        <v>-0.17108106548861099</v>
      </c>
      <c r="H1255" s="1">
        <v>4.7833297043298799</v>
      </c>
      <c r="I1255" s="1">
        <v>13.244869419484001</v>
      </c>
      <c r="J1255" s="1">
        <v>5.5271910978210403</v>
      </c>
      <c r="K1255" s="1">
        <v>8.6234874944915703</v>
      </c>
      <c r="L1255" s="1">
        <v>16.119479859813001</v>
      </c>
      <c r="M1255" s="1">
        <v>90.286732977584506</v>
      </c>
      <c r="N1255" s="1">
        <v>11.9309014106453</v>
      </c>
      <c r="O1255" s="1">
        <v>1226.91484954715</v>
      </c>
      <c r="P1255" s="1">
        <v>1473037.87626873</v>
      </c>
      <c r="Q1255" s="1">
        <v>49.895006119944902</v>
      </c>
      <c r="R1255" s="1">
        <v>177.605183132853</v>
      </c>
      <c r="S1255" s="1">
        <v>432.00823016986601</v>
      </c>
    </row>
    <row r="1256" spans="1:19" x14ac:dyDescent="0.3">
      <c r="A1256" s="1" t="s">
        <v>19</v>
      </c>
      <c r="B1256" s="1">
        <v>68.556528722897099</v>
      </c>
      <c r="C1256" s="1">
        <v>40.032986841075797</v>
      </c>
      <c r="D1256" s="1">
        <v>31.547174850179299</v>
      </c>
      <c r="E1256" s="1">
        <v>31.8053838362931</v>
      </c>
      <c r="F1256" s="1">
        <v>24.7562066886765</v>
      </c>
      <c r="G1256" s="1">
        <v>-6.6344135332366596</v>
      </c>
      <c r="H1256" s="1">
        <v>8.0581646464301606</v>
      </c>
      <c r="I1256" s="1">
        <v>12.728173862959499</v>
      </c>
      <c r="J1256" s="1">
        <v>6.3052238289166898</v>
      </c>
      <c r="K1256" s="1">
        <v>1.5995157893829399</v>
      </c>
      <c r="L1256" s="1">
        <v>26.0601581172563</v>
      </c>
      <c r="M1256" s="1">
        <v>71.931701801168799</v>
      </c>
      <c r="N1256" s="1">
        <v>13.705932177259299</v>
      </c>
      <c r="O1256" s="1">
        <v>3805.6610951752</v>
      </c>
      <c r="P1256" s="1">
        <v>842309.54584293603</v>
      </c>
      <c r="Q1256" s="1">
        <v>70.760653999854895</v>
      </c>
      <c r="R1256" s="1">
        <v>206.28079183454801</v>
      </c>
      <c r="S1256" s="1">
        <v>258.860215992843</v>
      </c>
    </row>
    <row r="1257" spans="1:19" x14ac:dyDescent="0.3">
      <c r="A1257" s="1" t="s">
        <v>19</v>
      </c>
      <c r="B1257" s="1">
        <v>43.030589489946202</v>
      </c>
      <c r="C1257" s="1">
        <v>54.987692115621002</v>
      </c>
      <c r="D1257" s="1">
        <v>88.388310072635704</v>
      </c>
      <c r="E1257" s="1">
        <v>93.369520565720805</v>
      </c>
      <c r="F1257" s="1">
        <v>9.2356458239262</v>
      </c>
      <c r="G1257" s="1">
        <v>-4.67150451900189</v>
      </c>
      <c r="H1257" s="1">
        <v>-5.6745699133435599</v>
      </c>
      <c r="I1257" s="1">
        <v>13.5538879950367</v>
      </c>
      <c r="J1257" s="1">
        <v>6.7452472164762698</v>
      </c>
      <c r="K1257" s="1">
        <v>3.8066326693099799</v>
      </c>
      <c r="L1257" s="1">
        <v>6.7445335181234896</v>
      </c>
      <c r="M1257" s="1">
        <v>90.217783832407804</v>
      </c>
      <c r="N1257" s="1">
        <v>14.411739403327299</v>
      </c>
      <c r="O1257" s="1">
        <v>2339.71647841101</v>
      </c>
      <c r="P1257" s="1">
        <v>1104031.3685699</v>
      </c>
      <c r="Q1257" s="1">
        <v>151.85615989662301</v>
      </c>
      <c r="R1257" s="1">
        <v>232.425262930278</v>
      </c>
      <c r="S1257" s="1">
        <v>338.16960463514698</v>
      </c>
    </row>
    <row r="1258" spans="1:19" x14ac:dyDescent="0.3">
      <c r="A1258" s="1" t="s">
        <v>19</v>
      </c>
      <c r="B1258" s="1">
        <v>20.052472670033598</v>
      </c>
      <c r="C1258" s="1">
        <v>61.958259282708603</v>
      </c>
      <c r="D1258" s="1">
        <v>3.8861928515305499</v>
      </c>
      <c r="E1258" s="1">
        <v>7.5689788663797701</v>
      </c>
      <c r="F1258" s="1">
        <v>35.987801233383401</v>
      </c>
      <c r="G1258" s="1">
        <v>4.64975833487701</v>
      </c>
      <c r="H1258" s="1">
        <v>17.114970966820199</v>
      </c>
      <c r="I1258" s="1">
        <v>-0.56452284688934096</v>
      </c>
      <c r="J1258" s="1">
        <v>6.5702430969823196</v>
      </c>
      <c r="K1258" s="1">
        <v>1.1301618405725899</v>
      </c>
      <c r="L1258" s="1">
        <v>6.1925453458956596</v>
      </c>
      <c r="M1258" s="1">
        <v>93.068074023889295</v>
      </c>
      <c r="N1258" s="1">
        <v>14.1818824101631</v>
      </c>
      <c r="O1258" s="1">
        <v>1155.58157476406</v>
      </c>
      <c r="P1258" s="1">
        <v>1535517.8189349901</v>
      </c>
      <c r="Q1258" s="1">
        <v>6.6815655806374101</v>
      </c>
      <c r="R1258" s="1">
        <v>121.44210133634</v>
      </c>
      <c r="S1258" s="1">
        <v>0</v>
      </c>
    </row>
    <row r="1259" spans="1:19" x14ac:dyDescent="0.3">
      <c r="A1259" s="1" t="s">
        <v>19</v>
      </c>
      <c r="B1259" s="1">
        <v>49.159454674143603</v>
      </c>
      <c r="C1259" s="1">
        <v>66.349034512871</v>
      </c>
      <c r="D1259" s="1">
        <v>35.9497196085726</v>
      </c>
      <c r="E1259" s="1">
        <v>36.3869703910864</v>
      </c>
      <c r="F1259" s="1">
        <v>27.420760506024401</v>
      </c>
      <c r="G1259" s="1">
        <v>-6.6392138195147403</v>
      </c>
      <c r="H1259" s="1">
        <v>-2.2239965102266099</v>
      </c>
      <c r="I1259" s="1">
        <v>9.3500607552778892</v>
      </c>
      <c r="J1259" s="1">
        <v>6.6899749039998397</v>
      </c>
      <c r="K1259" s="1">
        <v>2.1552731090439199</v>
      </c>
      <c r="L1259" s="1">
        <v>15.049725903971201</v>
      </c>
      <c r="M1259" s="1">
        <v>84.037604194747601</v>
      </c>
      <c r="N1259" s="1">
        <v>13.669902306416599</v>
      </c>
      <c r="O1259" s="1">
        <v>3260.2126157620501</v>
      </c>
      <c r="P1259" s="1">
        <v>1479830.79625112</v>
      </c>
      <c r="Q1259" s="1">
        <v>65.620788430229894</v>
      </c>
      <c r="R1259" s="1">
        <v>181.31105206113301</v>
      </c>
      <c r="S1259" s="1">
        <v>106.958721309555</v>
      </c>
    </row>
    <row r="1260" spans="1:19" x14ac:dyDescent="0.3">
      <c r="A1260" s="1" t="s">
        <v>19</v>
      </c>
      <c r="B1260" s="1">
        <v>6.4208937075134003</v>
      </c>
      <c r="C1260" s="1">
        <v>83.629131310245995</v>
      </c>
      <c r="D1260" s="1">
        <v>83.227275919055401</v>
      </c>
      <c r="E1260" s="1">
        <v>83.328522818005894</v>
      </c>
      <c r="F1260" s="1">
        <v>51.110430651428402</v>
      </c>
      <c r="G1260" s="1">
        <v>-1.5770639041833601</v>
      </c>
      <c r="H1260" s="1">
        <v>3.0842652807424602</v>
      </c>
      <c r="I1260" s="1">
        <v>7.1844899984700303</v>
      </c>
      <c r="J1260" s="1">
        <v>5.3412274206230403</v>
      </c>
      <c r="K1260" s="1">
        <v>3.9454750448486999</v>
      </c>
      <c r="L1260" s="1">
        <v>26.885452645297999</v>
      </c>
      <c r="M1260" s="1">
        <v>71.509787037734796</v>
      </c>
      <c r="N1260" s="1">
        <v>11.5645684125054</v>
      </c>
      <c r="O1260" s="1">
        <v>3298.5170806622</v>
      </c>
      <c r="P1260" s="1">
        <v>1041918.54861839</v>
      </c>
      <c r="Q1260" s="1">
        <v>19.456383009196902</v>
      </c>
      <c r="R1260" s="1">
        <v>187.36028359644399</v>
      </c>
      <c r="S1260" s="1">
        <v>131.751420558587</v>
      </c>
    </row>
    <row r="1261" spans="1:19" x14ac:dyDescent="0.3">
      <c r="A1261" s="1" t="s">
        <v>19</v>
      </c>
      <c r="B1261" s="1">
        <v>58.1971401914398</v>
      </c>
      <c r="C1261" s="1">
        <v>21.546290727572998</v>
      </c>
      <c r="D1261" s="1">
        <v>26.6394197513271</v>
      </c>
      <c r="E1261" s="1">
        <v>30.2358587520885</v>
      </c>
      <c r="F1261" s="1">
        <v>97.923359383019502</v>
      </c>
      <c r="G1261" s="1">
        <v>-3.9931928697738202</v>
      </c>
      <c r="H1261" s="1">
        <v>-4.98675408482252</v>
      </c>
      <c r="I1261" s="1">
        <v>9.6766127566921405</v>
      </c>
      <c r="J1261" s="1">
        <v>3.2306485541796701</v>
      </c>
      <c r="K1261" s="1">
        <v>8.9458190765937395</v>
      </c>
      <c r="L1261" s="1">
        <v>8.4936333103431103</v>
      </c>
      <c r="M1261" s="1">
        <v>76.738818996406806</v>
      </c>
      <c r="N1261" s="1">
        <v>12.541092609992299</v>
      </c>
      <c r="O1261" s="1">
        <v>3683.8382826935199</v>
      </c>
      <c r="P1261" s="1">
        <v>692281.09756169003</v>
      </c>
      <c r="Q1261" s="1">
        <v>53.366524691234901</v>
      </c>
      <c r="R1261" s="1">
        <v>212.34537018699601</v>
      </c>
      <c r="S1261" s="1">
        <v>293.10116905947001</v>
      </c>
    </row>
    <row r="1262" spans="1:19" x14ac:dyDescent="0.3">
      <c r="A1262" s="1" t="s">
        <v>19</v>
      </c>
      <c r="B1262" s="1">
        <v>26.899340443509701</v>
      </c>
      <c r="C1262" s="1">
        <v>12.0481822438467</v>
      </c>
      <c r="D1262" s="1">
        <v>26.497720124272099</v>
      </c>
      <c r="E1262" s="1">
        <v>28.693680952685401</v>
      </c>
      <c r="F1262" s="1">
        <v>12.430463681491799</v>
      </c>
      <c r="G1262" s="1">
        <v>1.52472946892332</v>
      </c>
      <c r="H1262" s="1">
        <v>-3.1697922298467698</v>
      </c>
      <c r="I1262" s="1">
        <v>0.26758727836574298</v>
      </c>
      <c r="J1262" s="1">
        <v>5.33829483251069</v>
      </c>
      <c r="K1262" s="1">
        <v>5.5704066907190297</v>
      </c>
      <c r="L1262" s="1">
        <v>24.066405446373</v>
      </c>
      <c r="M1262" s="1">
        <v>72.784661852634201</v>
      </c>
      <c r="N1262" s="1">
        <v>14.0908541500082</v>
      </c>
      <c r="O1262" s="1">
        <v>3058.0972381077499</v>
      </c>
      <c r="P1262" s="1">
        <v>1174627.9265393701</v>
      </c>
      <c r="Q1262" s="1">
        <v>30.7532176672517</v>
      </c>
      <c r="R1262" s="1">
        <v>185.20317276321899</v>
      </c>
      <c r="S1262" s="1">
        <v>279.69282384680298</v>
      </c>
    </row>
    <row r="1263" spans="1:19" x14ac:dyDescent="0.3">
      <c r="A1263" s="1" t="s">
        <v>19</v>
      </c>
      <c r="B1263" s="1">
        <v>79.755910063718801</v>
      </c>
      <c r="C1263" s="1">
        <v>85.153717189792502</v>
      </c>
      <c r="D1263" s="1">
        <v>29.188890170960001</v>
      </c>
      <c r="E1263" s="1">
        <v>33.122873716282903</v>
      </c>
      <c r="F1263" s="1">
        <v>37.272670483409399</v>
      </c>
      <c r="G1263" s="1">
        <v>3.0108390796982998</v>
      </c>
      <c r="H1263" s="1">
        <v>11.6423834793185</v>
      </c>
      <c r="I1263" s="1">
        <v>8.8961814287659493</v>
      </c>
      <c r="J1263" s="1">
        <v>6.6938746724792999</v>
      </c>
      <c r="K1263" s="1">
        <v>3.30378330714258</v>
      </c>
      <c r="L1263" s="1">
        <v>13.0851579589892</v>
      </c>
      <c r="M1263" s="1">
        <v>76.482089268735507</v>
      </c>
      <c r="N1263" s="1">
        <v>13.459210761882799</v>
      </c>
      <c r="O1263" s="1">
        <v>975.09207629138598</v>
      </c>
      <c r="P1263" s="1">
        <v>831956.67275560601</v>
      </c>
      <c r="Q1263" s="1">
        <v>93.957895517902898</v>
      </c>
      <c r="R1263" s="1">
        <v>164.306060180413</v>
      </c>
      <c r="S1263" s="1">
        <v>0.91471860967514595</v>
      </c>
    </row>
    <row r="1264" spans="1:19" x14ac:dyDescent="0.3">
      <c r="A1264" s="1" t="s">
        <v>19</v>
      </c>
      <c r="B1264" s="1">
        <v>31.036195892357298</v>
      </c>
      <c r="C1264" s="1">
        <v>15.661281489264899</v>
      </c>
      <c r="D1264" s="1">
        <v>57.4017493595546</v>
      </c>
      <c r="E1264" s="1">
        <v>62.019129548646497</v>
      </c>
      <c r="F1264" s="1">
        <v>93.198501787247395</v>
      </c>
      <c r="G1264" s="1">
        <v>-4.8874408847455397</v>
      </c>
      <c r="H1264" s="1">
        <v>12.392436063159201</v>
      </c>
      <c r="I1264" s="1">
        <v>3.1965703050877301</v>
      </c>
      <c r="J1264" s="1">
        <v>2.80513971699536</v>
      </c>
      <c r="K1264" s="1">
        <v>7.4689916287959202</v>
      </c>
      <c r="L1264" s="1">
        <v>24.550240180565002</v>
      </c>
      <c r="M1264" s="1">
        <v>90.294550237302602</v>
      </c>
      <c r="N1264" s="1">
        <v>12.128803963749601</v>
      </c>
      <c r="O1264" s="1">
        <v>2560.99695072954</v>
      </c>
      <c r="P1264" s="1">
        <v>808695.16590933199</v>
      </c>
      <c r="Q1264" s="1">
        <v>78.629125722300699</v>
      </c>
      <c r="R1264" s="1">
        <v>216.36411256550599</v>
      </c>
      <c r="S1264" s="1">
        <v>428.01952176700598</v>
      </c>
    </row>
    <row r="1265" spans="1:19" x14ac:dyDescent="0.3">
      <c r="A1265" s="1" t="s">
        <v>19</v>
      </c>
      <c r="B1265" s="1">
        <v>45.522014908180097</v>
      </c>
      <c r="C1265" s="1">
        <v>97.476008133619501</v>
      </c>
      <c r="D1265" s="1">
        <v>41.552115858467602</v>
      </c>
      <c r="E1265" s="1">
        <v>44.548617803549398</v>
      </c>
      <c r="F1265" s="1">
        <v>87.687304349382202</v>
      </c>
      <c r="G1265" s="1">
        <v>-9.4054544509260596E-2</v>
      </c>
      <c r="H1265" s="1">
        <v>11.9550335695098</v>
      </c>
      <c r="I1265" s="1">
        <v>11.681835926126</v>
      </c>
      <c r="J1265" s="1">
        <v>2.37206392233632</v>
      </c>
      <c r="K1265" s="1">
        <v>0.196827061943014</v>
      </c>
      <c r="L1265" s="1">
        <v>18.7092837166797</v>
      </c>
      <c r="M1265" s="1">
        <v>71.391694730698205</v>
      </c>
      <c r="N1265" s="1">
        <v>12.899461404005701</v>
      </c>
      <c r="O1265" s="1">
        <v>2028.9275479478699</v>
      </c>
      <c r="P1265" s="1">
        <v>922869.73671450303</v>
      </c>
      <c r="Q1265" s="1">
        <v>70.526842134577393</v>
      </c>
      <c r="R1265" s="1">
        <v>155.01698695780999</v>
      </c>
      <c r="S1265" s="1">
        <v>0</v>
      </c>
    </row>
    <row r="1266" spans="1:19" x14ac:dyDescent="0.3">
      <c r="A1266" s="1" t="s">
        <v>19</v>
      </c>
      <c r="B1266" s="1">
        <v>1.16205399081006</v>
      </c>
      <c r="C1266" s="1">
        <v>84.253822939863696</v>
      </c>
      <c r="D1266" s="1">
        <v>67.825543591789497</v>
      </c>
      <c r="E1266" s="1">
        <v>68.761085706375695</v>
      </c>
      <c r="F1266" s="1">
        <v>39.427103478428002</v>
      </c>
      <c r="G1266" s="1">
        <v>-1.7642845372340901</v>
      </c>
      <c r="H1266" s="1">
        <v>8.4598300596886098</v>
      </c>
      <c r="I1266" s="1">
        <v>10.9073145032354</v>
      </c>
      <c r="J1266" s="1">
        <v>2.7496577368413</v>
      </c>
      <c r="K1266" s="1">
        <v>3.70092211242667</v>
      </c>
      <c r="L1266" s="1">
        <v>8.4545502588410297</v>
      </c>
      <c r="M1266" s="1">
        <v>77.095590871299706</v>
      </c>
      <c r="N1266" s="1">
        <v>11.7637543949351</v>
      </c>
      <c r="O1266" s="1">
        <v>3195.4593609387698</v>
      </c>
      <c r="P1266" s="1">
        <v>1529980.4135769899</v>
      </c>
      <c r="Q1266" s="1">
        <v>3.90929350887702</v>
      </c>
      <c r="R1266" s="1">
        <v>166.63347826001601</v>
      </c>
      <c r="S1266" s="1">
        <v>62.281467532669701</v>
      </c>
    </row>
    <row r="1267" spans="1:19" x14ac:dyDescent="0.3">
      <c r="A1267" s="1" t="s">
        <v>19</v>
      </c>
      <c r="B1267" s="1">
        <v>7.2446887794558803</v>
      </c>
      <c r="C1267" s="1">
        <v>50.087660588959899</v>
      </c>
      <c r="D1267" s="1">
        <v>83.146359537641004</v>
      </c>
      <c r="E1267" s="1">
        <v>87.057329717873301</v>
      </c>
      <c r="F1267" s="1">
        <v>69.895326451973602</v>
      </c>
      <c r="G1267" s="1">
        <v>-5.8233326491684902</v>
      </c>
      <c r="H1267" s="1">
        <v>19.6706065923333</v>
      </c>
      <c r="I1267" s="1">
        <v>-0.772847782821656</v>
      </c>
      <c r="J1267" s="1">
        <v>4.4102671682349399</v>
      </c>
      <c r="K1267" s="1">
        <v>6.0083169659337798</v>
      </c>
      <c r="L1267" s="1">
        <v>12.418484442889101</v>
      </c>
      <c r="M1267" s="1">
        <v>82.923769065637202</v>
      </c>
      <c r="N1267" s="1">
        <v>13.062404609717699</v>
      </c>
      <c r="O1267" s="1">
        <v>2690.9728272186098</v>
      </c>
      <c r="P1267" s="1">
        <v>1195657.3311485399</v>
      </c>
      <c r="Q1267" s="1">
        <v>26.7146007231669</v>
      </c>
      <c r="R1267" s="1">
        <v>179.200868743054</v>
      </c>
      <c r="S1267" s="1">
        <v>203.61577528598099</v>
      </c>
    </row>
    <row r="1268" spans="1:19" x14ac:dyDescent="0.3">
      <c r="A1268" s="1" t="s">
        <v>19</v>
      </c>
      <c r="B1268" s="1">
        <v>39.249355640668398</v>
      </c>
      <c r="C1268" s="1">
        <v>98.142142492202495</v>
      </c>
      <c r="D1268" s="1">
        <v>63.0395630572946</v>
      </c>
      <c r="E1268" s="1">
        <v>67.818621773166399</v>
      </c>
      <c r="F1268" s="1">
        <v>8.7857013581345509</v>
      </c>
      <c r="G1268" s="1">
        <v>-5.92088795780497</v>
      </c>
      <c r="H1268" s="1">
        <v>7.2009605015201297</v>
      </c>
      <c r="I1268" s="1">
        <v>-1.3228944719339299</v>
      </c>
      <c r="J1268" s="1">
        <v>0.41955099851155597</v>
      </c>
      <c r="K1268" s="1">
        <v>5.8323730386220198</v>
      </c>
      <c r="L1268" s="1">
        <v>11.5914126167922</v>
      </c>
      <c r="M1268" s="1">
        <v>91.851024412148803</v>
      </c>
      <c r="N1268" s="1">
        <v>14.203085343055401</v>
      </c>
      <c r="O1268" s="1">
        <v>3120.6416665351098</v>
      </c>
      <c r="P1268" s="1">
        <v>997073.56291862903</v>
      </c>
      <c r="Q1268" s="1">
        <v>71.923517547375695</v>
      </c>
      <c r="R1268" s="1">
        <v>179.87924324883201</v>
      </c>
      <c r="S1268" s="1">
        <v>50.803381902929303</v>
      </c>
    </row>
    <row r="1269" spans="1:19" x14ac:dyDescent="0.3">
      <c r="A1269" s="1" t="s">
        <v>19</v>
      </c>
      <c r="B1269" s="1">
        <v>47.993883471712302</v>
      </c>
      <c r="C1269" s="1">
        <v>9.7376729108004199</v>
      </c>
      <c r="D1269" s="1">
        <v>20.246918209999102</v>
      </c>
      <c r="E1269" s="1">
        <v>23.148074645298902</v>
      </c>
      <c r="F1269" s="1">
        <v>71.254105554361502</v>
      </c>
      <c r="G1269" s="1">
        <v>-1.9205252870154399</v>
      </c>
      <c r="H1269" s="1">
        <v>5.5835368203005</v>
      </c>
      <c r="I1269" s="1">
        <v>9.35463442569732</v>
      </c>
      <c r="J1269" s="1">
        <v>6.2317665521347196</v>
      </c>
      <c r="K1269" s="1">
        <v>6.07557882442494</v>
      </c>
      <c r="L1269" s="1">
        <v>9.9375377812690999</v>
      </c>
      <c r="M1269" s="1">
        <v>76.2495541479243</v>
      </c>
      <c r="N1269" s="1">
        <v>11.6161565390109</v>
      </c>
      <c r="O1269" s="1">
        <v>1377.4205371938799</v>
      </c>
      <c r="P1269" s="1">
        <v>1840951.70271228</v>
      </c>
      <c r="Q1269" s="1">
        <v>47.000699185715</v>
      </c>
      <c r="R1269" s="1">
        <v>173.023393549443</v>
      </c>
      <c r="S1269" s="1">
        <v>280.62188257595699</v>
      </c>
    </row>
    <row r="1270" spans="1:19" x14ac:dyDescent="0.3">
      <c r="A1270" s="1" t="s">
        <v>19</v>
      </c>
      <c r="B1270" s="1">
        <v>60.0020548119303</v>
      </c>
      <c r="C1270" s="1">
        <v>30.306576117510101</v>
      </c>
      <c r="D1270" s="1">
        <v>86.587321305041698</v>
      </c>
      <c r="E1270" s="1">
        <v>89.997308541445406</v>
      </c>
      <c r="F1270" s="1">
        <v>97.285772948474104</v>
      </c>
      <c r="G1270" s="1">
        <v>-7.6899568970154997</v>
      </c>
      <c r="H1270" s="1">
        <v>-6.8724159919982597E-2</v>
      </c>
      <c r="I1270" s="1">
        <v>6.0094978945632</v>
      </c>
      <c r="J1270" s="1">
        <v>1.1108156676016101</v>
      </c>
      <c r="K1270" s="1">
        <v>2.11500764814466</v>
      </c>
      <c r="L1270" s="1">
        <v>19.050363452143301</v>
      </c>
      <c r="M1270" s="1">
        <v>89.458178913422003</v>
      </c>
      <c r="N1270" s="1">
        <v>13.3416745752378</v>
      </c>
      <c r="O1270" s="1">
        <v>2198.6271805902502</v>
      </c>
      <c r="P1270" s="1">
        <v>1530849.07887748</v>
      </c>
      <c r="Q1270" s="1">
        <v>239.53286945430901</v>
      </c>
      <c r="R1270" s="1">
        <v>289.59344715726201</v>
      </c>
      <c r="S1270" s="1">
        <v>638.98044828286902</v>
      </c>
    </row>
    <row r="1271" spans="1:19" x14ac:dyDescent="0.3">
      <c r="A1271" s="1" t="s">
        <v>19</v>
      </c>
      <c r="B1271" s="1">
        <v>29.166257870930298</v>
      </c>
      <c r="C1271" s="1">
        <v>63.822441504061104</v>
      </c>
      <c r="D1271" s="1">
        <v>25.715300761955199</v>
      </c>
      <c r="E1271" s="1">
        <v>27.402674237138601</v>
      </c>
      <c r="F1271" s="1">
        <v>53.748815283419098</v>
      </c>
      <c r="G1271" s="1">
        <v>2.1621484472370698</v>
      </c>
      <c r="H1271" s="1">
        <v>-4.2322131805348402</v>
      </c>
      <c r="I1271" s="1">
        <v>6.1441182136409704</v>
      </c>
      <c r="J1271" s="1">
        <v>1.0627092542727901</v>
      </c>
      <c r="K1271" s="1">
        <v>3.3707915299347802</v>
      </c>
      <c r="L1271" s="1">
        <v>33.639966179509798</v>
      </c>
      <c r="M1271" s="1">
        <v>84.589226868472196</v>
      </c>
      <c r="N1271" s="1">
        <v>12.199308093996599</v>
      </c>
      <c r="O1271" s="1">
        <v>2182.7338463440501</v>
      </c>
      <c r="P1271" s="1">
        <v>1191444.5237300401</v>
      </c>
      <c r="Q1271" s="1">
        <v>33.6739786127782</v>
      </c>
      <c r="R1271" s="1">
        <v>158.69398040808099</v>
      </c>
      <c r="S1271" s="1">
        <v>49.590299850571398</v>
      </c>
    </row>
    <row r="1272" spans="1:19" x14ac:dyDescent="0.3">
      <c r="A1272" s="1" t="s">
        <v>19</v>
      </c>
      <c r="B1272" s="1">
        <v>69.498188612654204</v>
      </c>
      <c r="C1272" s="1">
        <v>35.000686847317802</v>
      </c>
      <c r="D1272" s="1">
        <v>15.275370304395199</v>
      </c>
      <c r="E1272" s="1">
        <v>17.183008777696699</v>
      </c>
      <c r="F1272" s="1">
        <v>49.849022703441399</v>
      </c>
      <c r="G1272" s="1">
        <v>-8.9649274119939601</v>
      </c>
      <c r="H1272" s="1">
        <v>8.3483380390530009</v>
      </c>
      <c r="I1272" s="1">
        <v>10.050306469186999</v>
      </c>
      <c r="J1272" s="1">
        <v>1.5812731148488399</v>
      </c>
      <c r="K1272" s="1">
        <v>9.3156545211462607</v>
      </c>
      <c r="L1272" s="1">
        <v>24.742664008729601</v>
      </c>
      <c r="M1272" s="1">
        <v>86.909235434492302</v>
      </c>
      <c r="N1272" s="1">
        <v>14.4711552165365</v>
      </c>
      <c r="O1272" s="1">
        <v>3939.1187570635798</v>
      </c>
      <c r="P1272" s="1">
        <v>1074061.3805267301</v>
      </c>
      <c r="Q1272" s="1">
        <v>36.828762858085703</v>
      </c>
      <c r="R1272" s="1">
        <v>192.66908735000601</v>
      </c>
      <c r="S1272" s="1">
        <v>244.14462737313599</v>
      </c>
    </row>
    <row r="1273" spans="1:19" x14ac:dyDescent="0.3">
      <c r="A1273" s="1" t="s">
        <v>19</v>
      </c>
      <c r="B1273" s="1">
        <v>86.012239718920398</v>
      </c>
      <c r="C1273" s="1">
        <v>92.837255198079106</v>
      </c>
      <c r="D1273" s="1">
        <v>9.8160191042335292</v>
      </c>
      <c r="E1273" s="1">
        <v>13.4892915934988</v>
      </c>
      <c r="F1273" s="1">
        <v>18.731861970191002</v>
      </c>
      <c r="G1273" s="1">
        <v>-8.5813827068752495</v>
      </c>
      <c r="H1273" s="1">
        <v>1.8169252273991801</v>
      </c>
      <c r="I1273" s="1">
        <v>12.0994158604358</v>
      </c>
      <c r="J1273" s="1">
        <v>4.6154194797799803</v>
      </c>
      <c r="K1273" s="1">
        <v>9.7397553128669703</v>
      </c>
      <c r="L1273" s="1">
        <v>30.080060944943199</v>
      </c>
      <c r="M1273" s="1">
        <v>91.544216189367205</v>
      </c>
      <c r="N1273" s="1">
        <v>11.6953051621106</v>
      </c>
      <c r="O1273" s="1">
        <v>861.15252097047198</v>
      </c>
      <c r="P1273" s="1">
        <v>1710234.92994822</v>
      </c>
      <c r="Q1273" s="1">
        <v>34.618264167243503</v>
      </c>
      <c r="R1273" s="1">
        <v>112.567121354756</v>
      </c>
      <c r="S1273" s="1">
        <v>0</v>
      </c>
    </row>
    <row r="1274" spans="1:19" x14ac:dyDescent="0.3">
      <c r="A1274" s="1" t="s">
        <v>19</v>
      </c>
      <c r="B1274" s="1">
        <v>77.985098889334907</v>
      </c>
      <c r="C1274" s="1">
        <v>6.5626088177817499</v>
      </c>
      <c r="D1274" s="1">
        <v>52.944258774687597</v>
      </c>
      <c r="E1274" s="1">
        <v>57.583114266721701</v>
      </c>
      <c r="F1274" s="1">
        <v>63.378819890729098</v>
      </c>
      <c r="G1274" s="1">
        <v>-4.8666053660909796</v>
      </c>
      <c r="H1274" s="1">
        <v>7.6727107293344199</v>
      </c>
      <c r="I1274" s="1">
        <v>-0.22072198782566499</v>
      </c>
      <c r="J1274" s="1">
        <v>2.28454700643164</v>
      </c>
      <c r="K1274" s="1">
        <v>3.1203835133189401</v>
      </c>
      <c r="L1274" s="1">
        <v>34.432405670944199</v>
      </c>
      <c r="M1274" s="1">
        <v>70.660391342626198</v>
      </c>
      <c r="N1274" s="1">
        <v>13.3518741492516</v>
      </c>
      <c r="O1274" s="1">
        <v>3411.33741465905</v>
      </c>
      <c r="P1274" s="1">
        <v>676679.19028395205</v>
      </c>
      <c r="Q1274" s="1">
        <v>174.67830724946501</v>
      </c>
      <c r="R1274" s="1">
        <v>288.153284103023</v>
      </c>
      <c r="S1274" s="1">
        <v>648.25997744919505</v>
      </c>
    </row>
    <row r="1275" spans="1:19" x14ac:dyDescent="0.3">
      <c r="A1275" s="1" t="s">
        <v>19</v>
      </c>
      <c r="B1275" s="1">
        <v>3.9618825348357101</v>
      </c>
      <c r="C1275" s="1">
        <v>54.941183206096397</v>
      </c>
      <c r="D1275" s="1">
        <v>11.9837603319873</v>
      </c>
      <c r="E1275" s="1">
        <v>15.1287022681091</v>
      </c>
      <c r="F1275" s="1">
        <v>59.043728077891402</v>
      </c>
      <c r="G1275" s="1">
        <v>-8.2286236270429995</v>
      </c>
      <c r="H1275" s="1">
        <v>-1.2286658087065601</v>
      </c>
      <c r="I1275" s="1">
        <v>6.110790935811</v>
      </c>
      <c r="J1275" s="1">
        <v>2.94472263189241</v>
      </c>
      <c r="K1275" s="1">
        <v>6.44503703408754</v>
      </c>
      <c r="L1275" s="1">
        <v>21.218679895807</v>
      </c>
      <c r="M1275" s="1">
        <v>83.243336990087201</v>
      </c>
      <c r="N1275" s="1">
        <v>12.269112063277399</v>
      </c>
      <c r="O1275" s="1">
        <v>1110.75725755946</v>
      </c>
      <c r="P1275" s="1">
        <v>1462646.28069944</v>
      </c>
      <c r="Q1275" s="1">
        <v>3.2689411799428401</v>
      </c>
      <c r="R1275" s="1">
        <v>125.720375440034</v>
      </c>
      <c r="S1275" s="1">
        <v>0</v>
      </c>
    </row>
    <row r="1276" spans="1:19" x14ac:dyDescent="0.3">
      <c r="A1276" s="1" t="s">
        <v>19</v>
      </c>
      <c r="B1276" s="1">
        <v>48.050694725782897</v>
      </c>
      <c r="C1276" s="1">
        <v>59.086626739511402</v>
      </c>
      <c r="D1276" s="1">
        <v>14.2624830426606</v>
      </c>
      <c r="E1276" s="1">
        <v>18.211722585087401</v>
      </c>
      <c r="F1276" s="1">
        <v>65.193305947574999</v>
      </c>
      <c r="G1276" s="1">
        <v>-2.8644996811676098</v>
      </c>
      <c r="H1276" s="1">
        <v>16.468834821821499</v>
      </c>
      <c r="I1276" s="1">
        <v>11.5790941898415</v>
      </c>
      <c r="J1276" s="1">
        <v>7.4531928878250202</v>
      </c>
      <c r="K1276" s="1">
        <v>2.4129677913690499</v>
      </c>
      <c r="L1276" s="1">
        <v>12.142102270591201</v>
      </c>
      <c r="M1276" s="1">
        <v>88.680355175763907</v>
      </c>
      <c r="N1276" s="1">
        <v>14.1473891876438</v>
      </c>
      <c r="O1276" s="1">
        <v>1057.2097783491099</v>
      </c>
      <c r="P1276" s="1">
        <v>433624.47823691001</v>
      </c>
      <c r="Q1276" s="1">
        <v>32.8086080063729</v>
      </c>
      <c r="R1276" s="1">
        <v>131.97209196325801</v>
      </c>
      <c r="S1276" s="1">
        <v>0</v>
      </c>
    </row>
    <row r="1277" spans="1:19" x14ac:dyDescent="0.3">
      <c r="A1277" s="1" t="s">
        <v>19</v>
      </c>
      <c r="B1277" s="1">
        <v>10.4930178418174</v>
      </c>
      <c r="C1277" s="1">
        <v>65.272812377722403</v>
      </c>
      <c r="D1277" s="1">
        <v>28.9527767822497</v>
      </c>
      <c r="E1277" s="1">
        <v>29.810951869326601</v>
      </c>
      <c r="F1277" s="1">
        <v>2.60832866847218</v>
      </c>
      <c r="G1277" s="1">
        <v>-4.0048616433719397</v>
      </c>
      <c r="H1277" s="1">
        <v>20.991521870453901</v>
      </c>
      <c r="I1277" s="1">
        <v>12.4558834239</v>
      </c>
      <c r="J1277" s="1">
        <v>6.7776174398158799</v>
      </c>
      <c r="K1277" s="1">
        <v>3.68528666973714</v>
      </c>
      <c r="L1277" s="1">
        <v>32.834330211307503</v>
      </c>
      <c r="M1277" s="1">
        <v>92.115076404977401</v>
      </c>
      <c r="N1277" s="1">
        <v>11.8657893980171</v>
      </c>
      <c r="O1277" s="1">
        <v>1850.16477808221</v>
      </c>
      <c r="P1277" s="1">
        <v>411137.14090094599</v>
      </c>
      <c r="Q1277" s="1">
        <v>10.362207375635901</v>
      </c>
      <c r="R1277" s="1">
        <v>140.34086536104101</v>
      </c>
      <c r="S1277" s="1">
        <v>0</v>
      </c>
    </row>
    <row r="1278" spans="1:19" x14ac:dyDescent="0.3">
      <c r="A1278" s="1" t="s">
        <v>19</v>
      </c>
      <c r="B1278" s="1">
        <v>24.2045015862527</v>
      </c>
      <c r="C1278" s="1">
        <v>25.5666223331814</v>
      </c>
      <c r="D1278" s="1">
        <v>27.278589182254599</v>
      </c>
      <c r="E1278" s="1">
        <v>28.3383846335445</v>
      </c>
      <c r="F1278" s="1">
        <v>54.872348834907299</v>
      </c>
      <c r="G1278" s="1">
        <v>0.82714693828575503</v>
      </c>
      <c r="H1278" s="1">
        <v>2.0272982833781801</v>
      </c>
      <c r="I1278" s="1">
        <v>0.74818776677033205</v>
      </c>
      <c r="J1278" s="1">
        <v>6.8175242648382497</v>
      </c>
      <c r="K1278" s="1">
        <v>7.9233469681596302</v>
      </c>
      <c r="L1278" s="1">
        <v>25.9695196721527</v>
      </c>
      <c r="M1278" s="1">
        <v>73.317354707194397</v>
      </c>
      <c r="N1278" s="1">
        <v>12.787757838412199</v>
      </c>
      <c r="O1278" s="1">
        <v>3042.4540605028201</v>
      </c>
      <c r="P1278" s="1">
        <v>1890853.9090530199</v>
      </c>
      <c r="Q1278" s="1">
        <v>29.6194725185909</v>
      </c>
      <c r="R1278" s="1">
        <v>169.22701346801901</v>
      </c>
      <c r="S1278" s="1">
        <v>201.82025385766801</v>
      </c>
    </row>
    <row r="1279" spans="1:19" x14ac:dyDescent="0.3">
      <c r="A1279" s="1" t="s">
        <v>19</v>
      </c>
      <c r="B1279" s="1">
        <v>98.666259326714595</v>
      </c>
      <c r="C1279" s="1">
        <v>36.456642751986401</v>
      </c>
      <c r="D1279" s="1">
        <v>56.666219391258103</v>
      </c>
      <c r="E1279" s="1">
        <v>59.326392825425103</v>
      </c>
      <c r="F1279" s="1">
        <v>59.493484349737301</v>
      </c>
      <c r="G1279" s="1">
        <v>4.2950623281458</v>
      </c>
      <c r="H1279" s="1">
        <v>16.585173003289199</v>
      </c>
      <c r="I1279" s="1">
        <v>-2.9169228680497401</v>
      </c>
      <c r="J1279" s="1">
        <v>4.6211346666079001</v>
      </c>
      <c r="K1279" s="1">
        <v>5.0117873000641504</v>
      </c>
      <c r="L1279" s="1">
        <v>33.768237816410497</v>
      </c>
      <c r="M1279" s="1">
        <v>78.536290943002598</v>
      </c>
      <c r="N1279" s="1">
        <v>12.056084634888199</v>
      </c>
      <c r="O1279" s="1">
        <v>2971.0282360225601</v>
      </c>
      <c r="P1279" s="1">
        <v>1222381.72518587</v>
      </c>
      <c r="Q1279" s="1">
        <v>219.29155027063999</v>
      </c>
      <c r="R1279" s="1">
        <v>291.52500359135098</v>
      </c>
      <c r="S1279" s="1">
        <v>573.31874445073595</v>
      </c>
    </row>
    <row r="1280" spans="1:19" x14ac:dyDescent="0.3">
      <c r="A1280" s="1" t="s">
        <v>19</v>
      </c>
      <c r="B1280" s="1">
        <v>14.2495542901513</v>
      </c>
      <c r="C1280" s="1">
        <v>84.3680529664977</v>
      </c>
      <c r="D1280" s="1">
        <v>76.025494959961193</v>
      </c>
      <c r="E1280" s="1">
        <v>76.908265921175399</v>
      </c>
      <c r="F1280" s="1">
        <v>20.7530135412802</v>
      </c>
      <c r="G1280" s="1">
        <v>1.3033787710868801</v>
      </c>
      <c r="H1280" s="1">
        <v>17.443611818987399</v>
      </c>
      <c r="I1280" s="1">
        <v>-0.34353492244440098</v>
      </c>
      <c r="J1280" s="1">
        <v>6.9317291783238399</v>
      </c>
      <c r="K1280" s="1">
        <v>8.4958995984153898</v>
      </c>
      <c r="L1280" s="1">
        <v>24.530958849665701</v>
      </c>
      <c r="M1280" s="1">
        <v>71.963894792378994</v>
      </c>
      <c r="N1280" s="1">
        <v>13.89833116716</v>
      </c>
      <c r="O1280" s="1">
        <v>2809.2180611988601</v>
      </c>
      <c r="P1280" s="1">
        <v>904187.88090181095</v>
      </c>
      <c r="Q1280" s="1">
        <v>33.142142247051197</v>
      </c>
      <c r="R1280" s="1">
        <v>157.754901184879</v>
      </c>
      <c r="S1280" s="1">
        <v>36.445358302658498</v>
      </c>
    </row>
    <row r="1281" spans="1:19" x14ac:dyDescent="0.3">
      <c r="A1281" s="1" t="s">
        <v>19</v>
      </c>
      <c r="B1281" s="1">
        <v>49.888815345135598</v>
      </c>
      <c r="C1281" s="1">
        <v>19.494276897015901</v>
      </c>
      <c r="D1281" s="1">
        <v>70.978953680083407</v>
      </c>
      <c r="E1281" s="1">
        <v>74.153929031188099</v>
      </c>
      <c r="F1281" s="1">
        <v>20.833285748853601</v>
      </c>
      <c r="G1281" s="1">
        <v>-7.3082700567909296</v>
      </c>
      <c r="H1281" s="1">
        <v>20.8900660851982</v>
      </c>
      <c r="I1281" s="1">
        <v>13.909990280290501</v>
      </c>
      <c r="J1281" s="1">
        <v>6.2285266027244202</v>
      </c>
      <c r="K1281" s="1">
        <v>6.28740245659057</v>
      </c>
      <c r="L1281" s="1">
        <v>28.254350300878102</v>
      </c>
      <c r="M1281" s="1">
        <v>90.873352095222003</v>
      </c>
      <c r="N1281" s="1">
        <v>12.554330698964201</v>
      </c>
      <c r="O1281" s="1">
        <v>3278.5635287176501</v>
      </c>
      <c r="P1281" s="1">
        <v>1671513.9268880701</v>
      </c>
      <c r="Q1281" s="1">
        <v>137.697435398614</v>
      </c>
      <c r="R1281" s="1">
        <v>259.43516573517297</v>
      </c>
      <c r="S1281" s="1">
        <v>510.66896685745502</v>
      </c>
    </row>
    <row r="1282" spans="1:19" x14ac:dyDescent="0.3">
      <c r="A1282" s="1" t="s">
        <v>19</v>
      </c>
      <c r="B1282" s="1">
        <v>61.815573431811899</v>
      </c>
      <c r="C1282" s="1">
        <v>82.686784717336195</v>
      </c>
      <c r="D1282" s="1">
        <v>25.532333824670999</v>
      </c>
      <c r="E1282" s="1">
        <v>26.990599751644499</v>
      </c>
      <c r="F1282" s="1">
        <v>27.621816851094898</v>
      </c>
      <c r="G1282" s="1">
        <v>4.0328192819660398</v>
      </c>
      <c r="H1282" s="1">
        <v>2.5961636337834202</v>
      </c>
      <c r="I1282" s="1">
        <v>4.2495942487042804</v>
      </c>
      <c r="J1282" s="1">
        <v>7.6258944232884902</v>
      </c>
      <c r="K1282" s="1">
        <v>6.2892118514614799</v>
      </c>
      <c r="L1282" s="1">
        <v>31.719085843366301</v>
      </c>
      <c r="M1282" s="1">
        <v>91.434158695491007</v>
      </c>
      <c r="N1282" s="1">
        <v>12.060139595368501</v>
      </c>
      <c r="O1282" s="1">
        <v>1543.6097702391401</v>
      </c>
      <c r="P1282" s="1">
        <v>1975724.80956125</v>
      </c>
      <c r="Q1282" s="1">
        <v>60.819532393954702</v>
      </c>
      <c r="R1282" s="1">
        <v>156.70393024768001</v>
      </c>
      <c r="S1282" s="1">
        <v>0</v>
      </c>
    </row>
    <row r="1283" spans="1:19" x14ac:dyDescent="0.3">
      <c r="A1283" s="1" t="s">
        <v>19</v>
      </c>
      <c r="B1283" s="1">
        <v>70.246497054410398</v>
      </c>
      <c r="C1283" s="1">
        <v>56.265542290274198</v>
      </c>
      <c r="D1283" s="1">
        <v>23.967786366522699</v>
      </c>
      <c r="E1283" s="1">
        <v>27.925449459857202</v>
      </c>
      <c r="F1283" s="1">
        <v>71.172159172723696</v>
      </c>
      <c r="G1283" s="1">
        <v>-4.1179985117039903</v>
      </c>
      <c r="H1283" s="1">
        <v>14.169159023994901</v>
      </c>
      <c r="I1283" s="1">
        <v>3.3714758111204901</v>
      </c>
      <c r="J1283" s="1">
        <v>0.51494724017532401</v>
      </c>
      <c r="K1283" s="1">
        <v>0.33880028147824998</v>
      </c>
      <c r="L1283" s="1">
        <v>27.777479345602401</v>
      </c>
      <c r="M1283" s="1">
        <v>82.089632871890103</v>
      </c>
      <c r="N1283" s="1">
        <v>13.6777032042298</v>
      </c>
      <c r="O1283" s="1">
        <v>2828.3022235112999</v>
      </c>
      <c r="P1283" s="1">
        <v>455062.06627125398</v>
      </c>
      <c r="Q1283" s="1">
        <v>68.188615502727501</v>
      </c>
      <c r="R1283" s="1">
        <v>187.31974885491601</v>
      </c>
      <c r="S1283" s="1">
        <v>122.371010560545</v>
      </c>
    </row>
    <row r="1284" spans="1:19" x14ac:dyDescent="0.3">
      <c r="A1284" s="1" t="s">
        <v>19</v>
      </c>
      <c r="B1284" s="1">
        <v>55.964868348691397</v>
      </c>
      <c r="C1284" s="1">
        <v>76.218751119408196</v>
      </c>
      <c r="D1284" s="1">
        <v>89.603608392744704</v>
      </c>
      <c r="E1284" s="1">
        <v>93.644160125816398</v>
      </c>
      <c r="F1284" s="1">
        <v>60.626606353237101</v>
      </c>
      <c r="G1284" s="1">
        <v>-2.8871595860963</v>
      </c>
      <c r="H1284" s="1">
        <v>-0.59334789802440802</v>
      </c>
      <c r="I1284" s="1">
        <v>-4.7383130253157901</v>
      </c>
      <c r="J1284" s="1">
        <v>0.229817069231462</v>
      </c>
      <c r="K1284" s="1">
        <v>7.4967035924190899</v>
      </c>
      <c r="L1284" s="1">
        <v>21.879373160381601</v>
      </c>
      <c r="M1284" s="1">
        <v>70.519882333573904</v>
      </c>
      <c r="N1284" s="1">
        <v>13.951651953493799</v>
      </c>
      <c r="O1284" s="1">
        <v>2841.7201464660502</v>
      </c>
      <c r="P1284" s="1">
        <v>460737.11079444602</v>
      </c>
      <c r="Q1284" s="1">
        <v>171.75771830762201</v>
      </c>
      <c r="R1284" s="1">
        <v>265.913145256338</v>
      </c>
      <c r="S1284" s="1">
        <v>383.07066950221002</v>
      </c>
    </row>
    <row r="1285" spans="1:19" x14ac:dyDescent="0.3">
      <c r="A1285" s="1" t="s">
        <v>19</v>
      </c>
      <c r="B1285" s="1">
        <v>0.97708474191836503</v>
      </c>
      <c r="C1285" s="1">
        <v>71.360736626347105</v>
      </c>
      <c r="D1285" s="1">
        <v>2.3703216090275601</v>
      </c>
      <c r="E1285" s="1">
        <v>4.6892588878043302</v>
      </c>
      <c r="F1285" s="1">
        <v>84.576264611780402</v>
      </c>
      <c r="G1285" s="1">
        <v>-3.6763564394404602</v>
      </c>
      <c r="H1285" s="1">
        <v>10.49428803618</v>
      </c>
      <c r="I1285" s="1">
        <v>-3.9797063415729701</v>
      </c>
      <c r="J1285" s="1">
        <v>1.40023952579112</v>
      </c>
      <c r="K1285" s="1">
        <v>9.7786652795049704</v>
      </c>
      <c r="L1285" s="1">
        <v>19.1576279678441</v>
      </c>
      <c r="M1285" s="1">
        <v>72.554953731434793</v>
      </c>
      <c r="N1285" s="1">
        <v>12.8871864621089</v>
      </c>
      <c r="O1285" s="1">
        <v>2893.87364094436</v>
      </c>
      <c r="P1285" s="1">
        <v>1767651.2837819599</v>
      </c>
      <c r="Q1285" s="1">
        <v>0.85200709956583898</v>
      </c>
      <c r="R1285" s="1">
        <v>129.69631523291301</v>
      </c>
      <c r="S1285" s="1">
        <v>0</v>
      </c>
    </row>
    <row r="1286" spans="1:19" x14ac:dyDescent="0.3">
      <c r="A1286" s="1" t="s">
        <v>19</v>
      </c>
      <c r="B1286" s="1">
        <v>32.646130824399101</v>
      </c>
      <c r="C1286" s="1">
        <v>20.751149538487901</v>
      </c>
      <c r="D1286" s="1">
        <v>81.762540561785599</v>
      </c>
      <c r="E1286" s="1">
        <v>82.666593736973795</v>
      </c>
      <c r="F1286" s="1">
        <v>29.565857184309799</v>
      </c>
      <c r="G1286" s="1">
        <v>-5.79179465068421</v>
      </c>
      <c r="H1286" s="1">
        <v>12.735591945239401</v>
      </c>
      <c r="I1286" s="1">
        <v>8.3739185894944708</v>
      </c>
      <c r="J1286" s="1">
        <v>7.4326785640638002</v>
      </c>
      <c r="K1286" s="1">
        <v>4.73028560253384</v>
      </c>
      <c r="L1286" s="1">
        <v>29.701320047385298</v>
      </c>
      <c r="M1286" s="1">
        <v>85.608952986910893</v>
      </c>
      <c r="N1286" s="1">
        <v>12.6365482067768</v>
      </c>
      <c r="O1286" s="1">
        <v>2702.25163217717</v>
      </c>
      <c r="P1286" s="1">
        <v>1290743.6796232101</v>
      </c>
      <c r="Q1286" s="1">
        <v>105.32678510150301</v>
      </c>
      <c r="R1286" s="1">
        <v>237.96165829136999</v>
      </c>
      <c r="S1286" s="1">
        <v>453.36840825584</v>
      </c>
    </row>
    <row r="1287" spans="1:19" x14ac:dyDescent="0.3">
      <c r="A1287" s="1" t="s">
        <v>19</v>
      </c>
      <c r="B1287" s="1">
        <v>51.771164338471102</v>
      </c>
      <c r="C1287" s="1">
        <v>56.881273643387203</v>
      </c>
      <c r="D1287" s="1">
        <v>19.815268092050999</v>
      </c>
      <c r="E1287" s="1">
        <v>23.049142897460701</v>
      </c>
      <c r="F1287" s="1">
        <v>91.206805988831803</v>
      </c>
      <c r="G1287" s="1">
        <v>3.42566431696225</v>
      </c>
      <c r="H1287" s="1">
        <v>13.751379390982599</v>
      </c>
      <c r="I1287" s="1">
        <v>6.7965413744999204</v>
      </c>
      <c r="J1287" s="1">
        <v>4.8445208476339596</v>
      </c>
      <c r="K1287" s="1">
        <v>1.58580014959172</v>
      </c>
      <c r="L1287" s="1">
        <v>28.159574384620601</v>
      </c>
      <c r="M1287" s="1">
        <v>94.565479647073801</v>
      </c>
      <c r="N1287" s="1">
        <v>13.396432577131201</v>
      </c>
      <c r="O1287" s="1">
        <v>1508.8732570802899</v>
      </c>
      <c r="P1287" s="1">
        <v>1812386.7867873299</v>
      </c>
      <c r="Q1287" s="1">
        <v>47.615698720812702</v>
      </c>
      <c r="R1287" s="1">
        <v>134.95465109719399</v>
      </c>
      <c r="S1287" s="1">
        <v>0</v>
      </c>
    </row>
    <row r="1288" spans="1:19" x14ac:dyDescent="0.3">
      <c r="A1288" s="1" t="s">
        <v>19</v>
      </c>
      <c r="B1288" s="1">
        <v>8.7866499144833305</v>
      </c>
      <c r="C1288" s="1">
        <v>86.772315280509204</v>
      </c>
      <c r="D1288" s="1">
        <v>87.917601833477804</v>
      </c>
      <c r="E1288" s="1">
        <v>92.881536924795697</v>
      </c>
      <c r="F1288" s="1">
        <v>74.370616198335796</v>
      </c>
      <c r="G1288" s="1">
        <v>-5.0164170115507503</v>
      </c>
      <c r="H1288" s="1">
        <v>-1.19917927963507</v>
      </c>
      <c r="I1288" s="1">
        <v>6.51056596990807</v>
      </c>
      <c r="J1288" s="1">
        <v>3.4089001415622402</v>
      </c>
      <c r="K1288" s="1">
        <v>9.7697767138053901</v>
      </c>
      <c r="L1288" s="1">
        <v>15.9929247179304</v>
      </c>
      <c r="M1288" s="1">
        <v>90.971601930983894</v>
      </c>
      <c r="N1288" s="1">
        <v>13.4541897668175</v>
      </c>
      <c r="O1288" s="1">
        <v>3725.7564739054001</v>
      </c>
      <c r="P1288" s="1">
        <v>1511428.9231580801</v>
      </c>
      <c r="Q1288" s="1">
        <v>21.169614280091899</v>
      </c>
      <c r="R1288" s="1">
        <v>175.098542363935</v>
      </c>
      <c r="S1288" s="1">
        <v>66.273966718525699</v>
      </c>
    </row>
    <row r="1289" spans="1:19" x14ac:dyDescent="0.3">
      <c r="A1289" s="1" t="s">
        <v>19</v>
      </c>
      <c r="B1289" s="1">
        <v>35.062693120917999</v>
      </c>
      <c r="C1289" s="1">
        <v>43.211623680192901</v>
      </c>
      <c r="D1289" s="1">
        <v>32.804193647787002</v>
      </c>
      <c r="E1289" s="1">
        <v>35.917148137499602</v>
      </c>
      <c r="F1289" s="1">
        <v>39.501167001369602</v>
      </c>
      <c r="G1289" s="1">
        <v>-1.3210529548068</v>
      </c>
      <c r="H1289" s="1">
        <v>16.7643159738934</v>
      </c>
      <c r="I1289" s="1">
        <v>-2.7935424795105601</v>
      </c>
      <c r="J1289" s="1">
        <v>4.1016884918092096</v>
      </c>
      <c r="K1289" s="1">
        <v>2.9012587481786598</v>
      </c>
      <c r="L1289" s="1">
        <v>19.9499590202646</v>
      </c>
      <c r="M1289" s="1">
        <v>89.948055400910405</v>
      </c>
      <c r="N1289" s="1">
        <v>13.482236186908599</v>
      </c>
      <c r="O1289" s="1">
        <v>3923.2148113036001</v>
      </c>
      <c r="P1289" s="1">
        <v>1152937.0424808301</v>
      </c>
      <c r="Q1289" s="1">
        <v>40.0854770420097</v>
      </c>
      <c r="R1289" s="1">
        <v>191.03062339952601</v>
      </c>
      <c r="S1289" s="1">
        <v>236.13726518014801</v>
      </c>
    </row>
    <row r="1290" spans="1:19" x14ac:dyDescent="0.3">
      <c r="A1290" s="1" t="s">
        <v>19</v>
      </c>
      <c r="B1290" s="1">
        <v>3.3203108791366498</v>
      </c>
      <c r="C1290" s="1">
        <v>96.659077022331601</v>
      </c>
      <c r="D1290" s="1">
        <v>41.736046601675199</v>
      </c>
      <c r="E1290" s="1">
        <v>41.914920055245297</v>
      </c>
      <c r="F1290" s="1">
        <v>9.5262065625455907</v>
      </c>
      <c r="G1290" s="1">
        <v>-6.3994962343850403</v>
      </c>
      <c r="H1290" s="1">
        <v>4.7872120909911704</v>
      </c>
      <c r="I1290" s="1">
        <v>2.0412233913070699</v>
      </c>
      <c r="J1290" s="1">
        <v>6.6368367058213602</v>
      </c>
      <c r="K1290" s="1">
        <v>4.0919795573717002</v>
      </c>
      <c r="L1290" s="1">
        <v>24.049722676570699</v>
      </c>
      <c r="M1290" s="1">
        <v>80.449247024067404</v>
      </c>
      <c r="N1290" s="1">
        <v>12.327272925907801</v>
      </c>
      <c r="O1290" s="1">
        <v>3005.3974797438</v>
      </c>
      <c r="P1290" s="1">
        <v>658153.47970423603</v>
      </c>
      <c r="Q1290" s="1">
        <v>5.2130899880310002</v>
      </c>
      <c r="R1290" s="1">
        <v>154.344237630832</v>
      </c>
      <c r="S1290" s="1">
        <v>0</v>
      </c>
    </row>
    <row r="1291" spans="1:19" x14ac:dyDescent="0.3">
      <c r="A1291" s="1" t="s">
        <v>19</v>
      </c>
      <c r="B1291" s="1">
        <v>7.8578497155020699</v>
      </c>
      <c r="C1291" s="1">
        <v>45.221510010171798</v>
      </c>
      <c r="D1291" s="1">
        <v>66.038687930333097</v>
      </c>
      <c r="E1291" s="1">
        <v>66.125157809168499</v>
      </c>
      <c r="F1291" s="1">
        <v>25.698366248748201</v>
      </c>
      <c r="G1291" s="1">
        <v>1.9606306215527001</v>
      </c>
      <c r="H1291" s="1">
        <v>-0.94165350343245802</v>
      </c>
      <c r="I1291" s="1">
        <v>11.2471627728029</v>
      </c>
      <c r="J1291" s="1">
        <v>7.4328799664313898</v>
      </c>
      <c r="K1291" s="1">
        <v>0.773664141015316</v>
      </c>
      <c r="L1291" s="1">
        <v>5.8511065715644204</v>
      </c>
      <c r="M1291" s="1">
        <v>94.630306303662195</v>
      </c>
      <c r="N1291" s="1">
        <v>14.323907417846399</v>
      </c>
      <c r="O1291" s="1">
        <v>2221.0550953830998</v>
      </c>
      <c r="P1291" s="1">
        <v>1023777.83515502</v>
      </c>
      <c r="Q1291" s="1">
        <v>23.347974606574301</v>
      </c>
      <c r="R1291" s="1">
        <v>167.691326601539</v>
      </c>
      <c r="S1291" s="1">
        <v>193.062019933969</v>
      </c>
    </row>
    <row r="1292" spans="1:19" x14ac:dyDescent="0.3">
      <c r="A1292" s="1" t="s">
        <v>19</v>
      </c>
      <c r="B1292" s="1">
        <v>39.692327620159602</v>
      </c>
      <c r="C1292" s="1">
        <v>14.278563666788401</v>
      </c>
      <c r="D1292" s="1">
        <v>55.156650589214003</v>
      </c>
      <c r="E1292" s="1">
        <v>56.758460441675503</v>
      </c>
      <c r="F1292" s="1">
        <v>95.676821721484998</v>
      </c>
      <c r="G1292" s="1">
        <v>1.6129798929377901</v>
      </c>
      <c r="H1292" s="1">
        <v>8.1908704744132397</v>
      </c>
      <c r="I1292" s="1">
        <v>-1.5017755216672499</v>
      </c>
      <c r="J1292" s="1">
        <v>5.8375906744872701</v>
      </c>
      <c r="K1292" s="1">
        <v>1.10836865692418</v>
      </c>
      <c r="L1292" s="1">
        <v>12.427060997949299</v>
      </c>
      <c r="M1292" s="1">
        <v>90.624321271532494</v>
      </c>
      <c r="N1292" s="1">
        <v>12.1403327432312</v>
      </c>
      <c r="O1292" s="1">
        <v>2519.0104793829601</v>
      </c>
      <c r="P1292" s="1">
        <v>1659432.14809392</v>
      </c>
      <c r="Q1292" s="1">
        <v>99.133055249487498</v>
      </c>
      <c r="R1292" s="1">
        <v>230.44874318599199</v>
      </c>
      <c r="S1292" s="1">
        <v>472.73810086912101</v>
      </c>
    </row>
    <row r="1293" spans="1:19" x14ac:dyDescent="0.3">
      <c r="A1293" s="1" t="s">
        <v>19</v>
      </c>
      <c r="B1293" s="1">
        <v>13.271575404306001</v>
      </c>
      <c r="C1293" s="1">
        <v>38.943468007767301</v>
      </c>
      <c r="D1293" s="1">
        <v>30.584272936291502</v>
      </c>
      <c r="E1293" s="1">
        <v>31.5631919705935</v>
      </c>
      <c r="F1293" s="1">
        <v>31.0363375884079</v>
      </c>
      <c r="G1293" s="1">
        <v>-5.5553179232943402</v>
      </c>
      <c r="H1293" s="1">
        <v>17.173999628994299</v>
      </c>
      <c r="I1293" s="1">
        <v>12.653745019648699</v>
      </c>
      <c r="J1293" s="1">
        <v>6.0787826634983704</v>
      </c>
      <c r="K1293" s="1">
        <v>2.1656567055940599</v>
      </c>
      <c r="L1293" s="1">
        <v>12.506431852140601</v>
      </c>
      <c r="M1293" s="1">
        <v>78.391320539101002</v>
      </c>
      <c r="N1293" s="1">
        <v>12.622474827664499</v>
      </c>
      <c r="O1293" s="1">
        <v>1146.7888578540999</v>
      </c>
      <c r="P1293" s="1">
        <v>774268.07938586303</v>
      </c>
      <c r="Q1293" s="1">
        <v>24.1669148766638</v>
      </c>
      <c r="R1293" s="1">
        <v>136.856295401197</v>
      </c>
      <c r="S1293" s="1">
        <v>102.056639432702</v>
      </c>
    </row>
    <row r="1294" spans="1:19" x14ac:dyDescent="0.3">
      <c r="A1294" s="1" t="s">
        <v>19</v>
      </c>
      <c r="B1294" s="1">
        <v>56.754084826155797</v>
      </c>
      <c r="C1294" s="1">
        <v>95.170240639053702</v>
      </c>
      <c r="D1294" s="1">
        <v>52.073996435558698</v>
      </c>
      <c r="E1294" s="1">
        <v>56.139252471275199</v>
      </c>
      <c r="F1294" s="1">
        <v>32.990096014906399</v>
      </c>
      <c r="G1294" s="1">
        <v>0.223311097151803</v>
      </c>
      <c r="H1294" s="1">
        <v>20.078461473787101</v>
      </c>
      <c r="I1294" s="1">
        <v>-2.57043399302193</v>
      </c>
      <c r="J1294" s="1">
        <v>2.5630243533107002</v>
      </c>
      <c r="K1294" s="1">
        <v>5.4846606509020104</v>
      </c>
      <c r="L1294" s="1">
        <v>31.496946784439299</v>
      </c>
      <c r="M1294" s="1">
        <v>88.712275721707897</v>
      </c>
      <c r="N1294" s="1">
        <v>12.351081827007</v>
      </c>
      <c r="O1294" s="1">
        <v>1962.8668739603499</v>
      </c>
      <c r="P1294" s="1">
        <v>1539786.3903854799</v>
      </c>
      <c r="Q1294" s="1">
        <v>107.82713555255501</v>
      </c>
      <c r="R1294" s="1">
        <v>183.63870901777901</v>
      </c>
      <c r="S1294" s="1">
        <v>48.400976622072598</v>
      </c>
    </row>
    <row r="1295" spans="1:19" x14ac:dyDescent="0.3">
      <c r="A1295" s="1" t="s">
        <v>19</v>
      </c>
      <c r="B1295" s="1">
        <v>68.946496913726506</v>
      </c>
      <c r="C1295" s="1">
        <v>31.9720849339854</v>
      </c>
      <c r="D1295" s="1">
        <v>68.187397165458904</v>
      </c>
      <c r="E1295" s="1">
        <v>72.411425500638899</v>
      </c>
      <c r="F1295" s="1">
        <v>18.958893109771701</v>
      </c>
      <c r="G1295" s="1">
        <v>0.55810299642424599</v>
      </c>
      <c r="H1295" s="1">
        <v>13.9498190083804</v>
      </c>
      <c r="I1295" s="1">
        <v>-1.6170133975202301</v>
      </c>
      <c r="J1295" s="1">
        <v>3.7362815621963099</v>
      </c>
      <c r="K1295" s="1">
        <v>5.5778920186440804</v>
      </c>
      <c r="L1295" s="1">
        <v>14.944632604888699</v>
      </c>
      <c r="M1295" s="1">
        <v>80.813072985972795</v>
      </c>
      <c r="N1295" s="1">
        <v>14.2933705245075</v>
      </c>
      <c r="O1295" s="1">
        <v>3923.6299326880298</v>
      </c>
      <c r="P1295" s="1">
        <v>795751.32660266897</v>
      </c>
      <c r="Q1295" s="1">
        <v>177.16008825099999</v>
      </c>
      <c r="R1295" s="1">
        <v>277.266068444067</v>
      </c>
      <c r="S1295" s="1">
        <v>508.97939486641098</v>
      </c>
    </row>
    <row r="1296" spans="1:19" x14ac:dyDescent="0.3">
      <c r="A1296" s="1" t="s">
        <v>19</v>
      </c>
      <c r="B1296" s="1">
        <v>80.058669910908193</v>
      </c>
      <c r="C1296" s="1">
        <v>86.809815986706198</v>
      </c>
      <c r="D1296" s="1">
        <v>5.4767135717170197</v>
      </c>
      <c r="E1296" s="1">
        <v>6.7698074282694103</v>
      </c>
      <c r="F1296" s="1">
        <v>80.685060113876503</v>
      </c>
      <c r="G1296" s="1">
        <v>-1.5623287584284999</v>
      </c>
      <c r="H1296" s="1">
        <v>-6.8425591844018498</v>
      </c>
      <c r="I1296" s="1">
        <v>4.5549992230745602</v>
      </c>
      <c r="J1296" s="1">
        <v>7.0816815477693202</v>
      </c>
      <c r="K1296" s="1">
        <v>6.0624382284288103</v>
      </c>
      <c r="L1296" s="1">
        <v>21.3543016339374</v>
      </c>
      <c r="M1296" s="1">
        <v>86.511391754395802</v>
      </c>
      <c r="N1296" s="1">
        <v>13.985110427434901</v>
      </c>
      <c r="O1296" s="1">
        <v>2552.7112403428901</v>
      </c>
      <c r="P1296" s="1">
        <v>1141655.0050608499</v>
      </c>
      <c r="Q1296" s="1">
        <v>16.766057720591999</v>
      </c>
      <c r="R1296" s="1">
        <v>126.48051296455201</v>
      </c>
      <c r="S1296" s="1">
        <v>0</v>
      </c>
    </row>
    <row r="1297" spans="1:19" x14ac:dyDescent="0.3">
      <c r="A1297" s="1" t="s">
        <v>19</v>
      </c>
      <c r="B1297" s="1">
        <v>20.015024424480998</v>
      </c>
      <c r="C1297" s="1">
        <v>88.125068168188903</v>
      </c>
      <c r="D1297" s="1">
        <v>2.6402567087946398</v>
      </c>
      <c r="E1297" s="1">
        <v>4.2684805935441004</v>
      </c>
      <c r="F1297" s="1">
        <v>27.5644230242277</v>
      </c>
      <c r="G1297" s="1">
        <v>-0.99102426592494697</v>
      </c>
      <c r="H1297" s="1">
        <v>-3.2283787069532202</v>
      </c>
      <c r="I1297" s="1">
        <v>13.9059980889707</v>
      </c>
      <c r="J1297" s="1">
        <v>6.2874728805806201</v>
      </c>
      <c r="K1297" s="1">
        <v>5.8381695700759604</v>
      </c>
      <c r="L1297" s="1">
        <v>29.947594010126799</v>
      </c>
      <c r="M1297" s="1">
        <v>94.251346419255199</v>
      </c>
      <c r="N1297" s="1">
        <v>13.9338158118575</v>
      </c>
      <c r="O1297" s="1">
        <v>2594.0081394885301</v>
      </c>
      <c r="P1297" s="1">
        <v>536691.20689744304</v>
      </c>
      <c r="Q1297" s="1">
        <v>2.3845333033488698</v>
      </c>
      <c r="R1297" s="1">
        <v>118.361746546937</v>
      </c>
      <c r="S1297" s="1">
        <v>0</v>
      </c>
    </row>
    <row r="1298" spans="1:19" x14ac:dyDescent="0.3">
      <c r="A1298" s="1" t="s">
        <v>19</v>
      </c>
      <c r="B1298" s="1">
        <v>16.748258225906898</v>
      </c>
      <c r="C1298" s="1">
        <v>35.018652433196102</v>
      </c>
      <c r="D1298" s="1">
        <v>43.349898149540302</v>
      </c>
      <c r="E1298" s="1">
        <v>44.5311329881159</v>
      </c>
      <c r="F1298" s="1">
        <v>33.025824836885498</v>
      </c>
      <c r="G1298" s="1">
        <v>-1.38318042563806</v>
      </c>
      <c r="H1298" s="1">
        <v>-4.8643283797117496</v>
      </c>
      <c r="I1298" s="1">
        <v>1.5909535629084699</v>
      </c>
      <c r="J1298" s="1">
        <v>5.4741673476907797</v>
      </c>
      <c r="K1298" s="1">
        <v>4.9523698308341402</v>
      </c>
      <c r="L1298" s="1">
        <v>12.7908143763</v>
      </c>
      <c r="M1298" s="1">
        <v>76.161288881679695</v>
      </c>
      <c r="N1298" s="1">
        <v>11.514130245625299</v>
      </c>
      <c r="O1298" s="1">
        <v>3852.7355808647899</v>
      </c>
      <c r="P1298" s="1">
        <v>1127997.5339806301</v>
      </c>
      <c r="Q1298" s="1">
        <v>27.771819721168701</v>
      </c>
      <c r="R1298" s="1">
        <v>187.15155926933301</v>
      </c>
      <c r="S1298" s="1">
        <v>202.19673806591399</v>
      </c>
    </row>
    <row r="1299" spans="1:19" x14ac:dyDescent="0.3">
      <c r="A1299" s="1" t="s">
        <v>19</v>
      </c>
      <c r="B1299" s="1">
        <v>10.45678403344</v>
      </c>
      <c r="C1299" s="1">
        <v>8.3257658050632095</v>
      </c>
      <c r="D1299" s="1">
        <v>13.630315881900099</v>
      </c>
      <c r="E1299" s="1">
        <v>18.172228618756399</v>
      </c>
      <c r="F1299" s="1">
        <v>41.434810843162602</v>
      </c>
      <c r="G1299" s="1">
        <v>-8.7720339400773106</v>
      </c>
      <c r="H1299" s="1">
        <v>-4.1660151961712204</v>
      </c>
      <c r="I1299" s="1">
        <v>8.1643598711609702</v>
      </c>
      <c r="J1299" s="1">
        <v>0.52197468710496298</v>
      </c>
      <c r="K1299" s="1">
        <v>8.0209865460210903</v>
      </c>
      <c r="L1299" s="1">
        <v>8.7127123240059206</v>
      </c>
      <c r="M1299" s="1">
        <v>89.875054774691407</v>
      </c>
      <c r="N1299" s="1">
        <v>13.5577015006249</v>
      </c>
      <c r="O1299" s="1">
        <v>3636.3333771013599</v>
      </c>
      <c r="P1299" s="1">
        <v>1380324.07089446</v>
      </c>
      <c r="Q1299" s="1">
        <v>6.0221886495686396</v>
      </c>
      <c r="R1299" s="1">
        <v>194.95789326828799</v>
      </c>
      <c r="S1299" s="1">
        <v>336.43840464474999</v>
      </c>
    </row>
    <row r="1300" spans="1:19" x14ac:dyDescent="0.3">
      <c r="A1300" s="1" t="s">
        <v>19</v>
      </c>
      <c r="B1300" s="1">
        <v>63.643024954363597</v>
      </c>
      <c r="C1300" s="1">
        <v>72.455790915881806</v>
      </c>
      <c r="D1300" s="1">
        <v>62.141764952435402</v>
      </c>
      <c r="E1300" s="1">
        <v>64.655011625546805</v>
      </c>
      <c r="F1300" s="1">
        <v>43.372827977460901</v>
      </c>
      <c r="G1300" s="1">
        <v>5.3980170706774099E-2</v>
      </c>
      <c r="H1300" s="1">
        <v>3.7249787685536999</v>
      </c>
      <c r="I1300" s="1">
        <v>6.7734251197815203</v>
      </c>
      <c r="J1300" s="1">
        <v>0.31605775563163802</v>
      </c>
      <c r="K1300" s="1">
        <v>9.3389969737387197</v>
      </c>
      <c r="L1300" s="1">
        <v>33.450794195253401</v>
      </c>
      <c r="M1300" s="1">
        <v>84.759358029502195</v>
      </c>
      <c r="N1300" s="1">
        <v>12.190821085386</v>
      </c>
      <c r="O1300" s="1">
        <v>2619.8924089728798</v>
      </c>
      <c r="P1300" s="1">
        <v>1301308.86657631</v>
      </c>
      <c r="Q1300" s="1">
        <v>146.49919407807701</v>
      </c>
      <c r="R1300" s="1">
        <v>229.065235615083</v>
      </c>
      <c r="S1300" s="1">
        <v>227.27127682195601</v>
      </c>
    </row>
    <row r="1301" spans="1:19" x14ac:dyDescent="0.3">
      <c r="A1301" s="1" t="s">
        <v>19</v>
      </c>
      <c r="B1301" s="1">
        <v>70.647572648690101</v>
      </c>
      <c r="C1301" s="1">
        <v>31.151229901398601</v>
      </c>
      <c r="D1301" s="1">
        <v>21.120178762319199</v>
      </c>
      <c r="E1301" s="1">
        <v>24.400863982729302</v>
      </c>
      <c r="F1301" s="1">
        <v>41.134079041502098</v>
      </c>
      <c r="G1301" s="1">
        <v>-2.9533748524196302</v>
      </c>
      <c r="H1301" s="1">
        <v>2.4778128152015699</v>
      </c>
      <c r="I1301" s="1">
        <v>-2.0075472699888399</v>
      </c>
      <c r="J1301" s="1">
        <v>1.0432875449119601</v>
      </c>
      <c r="K1301" s="1">
        <v>2.6976133327922902</v>
      </c>
      <c r="L1301" s="1">
        <v>26.140488081024799</v>
      </c>
      <c r="M1301" s="1">
        <v>93.749272831092696</v>
      </c>
      <c r="N1301" s="1">
        <v>14.4032327715798</v>
      </c>
      <c r="O1301" s="1">
        <v>1660.77071674289</v>
      </c>
      <c r="P1301" s="1">
        <v>1050346.4230340901</v>
      </c>
      <c r="Q1301" s="1">
        <v>71.058463224206605</v>
      </c>
      <c r="R1301" s="1">
        <v>167.047029126208</v>
      </c>
      <c r="S1301" s="1">
        <v>192.157760439329</v>
      </c>
    </row>
    <row r="1302" spans="1:19" x14ac:dyDescent="0.3">
      <c r="A1302" s="1" t="s">
        <v>19</v>
      </c>
      <c r="B1302" s="1">
        <v>3.1586144825642002</v>
      </c>
      <c r="C1302" s="1">
        <v>78.292361425757207</v>
      </c>
      <c r="D1302" s="1">
        <v>41.052735829085599</v>
      </c>
      <c r="E1302" s="1">
        <v>43.130146262583601</v>
      </c>
      <c r="F1302" s="1">
        <v>50.374369537472802</v>
      </c>
      <c r="G1302" s="1">
        <v>-3.4231407918787902</v>
      </c>
      <c r="H1302" s="1">
        <v>-3.8168205244873099</v>
      </c>
      <c r="I1302" s="1">
        <v>-3.66619721167342E-2</v>
      </c>
      <c r="J1302" s="1">
        <v>4.65112879358266</v>
      </c>
      <c r="K1302" s="1">
        <v>1.30193682306434</v>
      </c>
      <c r="L1302" s="1">
        <v>10.3116129704042</v>
      </c>
      <c r="M1302" s="1">
        <v>73.361582748848505</v>
      </c>
      <c r="N1302" s="1">
        <v>13.0922542241063</v>
      </c>
      <c r="O1302" s="1">
        <v>1174.1805287432001</v>
      </c>
      <c r="P1302" s="1">
        <v>991512.44117967295</v>
      </c>
      <c r="Q1302" s="1">
        <v>5.9724632094282102</v>
      </c>
      <c r="R1302" s="1">
        <v>117.702148474173</v>
      </c>
      <c r="S1302" s="1">
        <v>0</v>
      </c>
    </row>
    <row r="1303" spans="1:19" x14ac:dyDescent="0.3">
      <c r="A1303" s="1" t="s">
        <v>19</v>
      </c>
      <c r="B1303" s="1">
        <v>93.621224624368907</v>
      </c>
      <c r="C1303" s="1">
        <v>44.265484826043298</v>
      </c>
      <c r="D1303" s="1">
        <v>19.6278223492459</v>
      </c>
      <c r="E1303" s="1">
        <v>22.782893316768501</v>
      </c>
      <c r="F1303" s="1">
        <v>81.451287961640304</v>
      </c>
      <c r="G1303" s="1">
        <v>2.8999882817270102</v>
      </c>
      <c r="H1303" s="1">
        <v>17.702589845198901</v>
      </c>
      <c r="I1303" s="1">
        <v>13.603055452876401</v>
      </c>
      <c r="J1303" s="1">
        <v>4.2910947787291898</v>
      </c>
      <c r="K1303" s="1">
        <v>4.2508729390595796</v>
      </c>
      <c r="L1303" s="1">
        <v>29.591346620379699</v>
      </c>
      <c r="M1303" s="1">
        <v>87.9927374711299</v>
      </c>
      <c r="N1303" s="1">
        <v>13.194109004199801</v>
      </c>
      <c r="O1303" s="1">
        <v>3563.6845622232099</v>
      </c>
      <c r="P1303" s="1">
        <v>840638.01196140796</v>
      </c>
      <c r="Q1303" s="1">
        <v>72.342976643662496</v>
      </c>
      <c r="R1303" s="1">
        <v>209.558396779644</v>
      </c>
      <c r="S1303" s="1">
        <v>234.15572087305699</v>
      </c>
    </row>
    <row r="1304" spans="1:19" x14ac:dyDescent="0.3">
      <c r="A1304" s="1" t="s">
        <v>19</v>
      </c>
      <c r="B1304" s="1">
        <v>5.1971283651472397</v>
      </c>
      <c r="C1304" s="1">
        <v>48.526674234262103</v>
      </c>
      <c r="D1304" s="1">
        <v>51.5868546617452</v>
      </c>
      <c r="E1304" s="1">
        <v>53.5161315453539</v>
      </c>
      <c r="F1304" s="1">
        <v>81.928504074202195</v>
      </c>
      <c r="G1304" s="1">
        <v>-9.6515992980832301</v>
      </c>
      <c r="H1304" s="1">
        <v>10.231972137306</v>
      </c>
      <c r="I1304" s="1">
        <v>-1.3034075269380001</v>
      </c>
      <c r="J1304" s="1">
        <v>7.5415266123764297</v>
      </c>
      <c r="K1304" s="1">
        <v>0.26422375093975897</v>
      </c>
      <c r="L1304" s="1">
        <v>28.613798400067498</v>
      </c>
      <c r="M1304" s="1">
        <v>70.928828775864602</v>
      </c>
      <c r="N1304" s="1">
        <v>12.569448474469899</v>
      </c>
      <c r="O1304" s="1">
        <v>3744.2928528562602</v>
      </c>
      <c r="P1304" s="1">
        <v>1627366.50513185</v>
      </c>
      <c r="Q1304" s="1">
        <v>14.1265797060304</v>
      </c>
      <c r="R1304" s="1">
        <v>174.385658234305</v>
      </c>
      <c r="S1304" s="1">
        <v>174.40293647824899</v>
      </c>
    </row>
    <row r="1305" spans="1:19" x14ac:dyDescent="0.3">
      <c r="A1305" s="1" t="s">
        <v>19</v>
      </c>
      <c r="B1305" s="1">
        <v>54.129633530107</v>
      </c>
      <c r="C1305" s="1">
        <v>77.790940674853601</v>
      </c>
      <c r="D1305" s="1">
        <v>12.1924701499342</v>
      </c>
      <c r="E1305" s="1">
        <v>13.8908623385803</v>
      </c>
      <c r="F1305" s="1">
        <v>79.831313376334606</v>
      </c>
      <c r="G1305" s="1">
        <v>-6.2302762306186699</v>
      </c>
      <c r="H1305" s="1">
        <v>15.3009726507805</v>
      </c>
      <c r="I1305" s="1">
        <v>8.9001977951022599</v>
      </c>
      <c r="J1305" s="1">
        <v>5.5580771203471704</v>
      </c>
      <c r="K1305" s="1">
        <v>8.8331887371167603</v>
      </c>
      <c r="L1305" s="1">
        <v>30.1262329242645</v>
      </c>
      <c r="M1305" s="1">
        <v>76.163837015356805</v>
      </c>
      <c r="N1305" s="1">
        <v>13.110191866907201</v>
      </c>
      <c r="O1305" s="1">
        <v>2381.7117483094498</v>
      </c>
      <c r="P1305" s="1">
        <v>1652220.95630759</v>
      </c>
      <c r="Q1305" s="1">
        <v>25.118710557816399</v>
      </c>
      <c r="R1305" s="1">
        <v>153.983294007864</v>
      </c>
      <c r="S1305" s="1">
        <v>0</v>
      </c>
    </row>
    <row r="1306" spans="1:19" x14ac:dyDescent="0.3">
      <c r="A1306" s="1" t="s">
        <v>19</v>
      </c>
      <c r="B1306" s="1">
        <v>70.906051945091605</v>
      </c>
      <c r="C1306" s="1">
        <v>38.236333106162697</v>
      </c>
      <c r="D1306" s="1">
        <v>3.7250342889394501</v>
      </c>
      <c r="E1306" s="1">
        <v>6.8974346548068501</v>
      </c>
      <c r="F1306" s="1">
        <v>10.112483911648701</v>
      </c>
      <c r="G1306" s="1">
        <v>-8.1789475023588007</v>
      </c>
      <c r="H1306" s="1">
        <v>3.40338288795206</v>
      </c>
      <c r="I1306" s="1">
        <v>14.293889652005999</v>
      </c>
      <c r="J1306" s="1">
        <v>2.3517809387634001</v>
      </c>
      <c r="K1306" s="1">
        <v>2.3970626024632402</v>
      </c>
      <c r="L1306" s="1">
        <v>13.2863772996268</v>
      </c>
      <c r="M1306" s="1">
        <v>78.0213632516529</v>
      </c>
      <c r="N1306" s="1">
        <v>13.7492115628724</v>
      </c>
      <c r="O1306" s="1">
        <v>1102.55541186041</v>
      </c>
      <c r="P1306" s="1">
        <v>1172844.07989404</v>
      </c>
      <c r="Q1306" s="1">
        <v>15.675857595289701</v>
      </c>
      <c r="R1306" s="1">
        <v>139.220105787221</v>
      </c>
      <c r="S1306" s="1">
        <v>69.133291580421798</v>
      </c>
    </row>
    <row r="1307" spans="1:19" x14ac:dyDescent="0.3">
      <c r="A1307" s="1" t="s">
        <v>19</v>
      </c>
      <c r="B1307" s="1">
        <v>87.096912374608493</v>
      </c>
      <c r="C1307" s="1">
        <v>44.312734532291401</v>
      </c>
      <c r="D1307" s="1">
        <v>6.2780922315201098</v>
      </c>
      <c r="E1307" s="1">
        <v>9.23340262176505</v>
      </c>
      <c r="F1307" s="1">
        <v>79.967880327481396</v>
      </c>
      <c r="G1307" s="1">
        <v>-9.4698843308541107</v>
      </c>
      <c r="H1307" s="1">
        <v>4.4866084560518997</v>
      </c>
      <c r="I1307" s="1">
        <v>-2.6098801559544298</v>
      </c>
      <c r="J1307" s="1">
        <v>1.29197035052557</v>
      </c>
      <c r="K1307" s="1">
        <v>5.4929662974829396</v>
      </c>
      <c r="L1307" s="1">
        <v>18.457390201669099</v>
      </c>
      <c r="M1307" s="1">
        <v>80.8063940123008</v>
      </c>
      <c r="N1307" s="1">
        <v>13.1857604622829</v>
      </c>
      <c r="O1307" s="1">
        <v>2739.91913770671</v>
      </c>
      <c r="P1307" s="1">
        <v>1012098.8238312399</v>
      </c>
      <c r="Q1307" s="1">
        <v>24.574143880506099</v>
      </c>
      <c r="R1307" s="1">
        <v>157.218249706428</v>
      </c>
      <c r="S1307" s="1">
        <v>77.309220660331405</v>
      </c>
    </row>
    <row r="1308" spans="1:19" x14ac:dyDescent="0.3">
      <c r="A1308" s="1" t="s">
        <v>19</v>
      </c>
      <c r="B1308" s="1">
        <v>71.408693213242699</v>
      </c>
      <c r="C1308" s="1">
        <v>37.619046876962202</v>
      </c>
      <c r="D1308" s="1">
        <v>88.552944022044699</v>
      </c>
      <c r="E1308" s="1">
        <v>90.020583792884395</v>
      </c>
      <c r="F1308" s="1">
        <v>12.0251773486576</v>
      </c>
      <c r="G1308" s="1">
        <v>-5.8648450348607799</v>
      </c>
      <c r="H1308" s="1">
        <v>1.89339389502838</v>
      </c>
      <c r="I1308" s="1">
        <v>2.9836398037462799</v>
      </c>
      <c r="J1308" s="1">
        <v>6.7962659146270497</v>
      </c>
      <c r="K1308" s="1">
        <v>1.15094989896475</v>
      </c>
      <c r="L1308" s="1">
        <v>25.8102122968434</v>
      </c>
      <c r="M1308" s="1">
        <v>94.1324994281199</v>
      </c>
      <c r="N1308" s="1">
        <v>13.423788669675</v>
      </c>
      <c r="O1308" s="1">
        <v>1975.87647661399</v>
      </c>
      <c r="P1308" s="1">
        <v>1419876.7556843299</v>
      </c>
      <c r="Q1308" s="1">
        <v>288.44110886689703</v>
      </c>
      <c r="R1308" s="1">
        <v>314.551121066066</v>
      </c>
      <c r="S1308" s="1">
        <v>648.93076830466202</v>
      </c>
    </row>
    <row r="1309" spans="1:19" x14ac:dyDescent="0.3">
      <c r="A1309" s="1" t="s">
        <v>19</v>
      </c>
      <c r="B1309" s="1">
        <v>80.172808306979107</v>
      </c>
      <c r="C1309" s="1">
        <v>36.734051527727999</v>
      </c>
      <c r="D1309" s="1">
        <v>14.5822745154562</v>
      </c>
      <c r="E1309" s="1">
        <v>15.3290167670536</v>
      </c>
      <c r="F1309" s="1">
        <v>12.472377005225701</v>
      </c>
      <c r="G1309" s="1">
        <v>4.82714409192016</v>
      </c>
      <c r="H1309" s="1">
        <v>5.2759451387577503</v>
      </c>
      <c r="I1309" s="1">
        <v>-0.52135711114525396</v>
      </c>
      <c r="J1309" s="1">
        <v>3.6769928295121899</v>
      </c>
      <c r="K1309" s="1">
        <v>5.5325733924328402</v>
      </c>
      <c r="L1309" s="1">
        <v>16.720027226882099</v>
      </c>
      <c r="M1309" s="1">
        <v>71.690035043237302</v>
      </c>
      <c r="N1309" s="1">
        <v>12.9174042338646</v>
      </c>
      <c r="O1309" s="1">
        <v>1305.1541140716299</v>
      </c>
      <c r="P1309" s="1">
        <v>1292371.7153522701</v>
      </c>
      <c r="Q1309" s="1">
        <v>57.585959670490503</v>
      </c>
      <c r="R1309" s="1">
        <v>153.32432667401099</v>
      </c>
      <c r="S1309" s="1">
        <v>92.138023015133399</v>
      </c>
    </row>
    <row r="1310" spans="1:19" x14ac:dyDescent="0.3">
      <c r="A1310" s="1" t="s">
        <v>19</v>
      </c>
      <c r="B1310" s="1">
        <v>33.945019254280602</v>
      </c>
      <c r="C1310" s="1">
        <v>52.594657690145901</v>
      </c>
      <c r="D1310" s="1">
        <v>66.162368860765596</v>
      </c>
      <c r="E1310" s="1">
        <v>68.005252329956306</v>
      </c>
      <c r="F1310" s="1">
        <v>94.786277163495996</v>
      </c>
      <c r="G1310" s="1">
        <v>-5.9465624018863901</v>
      </c>
      <c r="H1310" s="1">
        <v>10.090563345941501</v>
      </c>
      <c r="I1310" s="1">
        <v>-0.56876965190914197</v>
      </c>
      <c r="J1310" s="1">
        <v>5.2277559792707899</v>
      </c>
      <c r="K1310" s="1">
        <v>0.389934529018644</v>
      </c>
      <c r="L1310" s="1">
        <v>7.0991651664879702</v>
      </c>
      <c r="M1310" s="1">
        <v>74.224571608830999</v>
      </c>
      <c r="N1310" s="1">
        <v>13.6491991321684</v>
      </c>
      <c r="O1310" s="1">
        <v>3741.2588468445601</v>
      </c>
      <c r="P1310" s="1">
        <v>1467608.74625545</v>
      </c>
      <c r="Q1310" s="1">
        <v>78.105705981871495</v>
      </c>
      <c r="R1310" s="1">
        <v>219.427058653823</v>
      </c>
      <c r="S1310" s="1">
        <v>307.609988208647</v>
      </c>
    </row>
    <row r="1311" spans="1:19" x14ac:dyDescent="0.3">
      <c r="A1311" s="1" t="s">
        <v>19</v>
      </c>
      <c r="B1311" s="1">
        <v>81.482511374651196</v>
      </c>
      <c r="C1311" s="1">
        <v>80.879944450115005</v>
      </c>
      <c r="D1311" s="1">
        <v>7.8080772046994698</v>
      </c>
      <c r="E1311" s="1">
        <v>9.8840654004090105</v>
      </c>
      <c r="F1311" s="1">
        <v>81.939784470554102</v>
      </c>
      <c r="G1311" s="1">
        <v>-4.44127030634291E-2</v>
      </c>
      <c r="H1311" s="1">
        <v>6.8035522195267601</v>
      </c>
      <c r="I1311" s="1">
        <v>-2.6202831200063801</v>
      </c>
      <c r="J1311" s="1">
        <v>4.5211488527264203</v>
      </c>
      <c r="K1311" s="1">
        <v>7.6880669558905801</v>
      </c>
      <c r="L1311" s="1">
        <v>9.0934926198630794</v>
      </c>
      <c r="M1311" s="1">
        <v>75.076180654636104</v>
      </c>
      <c r="N1311" s="1">
        <v>14.198677051265101</v>
      </c>
      <c r="O1311" s="1">
        <v>1566.2369665526601</v>
      </c>
      <c r="P1311" s="1">
        <v>889624.85153707606</v>
      </c>
      <c r="Q1311" s="1">
        <v>26.841712113082199</v>
      </c>
      <c r="R1311" s="1">
        <v>131.566781622897</v>
      </c>
      <c r="S1311" s="1">
        <v>0</v>
      </c>
    </row>
    <row r="1312" spans="1:19" x14ac:dyDescent="0.3">
      <c r="A1312" s="1" t="s">
        <v>19</v>
      </c>
      <c r="B1312" s="1">
        <v>8.0114846384675094</v>
      </c>
      <c r="C1312" s="1">
        <v>36.1768311922565</v>
      </c>
      <c r="D1312" s="1">
        <v>11.473408088625</v>
      </c>
      <c r="E1312" s="1">
        <v>14.6168297557481</v>
      </c>
      <c r="F1312" s="1">
        <v>55.2410466868008</v>
      </c>
      <c r="G1312" s="1">
        <v>-8.2255166493891707</v>
      </c>
      <c r="H1312" s="1">
        <v>16.461676173276601</v>
      </c>
      <c r="I1312" s="1">
        <v>7.9910236798293104</v>
      </c>
      <c r="J1312" s="1">
        <v>0.85965076909308002</v>
      </c>
      <c r="K1312" s="1">
        <v>9.5542146264391405</v>
      </c>
      <c r="L1312" s="1">
        <v>22.913405152922898</v>
      </c>
      <c r="M1312" s="1">
        <v>80.599917557889299</v>
      </c>
      <c r="N1312" s="1">
        <v>11.6531535997328</v>
      </c>
      <c r="O1312" s="1">
        <v>3075.7168507077199</v>
      </c>
      <c r="P1312" s="1">
        <v>1661359.29485935</v>
      </c>
      <c r="Q1312" s="1">
        <v>2.0924207332525602</v>
      </c>
      <c r="R1312" s="1">
        <v>166.977985363063</v>
      </c>
      <c r="S1312" s="1">
        <v>123.323577770604</v>
      </c>
    </row>
    <row r="1313" spans="1:19" x14ac:dyDescent="0.3">
      <c r="A1313" s="1" t="s">
        <v>19</v>
      </c>
      <c r="B1313" s="1">
        <v>89.481665606052701</v>
      </c>
      <c r="C1313" s="1">
        <v>52.425472053773603</v>
      </c>
      <c r="D1313" s="1">
        <v>47.978626503390302</v>
      </c>
      <c r="E1313" s="1">
        <v>52.551270321574698</v>
      </c>
      <c r="F1313" s="1">
        <v>87.497020447786198</v>
      </c>
      <c r="G1313" s="1">
        <v>-0.97228554929154998</v>
      </c>
      <c r="H1313" s="1">
        <v>18.203896721075001</v>
      </c>
      <c r="I1313" s="1">
        <v>9.92687019821423</v>
      </c>
      <c r="J1313" s="1">
        <v>0.45646706945461601</v>
      </c>
      <c r="K1313" s="1">
        <v>3.06976064943595</v>
      </c>
      <c r="L1313" s="1">
        <v>16.255045987958599</v>
      </c>
      <c r="M1313" s="1">
        <v>71.517496728602794</v>
      </c>
      <c r="N1313" s="1">
        <v>11.821889592045</v>
      </c>
      <c r="O1313" s="1">
        <v>2174.0091497685798</v>
      </c>
      <c r="P1313" s="1">
        <v>906788.49736334395</v>
      </c>
      <c r="Q1313" s="1">
        <v>176.74721248616501</v>
      </c>
      <c r="R1313" s="1">
        <v>246.09890232647501</v>
      </c>
      <c r="S1313" s="1">
        <v>371.88514372319997</v>
      </c>
    </row>
    <row r="1314" spans="1:19" x14ac:dyDescent="0.3">
      <c r="A1314" s="1" t="s">
        <v>19</v>
      </c>
      <c r="B1314" s="1">
        <v>54.7592376153736</v>
      </c>
      <c r="C1314" s="1">
        <v>67.072732544260006</v>
      </c>
      <c r="D1314" s="1">
        <v>43.969741737060701</v>
      </c>
      <c r="E1314" s="1">
        <v>44.1506657247253</v>
      </c>
      <c r="F1314" s="1">
        <v>98.936464255186195</v>
      </c>
      <c r="G1314" s="1">
        <v>4.7672222470746899</v>
      </c>
      <c r="H1314" s="1">
        <v>6.1511478942927704</v>
      </c>
      <c r="I1314" s="1">
        <v>8.53587820046112</v>
      </c>
      <c r="J1314" s="1">
        <v>3.0161455177312999</v>
      </c>
      <c r="K1314" s="1">
        <v>2.5821461045429199</v>
      </c>
      <c r="L1314" s="1">
        <v>5.16140395429123</v>
      </c>
      <c r="M1314" s="1">
        <v>94.135488663626703</v>
      </c>
      <c r="N1314" s="1">
        <v>13.5568273435102</v>
      </c>
      <c r="O1314" s="1">
        <v>3449.34677532245</v>
      </c>
      <c r="P1314" s="1">
        <v>1069957.2349994499</v>
      </c>
      <c r="Q1314" s="1">
        <v>76.156163496567601</v>
      </c>
      <c r="R1314" s="1">
        <v>197.168890455845</v>
      </c>
      <c r="S1314" s="1">
        <v>180.72325601980199</v>
      </c>
    </row>
    <row r="1315" spans="1:19" x14ac:dyDescent="0.3">
      <c r="A1315" s="1" t="s">
        <v>19</v>
      </c>
      <c r="B1315" s="1">
        <v>81.729776996249299</v>
      </c>
      <c r="C1315" s="1">
        <v>26.9439446303655</v>
      </c>
      <c r="D1315" s="1">
        <v>88.308966189972097</v>
      </c>
      <c r="E1315" s="1">
        <v>89.527271252681302</v>
      </c>
      <c r="F1315" s="1">
        <v>61.0642066631777</v>
      </c>
      <c r="G1315" s="1">
        <v>-5.6224371480930202</v>
      </c>
      <c r="H1315" s="1">
        <v>-0.28705655023781501</v>
      </c>
      <c r="I1315" s="1">
        <v>13.493129152383</v>
      </c>
      <c r="J1315" s="1">
        <v>2.8924023803657399</v>
      </c>
      <c r="K1315" s="1">
        <v>4.4799497158683996</v>
      </c>
      <c r="L1315" s="1">
        <v>28.0056358092829</v>
      </c>
      <c r="M1315" s="1">
        <v>83.996292279455503</v>
      </c>
      <c r="N1315" s="1">
        <v>12.6331132458117</v>
      </c>
      <c r="O1315" s="1">
        <v>3042.6716912301999</v>
      </c>
      <c r="P1315" s="1">
        <v>611876.36512810597</v>
      </c>
      <c r="Q1315" s="1">
        <v>295.19390912014097</v>
      </c>
      <c r="R1315" s="1">
        <v>354.706742959922</v>
      </c>
      <c r="S1315" s="1">
        <v>788.540611554821</v>
      </c>
    </row>
    <row r="1316" spans="1:19" x14ac:dyDescent="0.3">
      <c r="A1316" s="1" t="s">
        <v>19</v>
      </c>
      <c r="B1316" s="1">
        <v>45.231828451829998</v>
      </c>
      <c r="C1316" s="1">
        <v>27.752280490239201</v>
      </c>
      <c r="D1316" s="1">
        <v>87.6945097701891</v>
      </c>
      <c r="E1316" s="1">
        <v>88.663089481586894</v>
      </c>
      <c r="F1316" s="1">
        <v>61.289843698151799</v>
      </c>
      <c r="G1316" s="1">
        <v>2.7211342456337402</v>
      </c>
      <c r="H1316" s="1">
        <v>19.4653877448606</v>
      </c>
      <c r="I1316" s="1">
        <v>-2.08642382563891</v>
      </c>
      <c r="J1316" s="1">
        <v>5.3903849037512499</v>
      </c>
      <c r="K1316" s="1">
        <v>6.1997366025037497</v>
      </c>
      <c r="L1316" s="1">
        <v>17.501112283854798</v>
      </c>
      <c r="M1316" s="1">
        <v>90.332172573064199</v>
      </c>
      <c r="N1316" s="1">
        <v>12.3448553139807</v>
      </c>
      <c r="O1316" s="1">
        <v>1194.11209477938</v>
      </c>
      <c r="P1316" s="1">
        <v>1768590.9156686701</v>
      </c>
      <c r="Q1316" s="1">
        <v>199.89643074237199</v>
      </c>
      <c r="R1316" s="1">
        <v>269.61629212917001</v>
      </c>
      <c r="S1316" s="1">
        <v>546.68707223925105</v>
      </c>
    </row>
    <row r="1317" spans="1:19" x14ac:dyDescent="0.3">
      <c r="A1317" s="1" t="s">
        <v>19</v>
      </c>
      <c r="B1317" s="1">
        <v>64.357769519652393</v>
      </c>
      <c r="C1317" s="1">
        <v>93.341312702345405</v>
      </c>
      <c r="D1317" s="1">
        <v>72.642347335618496</v>
      </c>
      <c r="E1317" s="1">
        <v>75.153819379087395</v>
      </c>
      <c r="F1317" s="1">
        <v>75.442702915992797</v>
      </c>
      <c r="G1317" s="1">
        <v>4.9635707054980296</v>
      </c>
      <c r="H1317" s="1">
        <v>13.581082005425801</v>
      </c>
      <c r="I1317" s="1">
        <v>1.3969074677001201</v>
      </c>
      <c r="J1317" s="1">
        <v>5.0576032728092901</v>
      </c>
      <c r="K1317" s="1">
        <v>1.88962461991808</v>
      </c>
      <c r="L1317" s="1">
        <v>14.413078563377899</v>
      </c>
      <c r="M1317" s="1">
        <v>89.312460764100294</v>
      </c>
      <c r="N1317" s="1">
        <v>12.035779850387</v>
      </c>
      <c r="O1317" s="1">
        <v>2238.7575509015101</v>
      </c>
      <c r="P1317" s="1">
        <v>1430837.99419357</v>
      </c>
      <c r="Q1317" s="1">
        <v>168.804348249132</v>
      </c>
      <c r="R1317" s="1">
        <v>225.37865441012499</v>
      </c>
      <c r="S1317" s="1">
        <v>173.17425639620001</v>
      </c>
    </row>
    <row r="1318" spans="1:19" x14ac:dyDescent="0.3">
      <c r="A1318" s="1" t="s">
        <v>19</v>
      </c>
      <c r="B1318" s="1">
        <v>52.640266093611302</v>
      </c>
      <c r="C1318" s="1">
        <v>72.353457333108807</v>
      </c>
      <c r="D1318" s="1">
        <v>56.471476724601501</v>
      </c>
      <c r="E1318" s="1">
        <v>58.619980759817302</v>
      </c>
      <c r="F1318" s="1">
        <v>23.213895236533201</v>
      </c>
      <c r="G1318" s="1">
        <v>-1.17168866918884</v>
      </c>
      <c r="H1318" s="1">
        <v>10.923558409508599</v>
      </c>
      <c r="I1318" s="1">
        <v>1.8914561940491099</v>
      </c>
      <c r="J1318" s="1">
        <v>7.7515274277119497</v>
      </c>
      <c r="K1318" s="1">
        <v>8.0330799726287694</v>
      </c>
      <c r="L1318" s="1">
        <v>26.405575371532901</v>
      </c>
      <c r="M1318" s="1">
        <v>86.520628400537703</v>
      </c>
      <c r="N1318" s="1">
        <v>13.217908830313799</v>
      </c>
      <c r="O1318" s="1">
        <v>1631.3233768826899</v>
      </c>
      <c r="P1318" s="1">
        <v>776459.29406466102</v>
      </c>
      <c r="Q1318" s="1">
        <v>118.184616864763</v>
      </c>
      <c r="R1318" s="1">
        <v>196.80669830663999</v>
      </c>
      <c r="S1318" s="1">
        <v>167.56640799019701</v>
      </c>
    </row>
    <row r="1319" spans="1:19" x14ac:dyDescent="0.3">
      <c r="A1319" s="1" t="s">
        <v>19</v>
      </c>
      <c r="B1319" s="1">
        <v>73.158952175533102</v>
      </c>
      <c r="C1319" s="1">
        <v>57.718667622330798</v>
      </c>
      <c r="D1319" s="1">
        <v>43.066884914503298</v>
      </c>
      <c r="E1319" s="1">
        <v>46.712073033604199</v>
      </c>
      <c r="F1319" s="1">
        <v>16.712486151879901</v>
      </c>
      <c r="G1319" s="1">
        <v>-5.3589834935794602</v>
      </c>
      <c r="H1319" s="1">
        <v>13.8715845414713</v>
      </c>
      <c r="I1319" s="1">
        <v>-0.358357923061907</v>
      </c>
      <c r="J1319" s="1">
        <v>6.8647960221725697</v>
      </c>
      <c r="K1319" s="1">
        <v>1.9853481335041001</v>
      </c>
      <c r="L1319" s="1">
        <v>18.6532645695921</v>
      </c>
      <c r="M1319" s="1">
        <v>92.610235465775503</v>
      </c>
      <c r="N1319" s="1">
        <v>12.5425971867718</v>
      </c>
      <c r="O1319" s="1">
        <v>3083.47030883651</v>
      </c>
      <c r="P1319" s="1">
        <v>1762748.88608369</v>
      </c>
      <c r="Q1319" s="1">
        <v>118.337878248276</v>
      </c>
      <c r="R1319" s="1">
        <v>226.45415883181499</v>
      </c>
      <c r="S1319" s="1">
        <v>246.13668362733199</v>
      </c>
    </row>
    <row r="1320" spans="1:19" x14ac:dyDescent="0.3">
      <c r="A1320" s="1" t="s">
        <v>19</v>
      </c>
      <c r="B1320" s="1">
        <v>8.1629982030589492</v>
      </c>
      <c r="C1320" s="1">
        <v>64.7720054420612</v>
      </c>
      <c r="D1320" s="1">
        <v>34.067864477319098</v>
      </c>
      <c r="E1320" s="1">
        <v>35.279944040043397</v>
      </c>
      <c r="F1320" s="1">
        <v>75.958075001507197</v>
      </c>
      <c r="G1320" s="1">
        <v>0.102968898487342</v>
      </c>
      <c r="H1320" s="1">
        <v>-4.8725100928861496</v>
      </c>
      <c r="I1320" s="1">
        <v>-2.1559011168606599</v>
      </c>
      <c r="J1320" s="1">
        <v>3.9726602062023</v>
      </c>
      <c r="K1320" s="1">
        <v>5.4742199837080001E-2</v>
      </c>
      <c r="L1320" s="1">
        <v>25.844933281765599</v>
      </c>
      <c r="M1320" s="1">
        <v>92.559592803942493</v>
      </c>
      <c r="N1320" s="1">
        <v>13.0238824783341</v>
      </c>
      <c r="O1320" s="1">
        <v>2543.0042455274702</v>
      </c>
      <c r="P1320" s="1">
        <v>1527668.81277121</v>
      </c>
      <c r="Q1320" s="1">
        <v>11.567846987466</v>
      </c>
      <c r="R1320" s="1">
        <v>151.258070044844</v>
      </c>
      <c r="S1320" s="1">
        <v>27.863563112323799</v>
      </c>
    </row>
    <row r="1321" spans="1:19" x14ac:dyDescent="0.3">
      <c r="A1321" s="1" t="s">
        <v>19</v>
      </c>
      <c r="B1321" s="1">
        <v>6.0352083990563798</v>
      </c>
      <c r="C1321" s="1">
        <v>2.9299443103418299</v>
      </c>
      <c r="D1321" s="1">
        <v>87.8996755294731</v>
      </c>
      <c r="E1321" s="1">
        <v>90.872167358221802</v>
      </c>
      <c r="F1321" s="1">
        <v>34.490479499410199</v>
      </c>
      <c r="G1321" s="1">
        <v>2.6727230940292799</v>
      </c>
      <c r="H1321" s="1">
        <v>-5.1064628261451697</v>
      </c>
      <c r="I1321" s="1">
        <v>4.7340695185252697</v>
      </c>
      <c r="J1321" s="1">
        <v>4.0002028205015598</v>
      </c>
      <c r="K1321" s="1">
        <v>5.2425058358557397</v>
      </c>
      <c r="L1321" s="1">
        <v>5.3959424714366699</v>
      </c>
      <c r="M1321" s="1">
        <v>73.194295741620394</v>
      </c>
      <c r="N1321" s="1">
        <v>14.3756836846414</v>
      </c>
      <c r="O1321" s="1">
        <v>1888.57989685712</v>
      </c>
      <c r="P1321" s="1">
        <v>1107488.4088035901</v>
      </c>
      <c r="Q1321" s="1">
        <v>32.012812200785199</v>
      </c>
      <c r="R1321" s="1">
        <v>183.07081906003401</v>
      </c>
      <c r="S1321" s="1">
        <v>393.41430809058897</v>
      </c>
    </row>
    <row r="1322" spans="1:19" x14ac:dyDescent="0.3">
      <c r="A1322" s="1" t="s">
        <v>19</v>
      </c>
      <c r="B1322" s="1">
        <v>24.710323401014598</v>
      </c>
      <c r="C1322" s="1">
        <v>61.810296556169597</v>
      </c>
      <c r="D1322" s="1">
        <v>56.544992720788798</v>
      </c>
      <c r="E1322" s="1">
        <v>60.964279038788597</v>
      </c>
      <c r="F1322" s="1">
        <v>13.5070356305934</v>
      </c>
      <c r="G1322" s="1">
        <v>-7.4297463555703196</v>
      </c>
      <c r="H1322" s="1">
        <v>-2.7126217277323499</v>
      </c>
      <c r="I1322" s="1">
        <v>11.688792560948499</v>
      </c>
      <c r="J1322" s="1">
        <v>5.3930338329015504</v>
      </c>
      <c r="K1322" s="1">
        <v>1.15149711165911</v>
      </c>
      <c r="L1322" s="1">
        <v>5.2826034225447298</v>
      </c>
      <c r="M1322" s="1">
        <v>92.548207478105795</v>
      </c>
      <c r="N1322" s="1">
        <v>13.7748029369974</v>
      </c>
      <c r="O1322" s="1">
        <v>1854.2724703833501</v>
      </c>
      <c r="P1322" s="1">
        <v>1983748.5300658899</v>
      </c>
      <c r="Q1322" s="1">
        <v>60.437733777984398</v>
      </c>
      <c r="R1322" s="1">
        <v>174.70113704529999</v>
      </c>
      <c r="S1322" s="1">
        <v>143.17591684736399</v>
      </c>
    </row>
    <row r="1323" spans="1:19" x14ac:dyDescent="0.3">
      <c r="A1323" s="1" t="s">
        <v>19</v>
      </c>
      <c r="B1323" s="1">
        <v>15.9544680113188</v>
      </c>
      <c r="C1323" s="1">
        <v>50.950887322420101</v>
      </c>
      <c r="D1323" s="1">
        <v>54.373507272193997</v>
      </c>
      <c r="E1323" s="1">
        <v>58.926895971785598</v>
      </c>
      <c r="F1323" s="1">
        <v>31.487772591774899</v>
      </c>
      <c r="G1323" s="1">
        <v>-3.2122635423782002</v>
      </c>
      <c r="H1323" s="1">
        <v>-2.8713729116650901</v>
      </c>
      <c r="I1323" s="1">
        <v>14.090794512066299</v>
      </c>
      <c r="J1323" s="1">
        <v>0.91272466218620396</v>
      </c>
      <c r="K1323" s="1">
        <v>6.9823872538706402</v>
      </c>
      <c r="L1323" s="1">
        <v>21.797057912311299</v>
      </c>
      <c r="M1323" s="1">
        <v>83.097275884572696</v>
      </c>
      <c r="N1323" s="1">
        <v>13.887852607819999</v>
      </c>
      <c r="O1323" s="1">
        <v>1166.35837713502</v>
      </c>
      <c r="P1323" s="1">
        <v>939535.60009765602</v>
      </c>
      <c r="Q1323" s="1">
        <v>38.490127337201798</v>
      </c>
      <c r="R1323" s="1">
        <v>149.19152346545101</v>
      </c>
      <c r="S1323" s="1">
        <v>111.452635012882</v>
      </c>
    </row>
    <row r="1324" spans="1:19" x14ac:dyDescent="0.3">
      <c r="A1324" s="1" t="s">
        <v>19</v>
      </c>
      <c r="B1324" s="1">
        <v>87.1783566592201</v>
      </c>
      <c r="C1324" s="1">
        <v>54.574967977943501</v>
      </c>
      <c r="D1324" s="1">
        <v>22.746192193148101</v>
      </c>
      <c r="E1324" s="1">
        <v>27.540115216773199</v>
      </c>
      <c r="F1324" s="1">
        <v>35.863686787457503</v>
      </c>
      <c r="G1324" s="1">
        <v>-5.2121843481423804</v>
      </c>
      <c r="H1324" s="1">
        <v>4.7787732957833198</v>
      </c>
      <c r="I1324" s="1">
        <v>-2.4131873556300398</v>
      </c>
      <c r="J1324" s="1">
        <v>7.9991245170511398</v>
      </c>
      <c r="K1324" s="1">
        <v>1.6746999586850499</v>
      </c>
      <c r="L1324" s="1">
        <v>34.466361026855203</v>
      </c>
      <c r="M1324" s="1">
        <v>76.701742837047405</v>
      </c>
      <c r="N1324" s="1">
        <v>11.872593709188999</v>
      </c>
      <c r="O1324" s="1">
        <v>1484.22986677736</v>
      </c>
      <c r="P1324" s="1">
        <v>559279.30677847401</v>
      </c>
      <c r="Q1324" s="1">
        <v>82.638662369336203</v>
      </c>
      <c r="R1324" s="1">
        <v>173.21657069515001</v>
      </c>
      <c r="S1324" s="1">
        <v>95.582772070198502</v>
      </c>
    </row>
    <row r="1325" spans="1:19" x14ac:dyDescent="0.3">
      <c r="A1325" s="1" t="s">
        <v>19</v>
      </c>
      <c r="B1325" s="1">
        <v>21.921398735804399</v>
      </c>
      <c r="C1325" s="1">
        <v>35.942382683081703</v>
      </c>
      <c r="D1325" s="1">
        <v>5.8741712093337997</v>
      </c>
      <c r="E1325" s="1">
        <v>9.7404769697337397</v>
      </c>
      <c r="F1325" s="1">
        <v>96.522765950568996</v>
      </c>
      <c r="G1325" s="1">
        <v>-5.7496150455643003</v>
      </c>
      <c r="H1325" s="1">
        <v>-2.5926856960097999</v>
      </c>
      <c r="I1325" s="1">
        <v>11.463144561454699</v>
      </c>
      <c r="J1325" s="1">
        <v>4.15046480994899</v>
      </c>
      <c r="K1325" s="1">
        <v>8.1738039552003503</v>
      </c>
      <c r="L1325" s="1">
        <v>13.1707171375499</v>
      </c>
      <c r="M1325" s="1">
        <v>85.212511671410894</v>
      </c>
      <c r="N1325" s="1">
        <v>12.474940956390601</v>
      </c>
      <c r="O1325" s="1">
        <v>3083.0919923074698</v>
      </c>
      <c r="P1325" s="1">
        <v>1573534.4774116101</v>
      </c>
      <c r="Q1325" s="1">
        <v>5.4737876807083898</v>
      </c>
      <c r="R1325" s="1">
        <v>146.24494275174499</v>
      </c>
      <c r="S1325" s="1">
        <v>86.640394804130196</v>
      </c>
    </row>
    <row r="1326" spans="1:19" x14ac:dyDescent="0.3">
      <c r="A1326" s="1" t="s">
        <v>19</v>
      </c>
      <c r="B1326" s="1">
        <v>97.586525581913094</v>
      </c>
      <c r="C1326" s="1">
        <v>8.1473897712941898</v>
      </c>
      <c r="D1326" s="1">
        <v>87.726679616094501</v>
      </c>
      <c r="E1326" s="1">
        <v>92.256619147389003</v>
      </c>
      <c r="F1326" s="1">
        <v>69.795971108792301</v>
      </c>
      <c r="G1326" s="1">
        <v>2.9123189111025898</v>
      </c>
      <c r="H1326" s="1">
        <v>16.926718039464699</v>
      </c>
      <c r="I1326" s="1">
        <v>11.4916224593054</v>
      </c>
      <c r="J1326" s="1">
        <v>7.2792389912717503</v>
      </c>
      <c r="K1326" s="1">
        <v>4.7036813287599797</v>
      </c>
      <c r="L1326" s="1">
        <v>25.486806715000199</v>
      </c>
      <c r="M1326" s="1">
        <v>77.022589997737498</v>
      </c>
      <c r="N1326" s="1">
        <v>11.818706416068601</v>
      </c>
      <c r="O1326" s="1">
        <v>2751.6943375440801</v>
      </c>
      <c r="P1326" s="1">
        <v>1611278.4636435499</v>
      </c>
      <c r="Q1326" s="1">
        <v>368.69602365979699</v>
      </c>
      <c r="R1326" s="1">
        <v>379.99002428798599</v>
      </c>
      <c r="S1326" s="1">
        <v>946.74956874288705</v>
      </c>
    </row>
    <row r="1327" spans="1:19" x14ac:dyDescent="0.3">
      <c r="A1327" s="1" t="s">
        <v>19</v>
      </c>
      <c r="B1327" s="1">
        <v>33.689579177110602</v>
      </c>
      <c r="C1327" s="1">
        <v>19.333923361205201</v>
      </c>
      <c r="D1327" s="1">
        <v>30.201282080747902</v>
      </c>
      <c r="E1327" s="1">
        <v>31.373936440674299</v>
      </c>
      <c r="F1327" s="1">
        <v>53.085631739973302</v>
      </c>
      <c r="G1327" s="1">
        <v>-3.67518989767242</v>
      </c>
      <c r="H1327" s="1">
        <v>9.1867140659847202</v>
      </c>
      <c r="I1327" s="1">
        <v>2.7795624310513301</v>
      </c>
      <c r="J1327" s="1">
        <v>7.73885067721766</v>
      </c>
      <c r="K1327" s="1">
        <v>5.6627790461666203</v>
      </c>
      <c r="L1327" s="1">
        <v>10.1677262870804</v>
      </c>
      <c r="M1327" s="1">
        <v>81.9751965663107</v>
      </c>
      <c r="N1327" s="1">
        <v>14.405562790462101</v>
      </c>
      <c r="O1327" s="1">
        <v>1937.90702712905</v>
      </c>
      <c r="P1327" s="1">
        <v>494344.16965687502</v>
      </c>
      <c r="Q1327" s="1">
        <v>45.7453319716438</v>
      </c>
      <c r="R1327" s="1">
        <v>192.34447067410801</v>
      </c>
      <c r="S1327" s="1">
        <v>294.95941425437297</v>
      </c>
    </row>
    <row r="1328" spans="1:19" x14ac:dyDescent="0.3">
      <c r="A1328" s="1" t="s">
        <v>19</v>
      </c>
      <c r="B1328" s="1">
        <v>18.211791568869899</v>
      </c>
      <c r="C1328" s="1">
        <v>95.074471321267097</v>
      </c>
      <c r="D1328" s="1">
        <v>41.939860024858099</v>
      </c>
      <c r="E1328" s="1">
        <v>42.927764746610499</v>
      </c>
      <c r="F1328" s="1">
        <v>96.887313868260406</v>
      </c>
      <c r="G1328" s="1">
        <v>-4.9138548729413003</v>
      </c>
      <c r="H1328" s="1">
        <v>3.3113330978070401</v>
      </c>
      <c r="I1328" s="1">
        <v>-2.7994075170909101</v>
      </c>
      <c r="J1328" s="1">
        <v>4.65314191921812</v>
      </c>
      <c r="K1328" s="1">
        <v>1.8658516530271101</v>
      </c>
      <c r="L1328" s="1">
        <v>14.346458952824999</v>
      </c>
      <c r="M1328" s="1">
        <v>90.410946216381404</v>
      </c>
      <c r="N1328" s="1">
        <v>13.546562845399601</v>
      </c>
      <c r="O1328" s="1">
        <v>3475.5699379954999</v>
      </c>
      <c r="P1328" s="1">
        <v>1711070.5952062199</v>
      </c>
      <c r="Q1328" s="1">
        <v>20.545640049447201</v>
      </c>
      <c r="R1328" s="1">
        <v>154.57591946894601</v>
      </c>
      <c r="S1328" s="1">
        <v>0</v>
      </c>
    </row>
    <row r="1329" spans="1:19" x14ac:dyDescent="0.3">
      <c r="A1329" s="1" t="s">
        <v>19</v>
      </c>
      <c r="B1329" s="1">
        <v>78.969850714247897</v>
      </c>
      <c r="C1329" s="1">
        <v>40.869956227093397</v>
      </c>
      <c r="D1329" s="1">
        <v>12.0636988606578</v>
      </c>
      <c r="E1329" s="1">
        <v>12.0961392795605</v>
      </c>
      <c r="F1329" s="1">
        <v>90.313974047418</v>
      </c>
      <c r="G1329" s="1">
        <v>-0.94734187860979402</v>
      </c>
      <c r="H1329" s="1">
        <v>-5.0505689296925196</v>
      </c>
      <c r="I1329" s="1">
        <v>14.800160135137901</v>
      </c>
      <c r="J1329" s="1">
        <v>0.82678918019820202</v>
      </c>
      <c r="K1329" s="1">
        <v>1.46688077530462</v>
      </c>
      <c r="L1329" s="1">
        <v>7.3422467142562304</v>
      </c>
      <c r="M1329" s="1">
        <v>70.804949398632601</v>
      </c>
      <c r="N1329" s="1">
        <v>11.557701512512701</v>
      </c>
      <c r="O1329" s="1">
        <v>2350.1211230853901</v>
      </c>
      <c r="P1329" s="1">
        <v>1641506.4221975801</v>
      </c>
      <c r="Q1329" s="1">
        <v>38.366289316121303</v>
      </c>
      <c r="R1329" s="1">
        <v>172.53205584472701</v>
      </c>
      <c r="S1329" s="1">
        <v>135.78474236837599</v>
      </c>
    </row>
    <row r="1330" spans="1:19" x14ac:dyDescent="0.3">
      <c r="A1330" s="1" t="s">
        <v>19</v>
      </c>
      <c r="B1330" s="1">
        <v>65.870777550087595</v>
      </c>
      <c r="C1330" s="1">
        <v>46.668315583086397</v>
      </c>
      <c r="D1330" s="1">
        <v>77.863806454736505</v>
      </c>
      <c r="E1330" s="1">
        <v>81.398028241882002</v>
      </c>
      <c r="F1330" s="1">
        <v>51.200085661415898</v>
      </c>
      <c r="G1330" s="1">
        <v>-6.7089763054392799</v>
      </c>
      <c r="H1330" s="1">
        <v>9.5487782868554998</v>
      </c>
      <c r="I1330" s="1">
        <v>8.11186061057637</v>
      </c>
      <c r="J1330" s="1">
        <v>4.5867664673597597</v>
      </c>
      <c r="K1330" s="1">
        <v>6.3129246652021198</v>
      </c>
      <c r="L1330" s="1">
        <v>31.423794798705298</v>
      </c>
      <c r="M1330" s="1">
        <v>74.577224789148801</v>
      </c>
      <c r="N1330" s="1">
        <v>12.9265144654634</v>
      </c>
      <c r="O1330" s="1">
        <v>3342.18929393703</v>
      </c>
      <c r="P1330" s="1">
        <v>1887354.1949209301</v>
      </c>
      <c r="Q1330" s="1">
        <v>194.81453119532699</v>
      </c>
      <c r="R1330" s="1">
        <v>280.96571643459299</v>
      </c>
      <c r="S1330" s="1">
        <v>499.69113278863398</v>
      </c>
    </row>
    <row r="1331" spans="1:19" x14ac:dyDescent="0.3">
      <c r="A1331" s="1" t="s">
        <v>19</v>
      </c>
      <c r="B1331" s="1">
        <v>49.8195716453139</v>
      </c>
      <c r="C1331" s="1">
        <v>5.2709789853438904</v>
      </c>
      <c r="D1331" s="1">
        <v>4.1372599731752802</v>
      </c>
      <c r="E1331" s="1">
        <v>8.8245959122439999</v>
      </c>
      <c r="F1331" s="1">
        <v>90.567963537698006</v>
      </c>
      <c r="G1331" s="1">
        <v>-6.5515976414788097</v>
      </c>
      <c r="H1331" s="1">
        <v>-3.7370810234204601</v>
      </c>
      <c r="I1331" s="1">
        <v>14.643913900831601</v>
      </c>
      <c r="J1331" s="1">
        <v>4.7811394973278896</v>
      </c>
      <c r="K1331" s="1">
        <v>2.55460615341685</v>
      </c>
      <c r="L1331" s="1">
        <v>14.313122046594801</v>
      </c>
      <c r="M1331" s="1">
        <v>93.914566878071497</v>
      </c>
      <c r="N1331" s="1">
        <v>12.290576909652399</v>
      </c>
      <c r="O1331" s="1">
        <v>3299.7764831858399</v>
      </c>
      <c r="P1331" s="1">
        <v>589678.59608462104</v>
      </c>
      <c r="Q1331" s="1">
        <v>6.4644547286971097</v>
      </c>
      <c r="R1331" s="1">
        <v>162.56152902258199</v>
      </c>
      <c r="S1331" s="1">
        <v>207.22851548705199</v>
      </c>
    </row>
    <row r="1332" spans="1:19" x14ac:dyDescent="0.3">
      <c r="A1332" s="1" t="s">
        <v>19</v>
      </c>
      <c r="B1332" s="1">
        <v>55.536355093763099</v>
      </c>
      <c r="C1332" s="1">
        <v>3.7566229543980501</v>
      </c>
      <c r="D1332" s="1">
        <v>77.596558427227606</v>
      </c>
      <c r="E1332" s="1">
        <v>78.531235152435997</v>
      </c>
      <c r="F1332" s="1">
        <v>40.430465806265602</v>
      </c>
      <c r="G1332" s="1">
        <v>-2.1956690369274301</v>
      </c>
      <c r="H1332" s="1">
        <v>13.810167011272901</v>
      </c>
      <c r="I1332" s="1">
        <v>4.6731103136931598</v>
      </c>
      <c r="J1332" s="1">
        <v>6.3135450941866402</v>
      </c>
      <c r="K1332" s="1">
        <v>3.8592556831775702</v>
      </c>
      <c r="L1332" s="1">
        <v>11.9139934220897</v>
      </c>
      <c r="M1332" s="1">
        <v>81.127459335731302</v>
      </c>
      <c r="N1332" s="1">
        <v>13.1198765538012</v>
      </c>
      <c r="O1332" s="1">
        <v>3513.5966420785899</v>
      </c>
      <c r="P1332" s="1">
        <v>1361295.2932494399</v>
      </c>
      <c r="Q1332" s="1">
        <v>172.397123004099</v>
      </c>
      <c r="R1332" s="1">
        <v>280.65889966748</v>
      </c>
      <c r="S1332" s="1">
        <v>632.93364043518295</v>
      </c>
    </row>
    <row r="1333" spans="1:19" x14ac:dyDescent="0.3">
      <c r="A1333" s="1" t="s">
        <v>19</v>
      </c>
      <c r="B1333" s="1">
        <v>71.920177827226297</v>
      </c>
      <c r="C1333" s="1">
        <v>71.718144704675694</v>
      </c>
      <c r="D1333" s="1">
        <v>14.399964664983701</v>
      </c>
      <c r="E1333" s="1">
        <v>17.584682542118099</v>
      </c>
      <c r="F1333" s="1">
        <v>23.0420665356624</v>
      </c>
      <c r="G1333" s="1">
        <v>-3.8609090703072302</v>
      </c>
      <c r="H1333" s="1">
        <v>15.477226708827001</v>
      </c>
      <c r="I1333" s="1">
        <v>2.9038599987345699</v>
      </c>
      <c r="J1333" s="1">
        <v>0.38583413595924898</v>
      </c>
      <c r="K1333" s="1">
        <v>4.7944915393698597</v>
      </c>
      <c r="L1333" s="1">
        <v>26.918125353196999</v>
      </c>
      <c r="M1333" s="1">
        <v>77.583106111886295</v>
      </c>
      <c r="N1333" s="1">
        <v>12.0359730594155</v>
      </c>
      <c r="O1333" s="1">
        <v>3519.26946308898</v>
      </c>
      <c r="P1333" s="1">
        <v>751076.06659738999</v>
      </c>
      <c r="Q1333" s="1">
        <v>29.897048385506501</v>
      </c>
      <c r="R1333" s="1">
        <v>158.52145679912601</v>
      </c>
      <c r="S1333" s="1">
        <v>0</v>
      </c>
    </row>
    <row r="1334" spans="1:19" x14ac:dyDescent="0.3">
      <c r="A1334" s="1" t="s">
        <v>19</v>
      </c>
      <c r="B1334" s="1">
        <v>22.845474133129802</v>
      </c>
      <c r="C1334" s="1">
        <v>53.809466412111099</v>
      </c>
      <c r="D1334" s="1">
        <v>82.3859906606979</v>
      </c>
      <c r="E1334" s="1">
        <v>86.118289456806806</v>
      </c>
      <c r="F1334" s="1">
        <v>23.267817682208499</v>
      </c>
      <c r="G1334" s="1">
        <v>-5.5752642411651303</v>
      </c>
      <c r="H1334" s="1">
        <v>8.2313352228755505</v>
      </c>
      <c r="I1334" s="1">
        <v>-5.6290480590924098E-2</v>
      </c>
      <c r="J1334" s="1">
        <v>3.73052293756075</v>
      </c>
      <c r="K1334" s="1">
        <v>2.2963360558093902</v>
      </c>
      <c r="L1334" s="1">
        <v>10.9832046683147</v>
      </c>
      <c r="M1334" s="1">
        <v>93.081988532353407</v>
      </c>
      <c r="N1334" s="1">
        <v>11.670566471894899</v>
      </c>
      <c r="O1334" s="1">
        <v>2973.0003156067501</v>
      </c>
      <c r="P1334" s="1">
        <v>1039107.12488165</v>
      </c>
      <c r="Q1334" s="1">
        <v>64.319208045335699</v>
      </c>
      <c r="R1334" s="1">
        <v>220.328451272465</v>
      </c>
      <c r="S1334" s="1">
        <v>304.51030661662298</v>
      </c>
    </row>
    <row r="1335" spans="1:19" x14ac:dyDescent="0.3">
      <c r="A1335" s="1" t="s">
        <v>19</v>
      </c>
      <c r="B1335" s="1">
        <v>99.633391605674106</v>
      </c>
      <c r="C1335" s="1">
        <v>50.870598421626603</v>
      </c>
      <c r="D1335" s="1">
        <v>68.102287261323895</v>
      </c>
      <c r="E1335" s="1">
        <v>72.740358437064202</v>
      </c>
      <c r="F1335" s="1">
        <v>66.231552444212596</v>
      </c>
      <c r="G1335" s="1">
        <v>-9.1907330158884601</v>
      </c>
      <c r="H1335" s="1">
        <v>-2.81111994405599</v>
      </c>
      <c r="I1335" s="1">
        <v>14.6714400354403</v>
      </c>
      <c r="J1335" s="1">
        <v>7.3821620666944998</v>
      </c>
      <c r="K1335" s="1">
        <v>7.9542381055970299</v>
      </c>
      <c r="L1335" s="1">
        <v>12.2082608149514</v>
      </c>
      <c r="M1335" s="1">
        <v>92.780347773454295</v>
      </c>
      <c r="N1335" s="1">
        <v>12.469532596834901</v>
      </c>
      <c r="O1335" s="1">
        <v>3198.1551788659199</v>
      </c>
      <c r="P1335" s="1">
        <v>824145.32656388998</v>
      </c>
      <c r="Q1335" s="1">
        <v>246.02543911184</v>
      </c>
      <c r="R1335" s="1">
        <v>301.51985496887698</v>
      </c>
      <c r="S1335" s="1">
        <v>557.92070142208297</v>
      </c>
    </row>
    <row r="1336" spans="1:19" x14ac:dyDescent="0.3">
      <c r="A1336" s="1" t="s">
        <v>19</v>
      </c>
      <c r="B1336" s="1">
        <v>97.479316214678306</v>
      </c>
      <c r="C1336" s="1">
        <v>24.312453042266799</v>
      </c>
      <c r="D1336" s="1">
        <v>16.621460914415401</v>
      </c>
      <c r="E1336" s="1">
        <v>19.855762034501598</v>
      </c>
      <c r="F1336" s="1">
        <v>50.107032070727698</v>
      </c>
      <c r="G1336" s="1">
        <v>-2.1883864204221699</v>
      </c>
      <c r="H1336" s="1">
        <v>15.032156264733</v>
      </c>
      <c r="I1336" s="1">
        <v>6.5145389245473403E-2</v>
      </c>
      <c r="J1336" s="1">
        <v>7.9303926294292202</v>
      </c>
      <c r="K1336" s="1">
        <v>9.3942440890890495</v>
      </c>
      <c r="L1336" s="1">
        <v>8.1084876098214291</v>
      </c>
      <c r="M1336" s="1">
        <v>71.106061427445496</v>
      </c>
      <c r="N1336" s="1">
        <v>12.3865213321141</v>
      </c>
      <c r="O1336" s="1">
        <v>3286.1030273524698</v>
      </c>
      <c r="P1336" s="1">
        <v>1118876.3232064701</v>
      </c>
      <c r="Q1336" s="1">
        <v>64.403331187811901</v>
      </c>
      <c r="R1336" s="1">
        <v>201.423360104902</v>
      </c>
      <c r="S1336" s="1">
        <v>280.52507669911301</v>
      </c>
    </row>
    <row r="1337" spans="1:19" x14ac:dyDescent="0.3">
      <c r="A1337" s="1" t="s">
        <v>19</v>
      </c>
      <c r="B1337" s="1">
        <v>65.032568634693604</v>
      </c>
      <c r="C1337" s="1">
        <v>74.475073162992203</v>
      </c>
      <c r="D1337" s="1">
        <v>53.166019149497501</v>
      </c>
      <c r="E1337" s="1">
        <v>58.017487813241203</v>
      </c>
      <c r="F1337" s="1">
        <v>65.895084700544601</v>
      </c>
      <c r="G1337" s="1">
        <v>2.2491380840161201</v>
      </c>
      <c r="H1337" s="1">
        <v>1.61917809926135</v>
      </c>
      <c r="I1337" s="1">
        <v>-4.5247448756389899</v>
      </c>
      <c r="J1337" s="1">
        <v>1.5310614300739001</v>
      </c>
      <c r="K1337" s="1">
        <v>4.3189316206022701</v>
      </c>
      <c r="L1337" s="1">
        <v>33.886157275846301</v>
      </c>
      <c r="M1337" s="1">
        <v>79.061950410147205</v>
      </c>
      <c r="N1337" s="1">
        <v>13.6508907541941</v>
      </c>
      <c r="O1337" s="1">
        <v>1341.31008071152</v>
      </c>
      <c r="P1337" s="1">
        <v>580602.12547351001</v>
      </c>
      <c r="Q1337" s="1">
        <v>139.18182579274699</v>
      </c>
      <c r="R1337" s="1">
        <v>208.28372181975101</v>
      </c>
      <c r="S1337" s="1">
        <v>173.42802897567401</v>
      </c>
    </row>
    <row r="1338" spans="1:19" x14ac:dyDescent="0.3">
      <c r="A1338" s="1" t="s">
        <v>19</v>
      </c>
      <c r="B1338" s="1">
        <v>19.954245092914501</v>
      </c>
      <c r="C1338" s="1">
        <v>16.8236579108491</v>
      </c>
      <c r="D1338" s="1">
        <v>30.102990237760402</v>
      </c>
      <c r="E1338" s="1">
        <v>31.826355942823199</v>
      </c>
      <c r="F1338" s="1">
        <v>68.607596426216901</v>
      </c>
      <c r="G1338" s="1">
        <v>2.7706580792908602</v>
      </c>
      <c r="H1338" s="1">
        <v>-0.76571200290312502</v>
      </c>
      <c r="I1338" s="1">
        <v>5.2493682717695496</v>
      </c>
      <c r="J1338" s="1">
        <v>6.9647919418802804</v>
      </c>
      <c r="K1338" s="1">
        <v>9.1754838448876299</v>
      </c>
      <c r="L1338" s="1">
        <v>12.4291324856503</v>
      </c>
      <c r="M1338" s="1">
        <v>92.820541244290595</v>
      </c>
      <c r="N1338" s="1">
        <v>12.923646577328601</v>
      </c>
      <c r="O1338" s="1">
        <v>1760.7834506736799</v>
      </c>
      <c r="P1338" s="1">
        <v>885624.81257486006</v>
      </c>
      <c r="Q1338" s="1">
        <v>25.1515827607152</v>
      </c>
      <c r="R1338" s="1">
        <v>166.58328834711801</v>
      </c>
      <c r="S1338" s="1">
        <v>242.91515193330201</v>
      </c>
    </row>
    <row r="1339" spans="1:19" x14ac:dyDescent="0.3">
      <c r="A1339" s="1" t="s">
        <v>19</v>
      </c>
      <c r="B1339" s="1">
        <v>68.022824243129094</v>
      </c>
      <c r="C1339" s="1">
        <v>18.993474366101999</v>
      </c>
      <c r="D1339" s="1">
        <v>17.857035310845198</v>
      </c>
      <c r="E1339" s="1">
        <v>19.606677979702201</v>
      </c>
      <c r="F1339" s="1">
        <v>2.2322872897717598</v>
      </c>
      <c r="G1339" s="1">
        <v>-6.4684003041087896</v>
      </c>
      <c r="H1339" s="1">
        <v>6.1755859485159004</v>
      </c>
      <c r="I1339" s="1">
        <v>2.5410098610183001</v>
      </c>
      <c r="J1339" s="1">
        <v>1.1700044930451501</v>
      </c>
      <c r="K1339" s="1">
        <v>8.8268281734235803</v>
      </c>
      <c r="L1339" s="1">
        <v>34.869899084071399</v>
      </c>
      <c r="M1339" s="1">
        <v>74.494299233890899</v>
      </c>
      <c r="N1339" s="1">
        <v>12.373983410000699</v>
      </c>
      <c r="O1339" s="1">
        <v>1133.56716244975</v>
      </c>
      <c r="P1339" s="1">
        <v>513469.96588778001</v>
      </c>
      <c r="Q1339" s="1">
        <v>56.382340429874503</v>
      </c>
      <c r="R1339" s="1">
        <v>172.69343229294</v>
      </c>
      <c r="S1339" s="1">
        <v>225.73150769051199</v>
      </c>
    </row>
    <row r="1340" spans="1:19" x14ac:dyDescent="0.3">
      <c r="A1340" s="1" t="s">
        <v>19</v>
      </c>
      <c r="B1340" s="1">
        <v>7.2198408979175799</v>
      </c>
      <c r="C1340" s="1">
        <v>46.071217134827499</v>
      </c>
      <c r="D1340" s="1">
        <v>79.891498366351897</v>
      </c>
      <c r="E1340" s="1">
        <v>82.606560916423703</v>
      </c>
      <c r="F1340" s="1">
        <v>5.4039592347902303</v>
      </c>
      <c r="G1340" s="1">
        <v>-1.0053819407876701</v>
      </c>
      <c r="H1340" s="1">
        <v>18.834094758721701</v>
      </c>
      <c r="I1340" s="1">
        <v>0.22765006858528999</v>
      </c>
      <c r="J1340" s="1">
        <v>6.7293954765431696</v>
      </c>
      <c r="K1340" s="1">
        <v>1.6604722872012501</v>
      </c>
      <c r="L1340" s="1">
        <v>10.284483229054301</v>
      </c>
      <c r="M1340" s="1">
        <v>84.455337738077802</v>
      </c>
      <c r="N1340" s="1">
        <v>13.2112915552853</v>
      </c>
      <c r="O1340" s="1">
        <v>1405.98835970186</v>
      </c>
      <c r="P1340" s="1">
        <v>1186931.18088185</v>
      </c>
      <c r="Q1340" s="1">
        <v>26.834917642124601</v>
      </c>
      <c r="R1340" s="1">
        <v>157.18465339096699</v>
      </c>
      <c r="S1340" s="1">
        <v>157.32891697604299</v>
      </c>
    </row>
    <row r="1341" spans="1:19" x14ac:dyDescent="0.3">
      <c r="A1341" s="1" t="s">
        <v>19</v>
      </c>
      <c r="B1341" s="1">
        <v>3.0652502205805998</v>
      </c>
      <c r="C1341" s="1">
        <v>28.627986211193999</v>
      </c>
      <c r="D1341" s="1">
        <v>38.380924028808501</v>
      </c>
      <c r="E1341" s="1">
        <v>40.298433434388102</v>
      </c>
      <c r="F1341" s="1">
        <v>53.267772659124901</v>
      </c>
      <c r="G1341" s="1">
        <v>2.8382196419441001</v>
      </c>
      <c r="H1341" s="1">
        <v>1.32645217808666</v>
      </c>
      <c r="I1341" s="1">
        <v>7.6921623296234598</v>
      </c>
      <c r="J1341" s="1">
        <v>2.2182218197412999</v>
      </c>
      <c r="K1341" s="1">
        <v>1.73381945822913</v>
      </c>
      <c r="L1341" s="1">
        <v>5.6195554993450996</v>
      </c>
      <c r="M1341" s="1">
        <v>78.019450341753796</v>
      </c>
      <c r="N1341" s="1">
        <v>11.713952164693699</v>
      </c>
      <c r="O1341" s="1">
        <v>3290.51920736379</v>
      </c>
      <c r="P1341" s="1">
        <v>874693.13543707097</v>
      </c>
      <c r="Q1341" s="1">
        <v>6.5182379787437998</v>
      </c>
      <c r="R1341" s="1">
        <v>163.535202975033</v>
      </c>
      <c r="S1341" s="1">
        <v>182.87609883063999</v>
      </c>
    </row>
    <row r="1342" spans="1:19" x14ac:dyDescent="0.3">
      <c r="A1342" s="1" t="s">
        <v>19</v>
      </c>
      <c r="B1342" s="1">
        <v>25.768288851121302</v>
      </c>
      <c r="C1342" s="1">
        <v>24.746298123314599</v>
      </c>
      <c r="D1342" s="1">
        <v>37.927332378686302</v>
      </c>
      <c r="E1342" s="1">
        <v>37.934461020123997</v>
      </c>
      <c r="F1342" s="1">
        <v>19.103547776007598</v>
      </c>
      <c r="G1342" s="1">
        <v>-3.8691110758560199</v>
      </c>
      <c r="H1342" s="1">
        <v>18.356198027233301</v>
      </c>
      <c r="I1342" s="1">
        <v>2.2853722979564401</v>
      </c>
      <c r="J1342" s="1">
        <v>7.6770021283931396</v>
      </c>
      <c r="K1342" s="1">
        <v>4.77405061470383</v>
      </c>
      <c r="L1342" s="1">
        <v>31.8708084033285</v>
      </c>
      <c r="M1342" s="1">
        <v>88.414135852988096</v>
      </c>
      <c r="N1342" s="1">
        <v>13.487057835261201</v>
      </c>
      <c r="O1342" s="1">
        <v>3830.7533884009999</v>
      </c>
      <c r="P1342" s="1">
        <v>1344493.6829036099</v>
      </c>
      <c r="Q1342" s="1">
        <v>31.730488517009899</v>
      </c>
      <c r="R1342" s="1">
        <v>188.83634647541001</v>
      </c>
      <c r="S1342" s="1">
        <v>228.704518619862</v>
      </c>
    </row>
    <row r="1343" spans="1:19" x14ac:dyDescent="0.3">
      <c r="A1343" s="1" t="s">
        <v>19</v>
      </c>
      <c r="B1343" s="1">
        <v>46.262295673931597</v>
      </c>
      <c r="C1343" s="1">
        <v>64.523764455333094</v>
      </c>
      <c r="D1343" s="1">
        <v>17.096676074883</v>
      </c>
      <c r="E1343" s="1">
        <v>20.755536200318002</v>
      </c>
      <c r="F1343" s="1">
        <v>63.253376880443902</v>
      </c>
      <c r="G1343" s="1">
        <v>3.98205225961292</v>
      </c>
      <c r="H1343" s="1">
        <v>-5.4977073552848097</v>
      </c>
      <c r="I1343" s="1">
        <v>3.04501776633745</v>
      </c>
      <c r="J1343" s="1">
        <v>5.5639740072050898</v>
      </c>
      <c r="K1343" s="1">
        <v>5.2585717923195299</v>
      </c>
      <c r="L1343" s="1">
        <v>22.4005175552034</v>
      </c>
      <c r="M1343" s="1">
        <v>73.956561865359802</v>
      </c>
      <c r="N1343" s="1">
        <v>11.9418681002994</v>
      </c>
      <c r="O1343" s="1">
        <v>2955.6334935387599</v>
      </c>
      <c r="P1343" s="1">
        <v>1130313.8902722599</v>
      </c>
      <c r="Q1343" s="1">
        <v>26.8013687595849</v>
      </c>
      <c r="R1343" s="1">
        <v>146.13984079963799</v>
      </c>
      <c r="S1343" s="1">
        <v>0</v>
      </c>
    </row>
    <row r="1344" spans="1:19" x14ac:dyDescent="0.3">
      <c r="A1344" s="1" t="s">
        <v>19</v>
      </c>
      <c r="B1344" s="1">
        <v>86.827250540837994</v>
      </c>
      <c r="C1344" s="1">
        <v>65.097174521854399</v>
      </c>
      <c r="D1344" s="1">
        <v>36.517283091414399</v>
      </c>
      <c r="E1344" s="1">
        <v>40.275868298806799</v>
      </c>
      <c r="F1344" s="1">
        <v>55.218573917064802</v>
      </c>
      <c r="G1344" s="1">
        <v>3.5446779369432901</v>
      </c>
      <c r="H1344" s="1">
        <v>-4.6613362594974799</v>
      </c>
      <c r="I1344" s="1">
        <v>-4.5390879221191103</v>
      </c>
      <c r="J1344" s="1">
        <v>3.1928848111180699</v>
      </c>
      <c r="K1344" s="1">
        <v>3.4112972565239099</v>
      </c>
      <c r="L1344" s="1">
        <v>15.5422999995238</v>
      </c>
      <c r="M1344" s="1">
        <v>84.9013295080196</v>
      </c>
      <c r="N1344" s="1">
        <v>12.339098107962601</v>
      </c>
      <c r="O1344" s="1">
        <v>3635.3526625300801</v>
      </c>
      <c r="P1344" s="1">
        <v>790164.94330828695</v>
      </c>
      <c r="Q1344" s="1">
        <v>108.432125272536</v>
      </c>
      <c r="R1344" s="1">
        <v>214.92288942134999</v>
      </c>
      <c r="S1344" s="1">
        <v>183.90177623443799</v>
      </c>
    </row>
    <row r="1345" spans="1:19" x14ac:dyDescent="0.3">
      <c r="A1345" s="1" t="s">
        <v>19</v>
      </c>
      <c r="B1345" s="1">
        <v>72.716906976630796</v>
      </c>
      <c r="C1345" s="1">
        <v>82.451706979992906</v>
      </c>
      <c r="D1345" s="1">
        <v>81.024294700558201</v>
      </c>
      <c r="E1345" s="1">
        <v>84.759167723991993</v>
      </c>
      <c r="F1345" s="1">
        <v>58.576035837089101</v>
      </c>
      <c r="G1345" s="1">
        <v>-6.8779915387178496</v>
      </c>
      <c r="H1345" s="1">
        <v>12.5597087037869</v>
      </c>
      <c r="I1345" s="1">
        <v>6.7814185710611499</v>
      </c>
      <c r="J1345" s="1">
        <v>2.2477866392653301</v>
      </c>
      <c r="K1345" s="1">
        <v>3.12920979838617</v>
      </c>
      <c r="L1345" s="1">
        <v>20.400189873711501</v>
      </c>
      <c r="M1345" s="1">
        <v>70.000210805282606</v>
      </c>
      <c r="N1345" s="1">
        <v>12.3463686615151</v>
      </c>
      <c r="O1345" s="1">
        <v>1817.5253822112099</v>
      </c>
      <c r="P1345" s="1">
        <v>564704.34975348797</v>
      </c>
      <c r="Q1345" s="1">
        <v>226.16485398043901</v>
      </c>
      <c r="R1345" s="1">
        <v>233.171025840428</v>
      </c>
      <c r="S1345" s="1">
        <v>232.462147242225</v>
      </c>
    </row>
    <row r="1346" spans="1:19" x14ac:dyDescent="0.3">
      <c r="A1346" s="1" t="s">
        <v>19</v>
      </c>
      <c r="B1346" s="1">
        <v>74.270652119998104</v>
      </c>
      <c r="C1346" s="1">
        <v>41.770856697297504</v>
      </c>
      <c r="D1346" s="1">
        <v>34.7010255256058</v>
      </c>
      <c r="E1346" s="1">
        <v>36.426128858658103</v>
      </c>
      <c r="F1346" s="1">
        <v>30.245537983100999</v>
      </c>
      <c r="G1346" s="1">
        <v>-6.1155275064969397</v>
      </c>
      <c r="H1346" s="1">
        <v>-1.66340547945108</v>
      </c>
      <c r="I1346" s="1">
        <v>-2.5585794030591398</v>
      </c>
      <c r="J1346" s="1">
        <v>1.8819002197955601</v>
      </c>
      <c r="K1346" s="1">
        <v>4.31367289801545</v>
      </c>
      <c r="L1346" s="1">
        <v>12.821808647222801</v>
      </c>
      <c r="M1346" s="1">
        <v>76.314093887747404</v>
      </c>
      <c r="N1346" s="1">
        <v>12.897555759529901</v>
      </c>
      <c r="O1346" s="1">
        <v>3506.5458569808002</v>
      </c>
      <c r="P1346" s="1">
        <v>1605306.7014512499</v>
      </c>
      <c r="Q1346" s="1">
        <v>92.727563111050202</v>
      </c>
      <c r="R1346" s="1">
        <v>223.097101521448</v>
      </c>
      <c r="S1346" s="1">
        <v>318.02560308832301</v>
      </c>
    </row>
    <row r="1347" spans="1:19" x14ac:dyDescent="0.3">
      <c r="A1347" s="1" t="s">
        <v>19</v>
      </c>
      <c r="B1347" s="1">
        <v>42.549333444807502</v>
      </c>
      <c r="C1347" s="1">
        <v>7.3085091026150204</v>
      </c>
      <c r="D1347" s="1">
        <v>88.311084543730601</v>
      </c>
      <c r="E1347" s="1">
        <v>90.922531910286494</v>
      </c>
      <c r="F1347" s="1">
        <v>63.984350627789603</v>
      </c>
      <c r="G1347" s="1">
        <v>-7.2933700203104603</v>
      </c>
      <c r="H1347" s="1">
        <v>1.86537912950551</v>
      </c>
      <c r="I1347" s="1">
        <v>-0.72390282209156398</v>
      </c>
      <c r="J1347" s="1">
        <v>5.4463386159966802</v>
      </c>
      <c r="K1347" s="1">
        <v>6.9047928139919996</v>
      </c>
      <c r="L1347" s="1">
        <v>24.042765508448699</v>
      </c>
      <c r="M1347" s="1">
        <v>74.054130287767606</v>
      </c>
      <c r="N1347" s="1">
        <v>14.3594720992898</v>
      </c>
      <c r="O1347" s="1">
        <v>1884.1149946423</v>
      </c>
      <c r="P1347" s="1">
        <v>1413012.0865372301</v>
      </c>
      <c r="Q1347" s="1">
        <v>186.67843710743699</v>
      </c>
      <c r="R1347" s="1">
        <v>279.08152860895399</v>
      </c>
      <c r="S1347" s="1">
        <v>692.26416980985402</v>
      </c>
    </row>
    <row r="1348" spans="1:19" x14ac:dyDescent="0.3">
      <c r="A1348" s="1" t="s">
        <v>19</v>
      </c>
      <c r="B1348" s="1">
        <v>34.593499254696198</v>
      </c>
      <c r="C1348" s="1">
        <v>27.3666384921457</v>
      </c>
      <c r="D1348" s="1">
        <v>87.828740717884102</v>
      </c>
      <c r="E1348" s="1">
        <v>89.628608308767397</v>
      </c>
      <c r="F1348" s="1">
        <v>82.949263648502296</v>
      </c>
      <c r="G1348" s="1">
        <v>-7.05918472817946</v>
      </c>
      <c r="H1348" s="1">
        <v>-3.1815565325437798</v>
      </c>
      <c r="I1348" s="1">
        <v>9.3423564122527605</v>
      </c>
      <c r="J1348" s="1">
        <v>7.1663280206150501</v>
      </c>
      <c r="K1348" s="1">
        <v>0.84393633011880997</v>
      </c>
      <c r="L1348" s="1">
        <v>23.494056750276901</v>
      </c>
      <c r="M1348" s="1">
        <v>75.245767799550606</v>
      </c>
      <c r="N1348" s="1">
        <v>12.473977751306199</v>
      </c>
      <c r="O1348" s="1">
        <v>3661.3335197182701</v>
      </c>
      <c r="P1348" s="1">
        <v>452687.99411129602</v>
      </c>
      <c r="Q1348" s="1">
        <v>110.580462609721</v>
      </c>
      <c r="R1348" s="1">
        <v>243.33747468595101</v>
      </c>
      <c r="S1348" s="1">
        <v>485.011685120908</v>
      </c>
    </row>
    <row r="1349" spans="1:19" x14ac:dyDescent="0.3">
      <c r="A1349" s="1" t="s">
        <v>19</v>
      </c>
      <c r="B1349" s="1">
        <v>37.1038762984602</v>
      </c>
      <c r="C1349" s="1">
        <v>98.000546319681604</v>
      </c>
      <c r="D1349" s="1">
        <v>14.8202678628992</v>
      </c>
      <c r="E1349" s="1">
        <v>14.900449863052399</v>
      </c>
      <c r="F1349" s="1">
        <v>99.807125359223704</v>
      </c>
      <c r="G1349" s="1">
        <v>3.6179313076024702</v>
      </c>
      <c r="H1349" s="1">
        <v>2.3029515357113501</v>
      </c>
      <c r="I1349" s="1">
        <v>1.26485452367822</v>
      </c>
      <c r="J1349" s="1">
        <v>6.0395357569147397</v>
      </c>
      <c r="K1349" s="1">
        <v>7.1058200351233998</v>
      </c>
      <c r="L1349" s="1">
        <v>7.4057686711906801</v>
      </c>
      <c r="M1349" s="1">
        <v>91.510657307652707</v>
      </c>
      <c r="N1349" s="1">
        <v>12.3439656054128</v>
      </c>
      <c r="O1349" s="1">
        <v>3353.7466821672201</v>
      </c>
      <c r="P1349" s="1">
        <v>1982984.89595298</v>
      </c>
      <c r="Q1349" s="1">
        <v>14.769815156246599</v>
      </c>
      <c r="R1349" s="1">
        <v>132.66056620529201</v>
      </c>
      <c r="S1349" s="1">
        <v>0</v>
      </c>
    </row>
    <row r="1350" spans="1:19" x14ac:dyDescent="0.3">
      <c r="A1350" s="1" t="s">
        <v>19</v>
      </c>
      <c r="B1350" s="1">
        <v>98.764956373605699</v>
      </c>
      <c r="C1350" s="1">
        <v>59.625857523270199</v>
      </c>
      <c r="D1350" s="1">
        <v>17.7730551959129</v>
      </c>
      <c r="E1350" s="1">
        <v>20.585299902269998</v>
      </c>
      <c r="F1350" s="1">
        <v>83.8444386172214</v>
      </c>
      <c r="G1350" s="1">
        <v>3.9670686378893398</v>
      </c>
      <c r="H1350" s="1">
        <v>0.85287982898897297</v>
      </c>
      <c r="I1350" s="1">
        <v>-1.73579605123238</v>
      </c>
      <c r="J1350" s="1">
        <v>6.6783323041323301</v>
      </c>
      <c r="K1350" s="1">
        <v>9.2624026163213404</v>
      </c>
      <c r="L1350" s="1">
        <v>32.3206430180323</v>
      </c>
      <c r="M1350" s="1">
        <v>92.869914636672803</v>
      </c>
      <c r="N1350" s="1">
        <v>12.0064059558898</v>
      </c>
      <c r="O1350" s="1">
        <v>3947.5109934506399</v>
      </c>
      <c r="P1350" s="1">
        <v>1427984.4393561899</v>
      </c>
      <c r="Q1350" s="1">
        <v>57.093687582642097</v>
      </c>
      <c r="R1350" s="1">
        <v>204.31912751560401</v>
      </c>
      <c r="S1350" s="1">
        <v>140.05815656114299</v>
      </c>
    </row>
    <row r="1351" spans="1:19" x14ac:dyDescent="0.3">
      <c r="A1351" s="1" t="s">
        <v>19</v>
      </c>
      <c r="B1351" s="1">
        <v>4.0109191412482401</v>
      </c>
      <c r="C1351" s="1">
        <v>70.973708480102005</v>
      </c>
      <c r="D1351" s="1">
        <v>80.209607807235102</v>
      </c>
      <c r="E1351" s="1">
        <v>80.828411137655095</v>
      </c>
      <c r="F1351" s="1">
        <v>55.749875967994697</v>
      </c>
      <c r="G1351" s="1">
        <v>-9.2215413822230303</v>
      </c>
      <c r="H1351" s="1">
        <v>13.6174538916915</v>
      </c>
      <c r="I1351" s="1">
        <v>6.5484829412496097</v>
      </c>
      <c r="J1351" s="1">
        <v>6.2510701410762897</v>
      </c>
      <c r="K1351" s="1">
        <v>7.63506708841029</v>
      </c>
      <c r="L1351" s="1">
        <v>18.815760266753198</v>
      </c>
      <c r="M1351" s="1">
        <v>88.875789325222797</v>
      </c>
      <c r="N1351" s="1">
        <v>12.6759067002585</v>
      </c>
      <c r="O1351" s="1">
        <v>3447.27267640423</v>
      </c>
      <c r="P1351" s="1">
        <v>731489.25877833995</v>
      </c>
      <c r="Q1351" s="1">
        <v>7.5520839608749597</v>
      </c>
      <c r="R1351" s="1">
        <v>179.268019924199</v>
      </c>
      <c r="S1351" s="1">
        <v>142.77700344701401</v>
      </c>
    </row>
    <row r="1352" spans="1:19" x14ac:dyDescent="0.3">
      <c r="A1352" s="1" t="s">
        <v>19</v>
      </c>
      <c r="B1352" s="1">
        <v>86.7031496122448</v>
      </c>
      <c r="C1352" s="1">
        <v>0.73578296254145303</v>
      </c>
      <c r="D1352" s="1">
        <v>37.400519714041899</v>
      </c>
      <c r="E1352" s="1">
        <v>37.800726334499103</v>
      </c>
      <c r="F1352" s="1">
        <v>19.342959167995598</v>
      </c>
      <c r="G1352" s="1">
        <v>-1.09594966491692</v>
      </c>
      <c r="H1352" s="1">
        <v>12.656654869293201</v>
      </c>
      <c r="I1352" s="1">
        <v>-0.70191010124118702</v>
      </c>
      <c r="J1352" s="1">
        <v>7.8331813319841501</v>
      </c>
      <c r="K1352" s="1">
        <v>1.9167685634615901</v>
      </c>
      <c r="L1352" s="1">
        <v>10.8546239624667</v>
      </c>
      <c r="M1352" s="1">
        <v>84.752663246267403</v>
      </c>
      <c r="N1352" s="1">
        <v>12.0461233356177</v>
      </c>
      <c r="O1352" s="1">
        <v>2074.2709075265502</v>
      </c>
      <c r="P1352" s="1">
        <v>1744794.99691836</v>
      </c>
      <c r="Q1352" s="1">
        <v>150.48076849364301</v>
      </c>
      <c r="R1352" s="1">
        <v>242.74529335058099</v>
      </c>
      <c r="S1352" s="1">
        <v>509.15240195377902</v>
      </c>
    </row>
    <row r="1353" spans="1:19" x14ac:dyDescent="0.3">
      <c r="A1353" s="1" t="s">
        <v>19</v>
      </c>
      <c r="B1353" s="1">
        <v>57.867540857239298</v>
      </c>
      <c r="C1353" s="1">
        <v>51.820573218252001</v>
      </c>
      <c r="D1353" s="1">
        <v>2.0184697859821501</v>
      </c>
      <c r="E1353" s="1">
        <v>5.7959651294660803</v>
      </c>
      <c r="F1353" s="1">
        <v>68.144587611982004</v>
      </c>
      <c r="G1353" s="1">
        <v>-1.5365265571364199</v>
      </c>
      <c r="H1353" s="1">
        <v>19.737960939994199</v>
      </c>
      <c r="I1353" s="1">
        <v>0.4195642791741</v>
      </c>
      <c r="J1353" s="1">
        <v>6.0624394146105898</v>
      </c>
      <c r="K1353" s="1">
        <v>0.87481188777141905</v>
      </c>
      <c r="L1353" s="1">
        <v>14.221515783080401</v>
      </c>
      <c r="M1353" s="1">
        <v>75.771412896576294</v>
      </c>
      <c r="N1353" s="1">
        <v>11.9133080089468</v>
      </c>
      <c r="O1353" s="1">
        <v>1152.25529643445</v>
      </c>
      <c r="P1353" s="1">
        <v>1811361.1548906299</v>
      </c>
      <c r="Q1353" s="1">
        <v>3.9414359812736302</v>
      </c>
      <c r="R1353" s="1">
        <v>113.928000092955</v>
      </c>
      <c r="S1353" s="1">
        <v>0</v>
      </c>
    </row>
    <row r="1354" spans="1:19" x14ac:dyDescent="0.3">
      <c r="A1354" s="1" t="s">
        <v>19</v>
      </c>
      <c r="B1354" s="1">
        <v>43.861541918958999</v>
      </c>
      <c r="C1354" s="1">
        <v>3.75286575318031</v>
      </c>
      <c r="D1354" s="1">
        <v>26.569722775159299</v>
      </c>
      <c r="E1354" s="1">
        <v>26.617253787249801</v>
      </c>
      <c r="F1354" s="1">
        <v>93.765378555797795</v>
      </c>
      <c r="G1354" s="1">
        <v>-4.1417852991331001</v>
      </c>
      <c r="H1354" s="1">
        <v>13.2838071848451</v>
      </c>
      <c r="I1354" s="1">
        <v>7.42678619955747</v>
      </c>
      <c r="J1354" s="1">
        <v>1.6818281477621899</v>
      </c>
      <c r="K1354" s="1">
        <v>4.9038040898953899</v>
      </c>
      <c r="L1354" s="1">
        <v>30.9866526451281</v>
      </c>
      <c r="M1354" s="1">
        <v>76.868034460632401</v>
      </c>
      <c r="N1354" s="1">
        <v>14.072075817444301</v>
      </c>
      <c r="O1354" s="1">
        <v>3597.6739196553399</v>
      </c>
      <c r="P1354" s="1">
        <v>1317896.63486611</v>
      </c>
      <c r="Q1354" s="1">
        <v>48.796535540429097</v>
      </c>
      <c r="R1354" s="1">
        <v>207.57728751003</v>
      </c>
      <c r="S1354" s="1">
        <v>363.87293448740502</v>
      </c>
    </row>
    <row r="1355" spans="1:19" x14ac:dyDescent="0.3">
      <c r="A1355" s="1" t="s">
        <v>19</v>
      </c>
      <c r="B1355" s="1">
        <v>72.525766041513606</v>
      </c>
      <c r="C1355" s="1">
        <v>56.9230212091448</v>
      </c>
      <c r="D1355" s="1">
        <v>56.064001280115498</v>
      </c>
      <c r="E1355" s="1">
        <v>60.859043498159103</v>
      </c>
      <c r="F1355" s="1">
        <v>21.1866539732302</v>
      </c>
      <c r="G1355" s="1">
        <v>-0.52453610765339498</v>
      </c>
      <c r="H1355" s="1">
        <v>12.4548970845987</v>
      </c>
      <c r="I1355" s="1">
        <v>9.7972356272782903</v>
      </c>
      <c r="J1355" s="1">
        <v>6.3327877237961099</v>
      </c>
      <c r="K1355" s="1">
        <v>9.56406089178987</v>
      </c>
      <c r="L1355" s="1">
        <v>16.495555159462999</v>
      </c>
      <c r="M1355" s="1">
        <v>77.747244327629005</v>
      </c>
      <c r="N1355" s="1">
        <v>11.6579162035691</v>
      </c>
      <c r="O1355" s="1">
        <v>2627.8111153068298</v>
      </c>
      <c r="P1355" s="1">
        <v>1816915.5166019101</v>
      </c>
      <c r="Q1355" s="1">
        <v>162.47696620951399</v>
      </c>
      <c r="R1355" s="1">
        <v>231.302332227965</v>
      </c>
      <c r="S1355" s="1">
        <v>282.67082792410503</v>
      </c>
    </row>
    <row r="1356" spans="1:19" x14ac:dyDescent="0.3">
      <c r="A1356" s="1" t="s">
        <v>19</v>
      </c>
      <c r="B1356" s="1">
        <v>48.666894142470198</v>
      </c>
      <c r="C1356" s="1">
        <v>92.077084963607504</v>
      </c>
      <c r="D1356" s="1">
        <v>74.433129498953093</v>
      </c>
      <c r="E1356" s="1">
        <v>77.009406319515904</v>
      </c>
      <c r="F1356" s="1">
        <v>25.599562052657699</v>
      </c>
      <c r="G1356" s="1">
        <v>4.2105173826627498</v>
      </c>
      <c r="H1356" s="1">
        <v>12.4377088937542</v>
      </c>
      <c r="I1356" s="1">
        <v>9.7931937039115393</v>
      </c>
      <c r="J1356" s="1">
        <v>2.5765548878783999</v>
      </c>
      <c r="K1356" s="1">
        <v>8.1905928738881997</v>
      </c>
      <c r="L1356" s="1">
        <v>21.858835135868802</v>
      </c>
      <c r="M1356" s="1">
        <v>89.425136512398794</v>
      </c>
      <c r="N1356" s="1">
        <v>13.632475358379899</v>
      </c>
      <c r="O1356" s="1">
        <v>3546.0529579036202</v>
      </c>
      <c r="P1356" s="1">
        <v>446674.82147724601</v>
      </c>
      <c r="Q1356" s="1">
        <v>106.938399661143</v>
      </c>
      <c r="R1356" s="1">
        <v>219.84975302652501</v>
      </c>
      <c r="S1356" s="1">
        <v>195.38964646376999</v>
      </c>
    </row>
    <row r="1357" spans="1:19" x14ac:dyDescent="0.3">
      <c r="A1357" s="1" t="s">
        <v>19</v>
      </c>
      <c r="B1357" s="1">
        <v>87.342323808166</v>
      </c>
      <c r="C1357" s="1">
        <v>96.841913050040702</v>
      </c>
      <c r="D1357" s="1">
        <v>13.7717030171959</v>
      </c>
      <c r="E1357" s="1">
        <v>18.686785170726601</v>
      </c>
      <c r="F1357" s="1">
        <v>14.9008543411651</v>
      </c>
      <c r="G1357" s="1">
        <v>-7.4461767591678001</v>
      </c>
      <c r="H1357" s="1">
        <v>17.723088758148901</v>
      </c>
      <c r="I1357" s="1">
        <v>4.6448682374165999</v>
      </c>
      <c r="J1357" s="1">
        <v>7.9663989013028598</v>
      </c>
      <c r="K1357" s="1">
        <v>5.62733639012992</v>
      </c>
      <c r="L1357" s="1">
        <v>33.430692046488502</v>
      </c>
      <c r="M1357" s="1">
        <v>76.322107695917495</v>
      </c>
      <c r="N1357" s="1">
        <v>12.1077127030602</v>
      </c>
      <c r="O1357" s="1">
        <v>2038.81252664214</v>
      </c>
      <c r="P1357" s="1">
        <v>1912266.73786779</v>
      </c>
      <c r="Q1357" s="1">
        <v>45.2493150515472</v>
      </c>
      <c r="R1357" s="1">
        <v>131.247129185988</v>
      </c>
      <c r="S1357" s="1">
        <v>0</v>
      </c>
    </row>
    <row r="1358" spans="1:19" x14ac:dyDescent="0.3">
      <c r="A1358" s="1" t="s">
        <v>19</v>
      </c>
      <c r="B1358" s="1">
        <v>90.070186401125795</v>
      </c>
      <c r="C1358" s="1">
        <v>54.055267538892402</v>
      </c>
      <c r="D1358" s="1">
        <v>11.690318298364501</v>
      </c>
      <c r="E1358" s="1">
        <v>11.9803061607281</v>
      </c>
      <c r="F1358" s="1">
        <v>73.672164362640103</v>
      </c>
      <c r="G1358" s="1">
        <v>-8.1938363542531594</v>
      </c>
      <c r="H1358" s="1">
        <v>1.2946285205154</v>
      </c>
      <c r="I1358" s="1">
        <v>4.0859382201886998</v>
      </c>
      <c r="J1358" s="1">
        <v>3.0133809608011699</v>
      </c>
      <c r="K1358" s="1">
        <v>1.4298142341759199</v>
      </c>
      <c r="L1358" s="1">
        <v>24.551493127458901</v>
      </c>
      <c r="M1358" s="1">
        <v>94.334735634257797</v>
      </c>
      <c r="N1358" s="1">
        <v>11.5351450698638</v>
      </c>
      <c r="O1358" s="1">
        <v>892.637547099627</v>
      </c>
      <c r="P1358" s="1">
        <v>491525.78253909602</v>
      </c>
      <c r="Q1358" s="1">
        <v>53.751532111580197</v>
      </c>
      <c r="R1358" s="1">
        <v>125.71089969586799</v>
      </c>
      <c r="S1358" s="1">
        <v>0</v>
      </c>
    </row>
    <row r="1359" spans="1:19" x14ac:dyDescent="0.3">
      <c r="A1359" s="1" t="s">
        <v>19</v>
      </c>
      <c r="B1359" s="1">
        <v>42.172092687345497</v>
      </c>
      <c r="C1359" s="1">
        <v>45.820480525221598</v>
      </c>
      <c r="D1359" s="1">
        <v>85.622640740439394</v>
      </c>
      <c r="E1359" s="1">
        <v>88.540288484768894</v>
      </c>
      <c r="F1359" s="1">
        <v>40.656150342365898</v>
      </c>
      <c r="G1359" s="1">
        <v>-9.4991414375653598</v>
      </c>
      <c r="H1359" s="1">
        <v>1.40257905742651</v>
      </c>
      <c r="I1359" s="1">
        <v>10.7529036846251</v>
      </c>
      <c r="J1359" s="1">
        <v>2.3423500467778302</v>
      </c>
      <c r="K1359" s="1">
        <v>7.13836782111595</v>
      </c>
      <c r="L1359" s="1">
        <v>25.271502317768</v>
      </c>
      <c r="M1359" s="1">
        <v>89.911588031422397</v>
      </c>
      <c r="N1359" s="1">
        <v>13.8854348763908</v>
      </c>
      <c r="O1359" s="1">
        <v>967.73307934316097</v>
      </c>
      <c r="P1359" s="1">
        <v>1427824.1023367001</v>
      </c>
      <c r="Q1359" s="1">
        <v>173.76744977667801</v>
      </c>
      <c r="R1359" s="1">
        <v>230.936031576283</v>
      </c>
      <c r="S1359" s="1">
        <v>393.64700193836001</v>
      </c>
    </row>
    <row r="1360" spans="1:19" x14ac:dyDescent="0.3">
      <c r="A1360" s="1" t="s">
        <v>19</v>
      </c>
      <c r="B1360" s="1">
        <v>27.682779723505099</v>
      </c>
      <c r="C1360" s="1">
        <v>94.501709424849395</v>
      </c>
      <c r="D1360" s="1">
        <v>70.049616308637198</v>
      </c>
      <c r="E1360" s="1">
        <v>71.796251488516802</v>
      </c>
      <c r="F1360" s="1">
        <v>6.2695638886384</v>
      </c>
      <c r="G1360" s="1">
        <v>-4.54250038239784</v>
      </c>
      <c r="H1360" s="1">
        <v>13.7539866717382</v>
      </c>
      <c r="I1360" s="1">
        <v>-1.13930549774965</v>
      </c>
      <c r="J1360" s="1">
        <v>1.9137278840712899</v>
      </c>
      <c r="K1360" s="1">
        <v>8.1299823860756408</v>
      </c>
      <c r="L1360" s="1">
        <v>12.4570651148622</v>
      </c>
      <c r="M1360" s="1">
        <v>94.9929430749049</v>
      </c>
      <c r="N1360" s="1">
        <v>13.606856557670501</v>
      </c>
      <c r="O1360" s="1">
        <v>2945.5951340771298</v>
      </c>
      <c r="P1360" s="1">
        <v>953431.41910367995</v>
      </c>
      <c r="Q1360" s="1">
        <v>64.610834571189699</v>
      </c>
      <c r="R1360" s="1">
        <v>174.81341798923901</v>
      </c>
      <c r="S1360" s="1">
        <v>33.834558680738503</v>
      </c>
    </row>
    <row r="1361" spans="1:19" x14ac:dyDescent="0.3">
      <c r="A1361" s="1" t="s">
        <v>19</v>
      </c>
      <c r="B1361" s="1">
        <v>59.235032859336201</v>
      </c>
      <c r="C1361" s="1">
        <v>67.360983199669505</v>
      </c>
      <c r="D1361" s="1">
        <v>55.348921630882899</v>
      </c>
      <c r="E1361" s="1">
        <v>59.5663340949543</v>
      </c>
      <c r="F1361" s="1">
        <v>87.494999149028004</v>
      </c>
      <c r="G1361" s="1">
        <v>-4.9355728438320003</v>
      </c>
      <c r="H1361" s="1">
        <v>-0.59625615979643198</v>
      </c>
      <c r="I1361" s="1">
        <v>-1.9559510494308101</v>
      </c>
      <c r="J1361" s="1">
        <v>5.2681172164669503</v>
      </c>
      <c r="K1361" s="1">
        <v>9.3506913642584308</v>
      </c>
      <c r="L1361" s="1">
        <v>25.048855550839502</v>
      </c>
      <c r="M1361" s="1">
        <v>81.4794640849301</v>
      </c>
      <c r="N1361" s="1">
        <v>12.502896719122999</v>
      </c>
      <c r="O1361" s="1">
        <v>1166.2802277477499</v>
      </c>
      <c r="P1361" s="1">
        <v>462899.76231386402</v>
      </c>
      <c r="Q1361" s="1">
        <v>152.56153855714999</v>
      </c>
      <c r="R1361" s="1">
        <v>225.518651760681</v>
      </c>
      <c r="S1361" s="1">
        <v>260.64152254011799</v>
      </c>
    </row>
    <row r="1362" spans="1:19" x14ac:dyDescent="0.3">
      <c r="A1362" s="1" t="s">
        <v>19</v>
      </c>
      <c r="B1362" s="1">
        <v>91.236334561669096</v>
      </c>
      <c r="C1362" s="1">
        <v>6.4899279538409402</v>
      </c>
      <c r="D1362" s="1">
        <v>71.692916568629002</v>
      </c>
      <c r="E1362" s="1">
        <v>73.499030244800394</v>
      </c>
      <c r="F1362" s="1">
        <v>55.767190470256601</v>
      </c>
      <c r="G1362" s="1">
        <v>-3.53770467762034</v>
      </c>
      <c r="H1362" s="1">
        <v>18.5365601161431</v>
      </c>
      <c r="I1362" s="1">
        <v>8.2939013205901908</v>
      </c>
      <c r="J1362" s="1">
        <v>0.87376870710024901</v>
      </c>
      <c r="K1362" s="1">
        <v>6.1211623415991498</v>
      </c>
      <c r="L1362" s="1">
        <v>16.814082325775001</v>
      </c>
      <c r="M1362" s="1">
        <v>84.733204624907899</v>
      </c>
      <c r="N1362" s="1">
        <v>11.737997601671401</v>
      </c>
      <c r="O1362" s="1">
        <v>3185.4783861058199</v>
      </c>
      <c r="P1362" s="1">
        <v>1886861.2910962801</v>
      </c>
      <c r="Q1362" s="1">
        <v>269.68159922552798</v>
      </c>
      <c r="R1362" s="1">
        <v>348.41654456789001</v>
      </c>
      <c r="S1362" s="1">
        <v>884.13579371285198</v>
      </c>
    </row>
    <row r="1363" spans="1:19" x14ac:dyDescent="0.3">
      <c r="A1363" s="1" t="s">
        <v>19</v>
      </c>
      <c r="B1363" s="1">
        <v>21.0662189005666</v>
      </c>
      <c r="C1363" s="1">
        <v>46.572557766749703</v>
      </c>
      <c r="D1363" s="1">
        <v>40.688632315034702</v>
      </c>
      <c r="E1363" s="1">
        <v>41.991070210321503</v>
      </c>
      <c r="F1363" s="1">
        <v>33.1094292000355</v>
      </c>
      <c r="G1363" s="1">
        <v>-2.45034953678576</v>
      </c>
      <c r="H1363" s="1">
        <v>7.9738883024328002</v>
      </c>
      <c r="I1363" s="1">
        <v>3.1901386877851001</v>
      </c>
      <c r="J1363" s="1">
        <v>7.6284790538637699</v>
      </c>
      <c r="K1363" s="1">
        <v>5.1446581464540797</v>
      </c>
      <c r="L1363" s="1">
        <v>32.331274537990197</v>
      </c>
      <c r="M1363" s="1">
        <v>77.010038627276302</v>
      </c>
      <c r="N1363" s="1">
        <v>12.582014691093301</v>
      </c>
      <c r="O1363" s="1">
        <v>2142.2163452981799</v>
      </c>
      <c r="P1363" s="1">
        <v>616572.25480865105</v>
      </c>
      <c r="Q1363" s="1">
        <v>35.530791731211004</v>
      </c>
      <c r="R1363" s="1">
        <v>156.32215076096099</v>
      </c>
      <c r="S1363" s="1">
        <v>139.21538765512699</v>
      </c>
    </row>
    <row r="1364" spans="1:19" x14ac:dyDescent="0.3">
      <c r="A1364" s="1" t="s">
        <v>19</v>
      </c>
      <c r="B1364" s="1">
        <v>62.296658356348203</v>
      </c>
      <c r="C1364" s="1">
        <v>24.024501846430301</v>
      </c>
      <c r="D1364" s="1">
        <v>70.715318579861403</v>
      </c>
      <c r="E1364" s="1">
        <v>75.003084215361</v>
      </c>
      <c r="F1364" s="1">
        <v>34.398297606109601</v>
      </c>
      <c r="G1364" s="1">
        <v>1.3673599104568099</v>
      </c>
      <c r="H1364" s="1">
        <v>1.40349798659928</v>
      </c>
      <c r="I1364" s="1">
        <v>9.1999692114036105</v>
      </c>
      <c r="J1364" s="1">
        <v>2.3545014291450901</v>
      </c>
      <c r="K1364" s="1">
        <v>6.1918204356767896</v>
      </c>
      <c r="L1364" s="1">
        <v>8.8861654373173096</v>
      </c>
      <c r="M1364" s="1">
        <v>85.093614675881</v>
      </c>
      <c r="N1364" s="1">
        <v>12.043982740905401</v>
      </c>
      <c r="O1364" s="1">
        <v>2601.94533643047</v>
      </c>
      <c r="P1364" s="1">
        <v>1765990.6998783599</v>
      </c>
      <c r="Q1364" s="1">
        <v>198.46066601680801</v>
      </c>
      <c r="R1364" s="1">
        <v>278.98660469471002</v>
      </c>
      <c r="S1364" s="1">
        <v>612.793618825826</v>
      </c>
    </row>
    <row r="1365" spans="1:19" x14ac:dyDescent="0.3">
      <c r="A1365" s="1" t="s">
        <v>19</v>
      </c>
      <c r="B1365" s="1">
        <v>63.156022009251998</v>
      </c>
      <c r="C1365" s="1">
        <v>46.980432144868097</v>
      </c>
      <c r="D1365" s="1">
        <v>35.491252505110197</v>
      </c>
      <c r="E1365" s="1">
        <v>37.3645179633765</v>
      </c>
      <c r="F1365" s="1">
        <v>29.025122019090599</v>
      </c>
      <c r="G1365" s="1">
        <v>-4.1182991431372198</v>
      </c>
      <c r="H1365" s="1">
        <v>14.7307980313195</v>
      </c>
      <c r="I1365" s="1">
        <v>0.13200446926471901</v>
      </c>
      <c r="J1365" s="1">
        <v>2.3632048883077701</v>
      </c>
      <c r="K1365" s="1">
        <v>9.4325250465854396</v>
      </c>
      <c r="L1365" s="1">
        <v>13.5692104899088</v>
      </c>
      <c r="M1365" s="1">
        <v>94.3475071336361</v>
      </c>
      <c r="N1365" s="1">
        <v>14.2975106601146</v>
      </c>
      <c r="O1365" s="1">
        <v>3363.8828035821698</v>
      </c>
      <c r="P1365" s="1">
        <v>928552.01442555105</v>
      </c>
      <c r="Q1365" s="1">
        <v>77.765366007031105</v>
      </c>
      <c r="R1365" s="1">
        <v>199.833959632637</v>
      </c>
      <c r="S1365" s="1">
        <v>229.083033481012</v>
      </c>
    </row>
    <row r="1366" spans="1:19" x14ac:dyDescent="0.3">
      <c r="A1366" s="1" t="s">
        <v>19</v>
      </c>
      <c r="B1366" s="1">
        <v>73.311302241528097</v>
      </c>
      <c r="C1366" s="1">
        <v>45.546557200636101</v>
      </c>
      <c r="D1366" s="1">
        <v>23.857015554076</v>
      </c>
      <c r="E1366" s="1">
        <v>23.941182153378801</v>
      </c>
      <c r="F1366" s="1">
        <v>45.548017239264098</v>
      </c>
      <c r="G1366" s="1">
        <v>-5.0408033595814903</v>
      </c>
      <c r="H1366" s="1">
        <v>1.7449776365082901</v>
      </c>
      <c r="I1366" s="1">
        <v>1.49743762133533</v>
      </c>
      <c r="J1366" s="1">
        <v>0.36852876565647202</v>
      </c>
      <c r="K1366" s="1">
        <v>6.2812708617328399</v>
      </c>
      <c r="L1366" s="1">
        <v>6.9800218592663503</v>
      </c>
      <c r="M1366" s="1">
        <v>70.759505379207297</v>
      </c>
      <c r="N1366" s="1">
        <v>13.0888693067643</v>
      </c>
      <c r="O1366" s="1">
        <v>1609.8286217699799</v>
      </c>
      <c r="P1366" s="1">
        <v>1585862.40437961</v>
      </c>
      <c r="Q1366" s="1">
        <v>79.203366193664394</v>
      </c>
      <c r="R1366" s="1">
        <v>191.35020800728901</v>
      </c>
      <c r="S1366" s="1">
        <v>191.733879799184</v>
      </c>
    </row>
    <row r="1367" spans="1:19" x14ac:dyDescent="0.3">
      <c r="A1367" s="1" t="s">
        <v>19</v>
      </c>
      <c r="B1367" s="1">
        <v>13.1567685127259</v>
      </c>
      <c r="C1367" s="1">
        <v>58.214480281474202</v>
      </c>
      <c r="D1367" s="1">
        <v>68.0331226797894</v>
      </c>
      <c r="E1367" s="1">
        <v>69.984568183986099</v>
      </c>
      <c r="F1367" s="1">
        <v>33.704168848814497</v>
      </c>
      <c r="G1367" s="1">
        <v>2.4031823038944</v>
      </c>
      <c r="H1367" s="1">
        <v>19.971792878012401</v>
      </c>
      <c r="I1367" s="1">
        <v>12.9335529837078</v>
      </c>
      <c r="J1367" s="1">
        <v>1.9681401429885901</v>
      </c>
      <c r="K1367" s="1">
        <v>2.5759184939370701</v>
      </c>
      <c r="L1367" s="1">
        <v>16.427115475099999</v>
      </c>
      <c r="M1367" s="1">
        <v>77.232219810219704</v>
      </c>
      <c r="N1367" s="1">
        <v>14.3915309131807</v>
      </c>
      <c r="O1367" s="1">
        <v>2121.28815419683</v>
      </c>
      <c r="P1367" s="1">
        <v>806753.26369302103</v>
      </c>
      <c r="Q1367" s="1">
        <v>34.714334851289898</v>
      </c>
      <c r="R1367" s="1">
        <v>153.47490485147799</v>
      </c>
      <c r="S1367" s="1">
        <v>79.312461978299595</v>
      </c>
    </row>
    <row r="1368" spans="1:19" x14ac:dyDescent="0.3">
      <c r="A1368" s="1" t="s">
        <v>19</v>
      </c>
      <c r="B1368" s="1">
        <v>71.582496468208802</v>
      </c>
      <c r="C1368" s="1">
        <v>35.677049034925098</v>
      </c>
      <c r="D1368" s="1">
        <v>39.852145815527102</v>
      </c>
      <c r="E1368" s="1">
        <v>43.124757160581801</v>
      </c>
      <c r="F1368" s="1">
        <v>54.7946304070609</v>
      </c>
      <c r="G1368" s="1">
        <v>2.7469500598048402</v>
      </c>
      <c r="H1368" s="1">
        <v>20.5236978722995</v>
      </c>
      <c r="I1368" s="1">
        <v>3.4331305364317601</v>
      </c>
      <c r="J1368" s="1">
        <v>3.3518348454099001</v>
      </c>
      <c r="K1368" s="1">
        <v>6.3615140794234604</v>
      </c>
      <c r="L1368" s="1">
        <v>9.4511799846923292</v>
      </c>
      <c r="M1368" s="1">
        <v>77.0323542447573</v>
      </c>
      <c r="N1368" s="1">
        <v>12.5539423657012</v>
      </c>
      <c r="O1368" s="1">
        <v>3134.5834119624001</v>
      </c>
      <c r="P1368" s="1">
        <v>1333494.3003642501</v>
      </c>
      <c r="Q1368" s="1">
        <v>116.205294992205</v>
      </c>
      <c r="R1368" s="1">
        <v>232.33744714748801</v>
      </c>
      <c r="S1368" s="1">
        <v>337.72523449621298</v>
      </c>
    </row>
    <row r="1369" spans="1:19" x14ac:dyDescent="0.3">
      <c r="A1369" s="1" t="s">
        <v>19</v>
      </c>
      <c r="B1369" s="1">
        <v>90.903252066564093</v>
      </c>
      <c r="C1369" s="1">
        <v>16.427044945592801</v>
      </c>
      <c r="D1369" s="1">
        <v>91.023454204116305</v>
      </c>
      <c r="E1369" s="1">
        <v>92.295251898148194</v>
      </c>
      <c r="F1369" s="1">
        <v>77.351725227129407</v>
      </c>
      <c r="G1369" s="1">
        <v>-6.5085105355996999</v>
      </c>
      <c r="H1369" s="1">
        <v>11.670294775053399</v>
      </c>
      <c r="I1369" s="1">
        <v>6.8190693944076797</v>
      </c>
      <c r="J1369" s="1">
        <v>2.9568511217937599</v>
      </c>
      <c r="K1369" s="1">
        <v>8.7974457280155391</v>
      </c>
      <c r="L1369" s="1">
        <v>30.354312633872301</v>
      </c>
      <c r="M1369" s="1">
        <v>94.559246626131895</v>
      </c>
      <c r="N1369" s="1">
        <v>13.1693884560231</v>
      </c>
      <c r="O1369" s="1">
        <v>3738.9688231355699</v>
      </c>
      <c r="P1369" s="1">
        <v>1679286.0914318999</v>
      </c>
      <c r="Q1369" s="1">
        <v>303.426021834653</v>
      </c>
      <c r="R1369" s="1">
        <v>373.92891514194702</v>
      </c>
      <c r="S1369" s="1">
        <v>917.74360268348698</v>
      </c>
    </row>
    <row r="1370" spans="1:19" x14ac:dyDescent="0.3">
      <c r="A1370" s="1" t="s">
        <v>19</v>
      </c>
      <c r="B1370" s="1">
        <v>17.968310887024099</v>
      </c>
      <c r="C1370" s="1">
        <v>50.371943458995602</v>
      </c>
      <c r="D1370" s="1">
        <v>33.458100108267999</v>
      </c>
      <c r="E1370" s="1">
        <v>35.618038070393702</v>
      </c>
      <c r="F1370" s="1">
        <v>67.446128344437298</v>
      </c>
      <c r="G1370" s="1">
        <v>-5.2799226593303699</v>
      </c>
      <c r="H1370" s="1">
        <v>-3.81825108699358</v>
      </c>
      <c r="I1370" s="1">
        <v>-2.8663561176338099</v>
      </c>
      <c r="J1370" s="1">
        <v>2.18415937148976</v>
      </c>
      <c r="K1370" s="1">
        <v>5.6700202859601596</v>
      </c>
      <c r="L1370" s="1">
        <v>32.751296059675397</v>
      </c>
      <c r="M1370" s="1">
        <v>73.316234685598999</v>
      </c>
      <c r="N1370" s="1">
        <v>12.0703702902856</v>
      </c>
      <c r="O1370" s="1">
        <v>1728.95923678381</v>
      </c>
      <c r="P1370" s="1">
        <v>1305887.72852821</v>
      </c>
      <c r="Q1370" s="1">
        <v>26.090924478353301</v>
      </c>
      <c r="R1370" s="1">
        <v>145.80766133566999</v>
      </c>
      <c r="S1370" s="1">
        <v>44.363499809313197</v>
      </c>
    </row>
    <row r="1371" spans="1:19" x14ac:dyDescent="0.3">
      <c r="A1371" s="1" t="s">
        <v>19</v>
      </c>
      <c r="B1371" s="1">
        <v>23.7543324923877</v>
      </c>
      <c r="C1371" s="1">
        <v>83.020288434576202</v>
      </c>
      <c r="D1371" s="1">
        <v>85.589368010380099</v>
      </c>
      <c r="E1371" s="1">
        <v>85.872943701791201</v>
      </c>
      <c r="F1371" s="1">
        <v>29.445689275411699</v>
      </c>
      <c r="G1371" s="1">
        <v>2.3767455636513199</v>
      </c>
      <c r="H1371" s="1">
        <v>0.36984779813218999</v>
      </c>
      <c r="I1371" s="1">
        <v>-1.42341655614482</v>
      </c>
      <c r="J1371" s="1">
        <v>0.32595070271358501</v>
      </c>
      <c r="K1371" s="1">
        <v>5.0269882800970702</v>
      </c>
      <c r="L1371" s="1">
        <v>25.082769344141401</v>
      </c>
      <c r="M1371" s="1">
        <v>90.309004535750802</v>
      </c>
      <c r="N1371" s="1">
        <v>13.9252872821125</v>
      </c>
      <c r="O1371" s="1">
        <v>2792.7134220685998</v>
      </c>
      <c r="P1371" s="1">
        <v>890484.10182874405</v>
      </c>
      <c r="Q1371" s="1">
        <v>66.295730955420197</v>
      </c>
      <c r="R1371" s="1">
        <v>191.010884525162</v>
      </c>
      <c r="S1371" s="1">
        <v>134.09720187276099</v>
      </c>
    </row>
    <row r="1372" spans="1:19" x14ac:dyDescent="0.3">
      <c r="A1372" s="1" t="s">
        <v>19</v>
      </c>
      <c r="B1372" s="1">
        <v>97.139509404163903</v>
      </c>
      <c r="C1372" s="1">
        <v>66.401222806760202</v>
      </c>
      <c r="D1372" s="1">
        <v>86.612888174460906</v>
      </c>
      <c r="E1372" s="1">
        <v>89.553352132030696</v>
      </c>
      <c r="F1372" s="1">
        <v>52.874101153977897</v>
      </c>
      <c r="G1372" s="1">
        <v>-8.8088763355335207</v>
      </c>
      <c r="H1372" s="1">
        <v>7.4316749420495496</v>
      </c>
      <c r="I1372" s="1">
        <v>-4.2822454235471099</v>
      </c>
      <c r="J1372" s="1">
        <v>2.40465098884513</v>
      </c>
      <c r="K1372" s="1">
        <v>7.3336924950251401</v>
      </c>
      <c r="L1372" s="1">
        <v>8.1000379995751697</v>
      </c>
      <c r="M1372" s="1">
        <v>76.863846158391098</v>
      </c>
      <c r="N1372" s="1">
        <v>11.623300937108199</v>
      </c>
      <c r="O1372" s="1">
        <v>3843.8846683501602</v>
      </c>
      <c r="P1372" s="1">
        <v>773497.17425797204</v>
      </c>
      <c r="Q1372" s="1">
        <v>255.992565882756</v>
      </c>
      <c r="R1372" s="1">
        <v>326.30232729631001</v>
      </c>
      <c r="S1372" s="1">
        <v>533.71166142612196</v>
      </c>
    </row>
    <row r="1373" spans="1:19" x14ac:dyDescent="0.3">
      <c r="A1373" s="1" t="s">
        <v>19</v>
      </c>
      <c r="B1373" s="1">
        <v>18.097695270948901</v>
      </c>
      <c r="C1373" s="1">
        <v>33.836786592521499</v>
      </c>
      <c r="D1373" s="1">
        <v>23.652803477598301</v>
      </c>
      <c r="E1373" s="1">
        <v>27.4342780969003</v>
      </c>
      <c r="F1373" s="1">
        <v>84.012615991225005</v>
      </c>
      <c r="G1373" s="1">
        <v>-5.1122982941389301</v>
      </c>
      <c r="H1373" s="1">
        <v>16.840528602743401</v>
      </c>
      <c r="I1373" s="1">
        <v>3.4874162352333302</v>
      </c>
      <c r="J1373" s="1">
        <v>6.2266475061049604</v>
      </c>
      <c r="K1373" s="1">
        <v>6.6098869514481198</v>
      </c>
      <c r="L1373" s="1">
        <v>15.2489264486726</v>
      </c>
      <c r="M1373" s="1">
        <v>91.515074496953005</v>
      </c>
      <c r="N1373" s="1">
        <v>13.5868462688083</v>
      </c>
      <c r="O1373" s="1">
        <v>2876.3270049310599</v>
      </c>
      <c r="P1373" s="1">
        <v>679688.95485080697</v>
      </c>
      <c r="Q1373" s="1">
        <v>12.784020069785401</v>
      </c>
      <c r="R1373" s="1">
        <v>154.88176996975699</v>
      </c>
      <c r="S1373" s="1">
        <v>128.710760492437</v>
      </c>
    </row>
    <row r="1374" spans="1:19" x14ac:dyDescent="0.3">
      <c r="A1374" s="1" t="s">
        <v>19</v>
      </c>
      <c r="B1374" s="1">
        <v>85.438509336957907</v>
      </c>
      <c r="C1374" s="1">
        <v>93.552302275885694</v>
      </c>
      <c r="D1374" s="1">
        <v>74.337949642667994</v>
      </c>
      <c r="E1374" s="1">
        <v>76.404512449673504</v>
      </c>
      <c r="F1374" s="1">
        <v>6.8206234742725398</v>
      </c>
      <c r="G1374" s="1">
        <v>-3.2747483943870801</v>
      </c>
      <c r="H1374" s="1">
        <v>-1.8231780856231901</v>
      </c>
      <c r="I1374" s="1">
        <v>14.7784000899004</v>
      </c>
      <c r="J1374" s="1">
        <v>3.5103382824757698</v>
      </c>
      <c r="K1374" s="1">
        <v>0.566875989536889</v>
      </c>
      <c r="L1374" s="1">
        <v>33.934756770438099</v>
      </c>
      <c r="M1374" s="1">
        <v>82.193772533507698</v>
      </c>
      <c r="N1374" s="1">
        <v>12.674980277076701</v>
      </c>
      <c r="O1374" s="1">
        <v>3656.9251311180101</v>
      </c>
      <c r="P1374" s="1">
        <v>1742100.0352691901</v>
      </c>
      <c r="Q1374" s="1">
        <v>186.038118179587</v>
      </c>
      <c r="R1374" s="1">
        <v>267.14764940027601</v>
      </c>
      <c r="S1374" s="1">
        <v>273.03089175845298</v>
      </c>
    </row>
    <row r="1375" spans="1:19" x14ac:dyDescent="0.3">
      <c r="A1375" s="1" t="s">
        <v>19</v>
      </c>
      <c r="B1375" s="1">
        <v>49.227785644803397</v>
      </c>
      <c r="C1375" s="1">
        <v>91.220757124918194</v>
      </c>
      <c r="D1375" s="1">
        <v>41.0730874186698</v>
      </c>
      <c r="E1375" s="1">
        <v>43.174250582677097</v>
      </c>
      <c r="F1375" s="1">
        <v>7.8297266986904699</v>
      </c>
      <c r="G1375" s="1">
        <v>-7.19392577199143</v>
      </c>
      <c r="H1375" s="1">
        <v>-4.0767031476098898</v>
      </c>
      <c r="I1375" s="1">
        <v>12.4774630530293</v>
      </c>
      <c r="J1375" s="1">
        <v>2.3262027807896999</v>
      </c>
      <c r="K1375" s="1">
        <v>7.2531114089743003</v>
      </c>
      <c r="L1375" s="1">
        <v>9.0890367187849996</v>
      </c>
      <c r="M1375" s="1">
        <v>76.056527128809407</v>
      </c>
      <c r="N1375" s="1">
        <v>13.2352473220752</v>
      </c>
      <c r="O1375" s="1">
        <v>3807.1355247259098</v>
      </c>
      <c r="P1375" s="1">
        <v>1377508.2002148901</v>
      </c>
      <c r="Q1375" s="1">
        <v>60.340088802863598</v>
      </c>
      <c r="R1375" s="1">
        <v>173.740374859414</v>
      </c>
      <c r="S1375" s="1">
        <v>9.4724719897972403</v>
      </c>
    </row>
    <row r="1376" spans="1:19" x14ac:dyDescent="0.3">
      <c r="A1376" s="1" t="s">
        <v>19</v>
      </c>
      <c r="B1376" s="1">
        <v>24.723107440317701</v>
      </c>
      <c r="C1376" s="1">
        <v>20.934839938409802</v>
      </c>
      <c r="D1376" s="1">
        <v>85.206502650684698</v>
      </c>
      <c r="E1376" s="1">
        <v>85.647915143609296</v>
      </c>
      <c r="F1376" s="1">
        <v>55.617006804975297</v>
      </c>
      <c r="G1376" s="1">
        <v>-7.3012870508395196</v>
      </c>
      <c r="H1376" s="1">
        <v>-4.9146304707070003</v>
      </c>
      <c r="I1376" s="1">
        <v>7.6581782988101299</v>
      </c>
      <c r="J1376" s="1">
        <v>2.4383370731836602</v>
      </c>
      <c r="K1376" s="1">
        <v>4.0754943008608402</v>
      </c>
      <c r="L1376" s="1">
        <v>21.694681478683801</v>
      </c>
      <c r="M1376" s="1">
        <v>87.743325389766099</v>
      </c>
      <c r="N1376" s="1">
        <v>13.2767774047497</v>
      </c>
      <c r="O1376" s="1">
        <v>3773.8963917720198</v>
      </c>
      <c r="P1376" s="1">
        <v>1213884.6796119199</v>
      </c>
      <c r="Q1376" s="1">
        <v>78.340980817727896</v>
      </c>
      <c r="R1376" s="1">
        <v>224.12119690190599</v>
      </c>
      <c r="S1376" s="1">
        <v>436.09094152535602</v>
      </c>
    </row>
    <row r="1377" spans="1:19" x14ac:dyDescent="0.3">
      <c r="A1377" s="1" t="s">
        <v>19</v>
      </c>
      <c r="B1377" s="1">
        <v>87.074990127251098</v>
      </c>
      <c r="C1377" s="1">
        <v>3.9417585120362899</v>
      </c>
      <c r="D1377" s="1">
        <v>42.626321237070201</v>
      </c>
      <c r="E1377" s="1">
        <v>43.636025559630099</v>
      </c>
      <c r="F1377" s="1">
        <v>63.9115128389803</v>
      </c>
      <c r="G1377" s="1">
        <v>-3.6270691297970599</v>
      </c>
      <c r="H1377" s="1">
        <v>7.1950917460813102</v>
      </c>
      <c r="I1377" s="1">
        <v>12.221929839149301</v>
      </c>
      <c r="J1377" s="1">
        <v>4.4355006119512002</v>
      </c>
      <c r="K1377" s="1">
        <v>9.4089828003073706</v>
      </c>
      <c r="L1377" s="1">
        <v>15.587884279866801</v>
      </c>
      <c r="M1377" s="1">
        <v>91.039519085117206</v>
      </c>
      <c r="N1377" s="1">
        <v>13.6323853424029</v>
      </c>
      <c r="O1377" s="1">
        <v>3227.1266697952001</v>
      </c>
      <c r="P1377" s="1">
        <v>799329.09412597702</v>
      </c>
      <c r="Q1377" s="1">
        <v>157.530331137361</v>
      </c>
      <c r="R1377" s="1">
        <v>273.06458912959602</v>
      </c>
      <c r="S1377" s="1">
        <v>566.28527512617802</v>
      </c>
    </row>
    <row r="1378" spans="1:19" x14ac:dyDescent="0.3">
      <c r="A1378" s="1" t="s">
        <v>19</v>
      </c>
      <c r="B1378" s="1">
        <v>44.530525500266499</v>
      </c>
      <c r="C1378" s="1">
        <v>74.130870835076195</v>
      </c>
      <c r="D1378" s="1">
        <v>69.426068649434001</v>
      </c>
      <c r="E1378" s="1">
        <v>70.199445165073598</v>
      </c>
      <c r="F1378" s="1">
        <v>21.141301577590401</v>
      </c>
      <c r="G1378" s="1">
        <v>1.3178258710228301</v>
      </c>
      <c r="H1378" s="1">
        <v>17.771627148651699</v>
      </c>
      <c r="I1378" s="1">
        <v>6.8833871270484597</v>
      </c>
      <c r="J1378" s="1">
        <v>2.4183414219125901</v>
      </c>
      <c r="K1378" s="1">
        <v>9.7080298841854091</v>
      </c>
      <c r="L1378" s="1">
        <v>34.974878364585798</v>
      </c>
      <c r="M1378" s="1">
        <v>81.753480230301804</v>
      </c>
      <c r="N1378" s="1">
        <v>12.1127866096937</v>
      </c>
      <c r="O1378" s="1">
        <v>2566.70555616908</v>
      </c>
      <c r="P1378" s="1">
        <v>1094005.19766507</v>
      </c>
      <c r="Q1378" s="1">
        <v>111.003338828102</v>
      </c>
      <c r="R1378" s="1">
        <v>202.992228277057</v>
      </c>
      <c r="S1378" s="1">
        <v>165.02662561077099</v>
      </c>
    </row>
    <row r="1379" spans="1:19" x14ac:dyDescent="0.3">
      <c r="A1379" s="1" t="s">
        <v>19</v>
      </c>
      <c r="B1379" s="1">
        <v>51.481735392969</v>
      </c>
      <c r="C1379" s="1">
        <v>82.761026134915298</v>
      </c>
      <c r="D1379" s="1">
        <v>44.160730974821902</v>
      </c>
      <c r="E1379" s="1">
        <v>46.569169818129602</v>
      </c>
      <c r="F1379" s="1">
        <v>74.522012669151806</v>
      </c>
      <c r="G1379" s="1">
        <v>2.6034946932144098</v>
      </c>
      <c r="H1379" s="1">
        <v>-5.8139412059710098</v>
      </c>
      <c r="I1379" s="1">
        <v>2.3753776066827501</v>
      </c>
      <c r="J1379" s="1">
        <v>5.0463785589295496</v>
      </c>
      <c r="K1379" s="1">
        <v>4.4873881812454997</v>
      </c>
      <c r="L1379" s="1">
        <v>13.5616719392543</v>
      </c>
      <c r="M1379" s="1">
        <v>87.849731892858898</v>
      </c>
      <c r="N1379" s="1">
        <v>13.0941577636468</v>
      </c>
      <c r="O1379" s="1">
        <v>1109.6090812581399</v>
      </c>
      <c r="P1379" s="1">
        <v>1392100.4933674401</v>
      </c>
      <c r="Q1379" s="1">
        <v>98.452053732992496</v>
      </c>
      <c r="R1379" s="1">
        <v>172.371276487714</v>
      </c>
      <c r="S1379" s="1">
        <v>44.749951278504</v>
      </c>
    </row>
    <row r="1380" spans="1:19" x14ac:dyDescent="0.3">
      <c r="A1380" s="1" t="s">
        <v>19</v>
      </c>
      <c r="B1380" s="1">
        <v>35.923336939976501</v>
      </c>
      <c r="C1380" s="1">
        <v>96.786456595135505</v>
      </c>
      <c r="D1380" s="1">
        <v>22.372648845441098</v>
      </c>
      <c r="E1380" s="1">
        <v>25.018926550194902</v>
      </c>
      <c r="F1380" s="1">
        <v>64.626337704072697</v>
      </c>
      <c r="G1380" s="1">
        <v>4.6885263880426002</v>
      </c>
      <c r="H1380" s="1">
        <v>-1.05499704818103</v>
      </c>
      <c r="I1380" s="1">
        <v>-1.52907197797769</v>
      </c>
      <c r="J1380" s="1">
        <v>7.9156361098009196</v>
      </c>
      <c r="K1380" s="1">
        <v>9.6879484665792202</v>
      </c>
      <c r="L1380" s="1">
        <v>6.4331679585032999</v>
      </c>
      <c r="M1380" s="1">
        <v>74.539563098139297</v>
      </c>
      <c r="N1380" s="1">
        <v>12.780777809180099</v>
      </c>
      <c r="O1380" s="1">
        <v>1512.6596498076699</v>
      </c>
      <c r="P1380" s="1">
        <v>515010.64561927499</v>
      </c>
      <c r="Q1380" s="1">
        <v>32.273485325949899</v>
      </c>
      <c r="R1380" s="1">
        <v>119.01250681508699</v>
      </c>
      <c r="S1380" s="1">
        <v>0</v>
      </c>
    </row>
    <row r="1381" spans="1:19" x14ac:dyDescent="0.3">
      <c r="A1381" s="1" t="s">
        <v>19</v>
      </c>
      <c r="B1381" s="1">
        <v>59.295085143492699</v>
      </c>
      <c r="C1381" s="1">
        <v>88.983639408830996</v>
      </c>
      <c r="D1381" s="1">
        <v>19.780796746860901</v>
      </c>
      <c r="E1381" s="1">
        <v>24.525497403282198</v>
      </c>
      <c r="F1381" s="1">
        <v>92.328926823628606</v>
      </c>
      <c r="G1381" s="1">
        <v>-8.8902392486242103</v>
      </c>
      <c r="H1381" s="1">
        <v>12.411196443506</v>
      </c>
      <c r="I1381" s="1">
        <v>8.0609748352044797</v>
      </c>
      <c r="J1381" s="1">
        <v>0.329411182030445</v>
      </c>
      <c r="K1381" s="1">
        <v>3.1082051495599599</v>
      </c>
      <c r="L1381" s="1">
        <v>26.065484444740001</v>
      </c>
      <c r="M1381" s="1">
        <v>93.440304519454003</v>
      </c>
      <c r="N1381" s="1">
        <v>12.346543326580999</v>
      </c>
      <c r="O1381" s="1">
        <v>1618.4548048037</v>
      </c>
      <c r="P1381" s="1">
        <v>977143.89852790895</v>
      </c>
      <c r="Q1381" s="1">
        <v>45.539706170729097</v>
      </c>
      <c r="R1381" s="1">
        <v>141.90929673167199</v>
      </c>
      <c r="S1381" s="1">
        <v>0</v>
      </c>
    </row>
    <row r="1382" spans="1:19" x14ac:dyDescent="0.3">
      <c r="A1382" s="1" t="s">
        <v>19</v>
      </c>
      <c r="B1382" s="1">
        <v>16.352387258502201</v>
      </c>
      <c r="C1382" s="1">
        <v>60.0534768206414</v>
      </c>
      <c r="D1382" s="1">
        <v>40.376781796753001</v>
      </c>
      <c r="E1382" s="1">
        <v>40.7429393181392</v>
      </c>
      <c r="F1382" s="1">
        <v>16.895420185853599</v>
      </c>
      <c r="G1382" s="1">
        <v>-6.7497669828101099</v>
      </c>
      <c r="H1382" s="1">
        <v>16.124176184024002</v>
      </c>
      <c r="I1382" s="1">
        <v>-1.1389744721850901</v>
      </c>
      <c r="J1382" s="1">
        <v>1.3498940455789401</v>
      </c>
      <c r="K1382" s="1">
        <v>6.8264442145197703</v>
      </c>
      <c r="L1382" s="1">
        <v>14.8021799073232</v>
      </c>
      <c r="M1382" s="1">
        <v>72.411237659527899</v>
      </c>
      <c r="N1382" s="1">
        <v>12.9871834682935</v>
      </c>
      <c r="O1382" s="1">
        <v>906.430633078288</v>
      </c>
      <c r="P1382" s="1">
        <v>783205.84279650298</v>
      </c>
      <c r="Q1382" s="1">
        <v>30.975490534641601</v>
      </c>
      <c r="R1382" s="1">
        <v>125.45166344755999</v>
      </c>
      <c r="S1382" s="1">
        <v>0</v>
      </c>
    </row>
    <row r="1383" spans="1:19" x14ac:dyDescent="0.3">
      <c r="A1383" s="1" t="s">
        <v>19</v>
      </c>
      <c r="B1383" s="1">
        <v>39.108153665175998</v>
      </c>
      <c r="C1383" s="1">
        <v>53.005233921238002</v>
      </c>
      <c r="D1383" s="1">
        <v>70.445563253994905</v>
      </c>
      <c r="E1383" s="1">
        <v>73.444903119770203</v>
      </c>
      <c r="F1383" s="1">
        <v>75.137426535800998</v>
      </c>
      <c r="G1383" s="1">
        <v>1.3494476357629599</v>
      </c>
      <c r="H1383" s="1">
        <v>15.6071868203767</v>
      </c>
      <c r="I1383" s="1">
        <v>3.3485683440012002</v>
      </c>
      <c r="J1383" s="1">
        <v>1.4328603623121901</v>
      </c>
      <c r="K1383" s="1">
        <v>0.75054711109417604</v>
      </c>
      <c r="L1383" s="1">
        <v>24.727443018638599</v>
      </c>
      <c r="M1383" s="1">
        <v>75.548767724283906</v>
      </c>
      <c r="N1383" s="1">
        <v>14.356045135753201</v>
      </c>
      <c r="O1383" s="1">
        <v>1126.1548093057499</v>
      </c>
      <c r="P1383" s="1">
        <v>1434423.8500194801</v>
      </c>
      <c r="Q1383" s="1">
        <v>125.094029972743</v>
      </c>
      <c r="R1383" s="1">
        <v>215.99071575031201</v>
      </c>
      <c r="S1383" s="1">
        <v>291.31553723728098</v>
      </c>
    </row>
    <row r="1384" spans="1:19" x14ac:dyDescent="0.3">
      <c r="A1384" s="1" t="s">
        <v>19</v>
      </c>
      <c r="B1384" s="1">
        <v>96.941232233528694</v>
      </c>
      <c r="C1384" s="1">
        <v>2.7841051262586198</v>
      </c>
      <c r="D1384" s="1">
        <v>56.742012299967797</v>
      </c>
      <c r="E1384" s="1">
        <v>59.374504936609</v>
      </c>
      <c r="F1384" s="1">
        <v>8.3643090583267004</v>
      </c>
      <c r="G1384" s="1">
        <v>-1.8910194091650701</v>
      </c>
      <c r="H1384" s="1">
        <v>14.981905604969199</v>
      </c>
      <c r="I1384" s="1">
        <v>11.5160368431052</v>
      </c>
      <c r="J1384" s="1">
        <v>3.5765625434561201</v>
      </c>
      <c r="K1384" s="1">
        <v>1.44989348515447</v>
      </c>
      <c r="L1384" s="1">
        <v>8.1395596044354299</v>
      </c>
      <c r="M1384" s="1">
        <v>77.208994151922695</v>
      </c>
      <c r="N1384" s="1">
        <v>14.346654841536999</v>
      </c>
      <c r="O1384" s="1">
        <v>1743.2214344905401</v>
      </c>
      <c r="P1384" s="1">
        <v>1370030.41273918</v>
      </c>
      <c r="Q1384" s="1">
        <v>292.704970666978</v>
      </c>
      <c r="R1384" s="1">
        <v>329.55239998435002</v>
      </c>
      <c r="S1384" s="1">
        <v>708.74830917420502</v>
      </c>
    </row>
    <row r="1385" spans="1:19" x14ac:dyDescent="0.3">
      <c r="A1385" s="1" t="s">
        <v>19</v>
      </c>
      <c r="B1385" s="1">
        <v>25.8133432701127</v>
      </c>
      <c r="C1385" s="1">
        <v>24.665644684477702</v>
      </c>
      <c r="D1385" s="1">
        <v>64.354128309939398</v>
      </c>
      <c r="E1385" s="1">
        <v>66.935293799618606</v>
      </c>
      <c r="F1385" s="1">
        <v>56.529240951789703</v>
      </c>
      <c r="G1385" s="1">
        <v>-5.08480339056372</v>
      </c>
      <c r="H1385" s="1">
        <v>-3.3656055772264799</v>
      </c>
      <c r="I1385" s="1">
        <v>-2.4154139487654298</v>
      </c>
      <c r="J1385" s="1">
        <v>0.33134969642699502</v>
      </c>
      <c r="K1385" s="1">
        <v>8.6452590237781806</v>
      </c>
      <c r="L1385" s="1">
        <v>20.6918960279075</v>
      </c>
      <c r="M1385" s="1">
        <v>73.818825006778795</v>
      </c>
      <c r="N1385" s="1">
        <v>12.336451959885199</v>
      </c>
      <c r="O1385" s="1">
        <v>1090.37101521983</v>
      </c>
      <c r="P1385" s="1">
        <v>879064.79143227299</v>
      </c>
      <c r="Q1385" s="1">
        <v>87.314599086388398</v>
      </c>
      <c r="R1385" s="1">
        <v>189.008298096103</v>
      </c>
      <c r="S1385" s="1">
        <v>317.05214539948503</v>
      </c>
    </row>
    <row r="1386" spans="1:19" x14ac:dyDescent="0.3">
      <c r="A1386" s="1" t="s">
        <v>19</v>
      </c>
      <c r="B1386" s="1">
        <v>65.673666454129204</v>
      </c>
      <c r="C1386" s="1">
        <v>45.961475173292598</v>
      </c>
      <c r="D1386" s="1">
        <v>27.339930551679899</v>
      </c>
      <c r="E1386" s="1">
        <v>31.705726988594002</v>
      </c>
      <c r="F1386" s="1">
        <v>55.189513949914499</v>
      </c>
      <c r="G1386" s="1">
        <v>-6.9161550812913397</v>
      </c>
      <c r="H1386" s="1">
        <v>4.1226523011217102</v>
      </c>
      <c r="I1386" s="1">
        <v>-2.4195716188640901</v>
      </c>
      <c r="J1386" s="1">
        <v>3.82017262194013</v>
      </c>
      <c r="K1386" s="1">
        <v>8.9378403929696297</v>
      </c>
      <c r="L1386" s="1">
        <v>16.256946452079401</v>
      </c>
      <c r="M1386" s="1">
        <v>80.167008304391501</v>
      </c>
      <c r="N1386" s="1">
        <v>14.152621494706001</v>
      </c>
      <c r="O1386" s="1">
        <v>1342.51202474766</v>
      </c>
      <c r="P1386" s="1">
        <v>466609.15537098399</v>
      </c>
      <c r="Q1386" s="1">
        <v>82.598828312838904</v>
      </c>
      <c r="R1386" s="1">
        <v>160.48033254915501</v>
      </c>
      <c r="S1386" s="1">
        <v>88.997328611102603</v>
      </c>
    </row>
    <row r="1387" spans="1:19" x14ac:dyDescent="0.3">
      <c r="A1387" s="1" t="s">
        <v>19</v>
      </c>
      <c r="B1387" s="1">
        <v>32.519006422469403</v>
      </c>
      <c r="C1387" s="1">
        <v>62.850390008356698</v>
      </c>
      <c r="D1387" s="1">
        <v>45.478760016737802</v>
      </c>
      <c r="E1387" s="1">
        <v>46.5064523702152</v>
      </c>
      <c r="F1387" s="1">
        <v>38.838504464674003</v>
      </c>
      <c r="G1387" s="1">
        <v>-5.79283672536328</v>
      </c>
      <c r="H1387" s="1">
        <v>20.572850559288899</v>
      </c>
      <c r="I1387" s="1">
        <v>-0.51195168816805303</v>
      </c>
      <c r="J1387" s="1">
        <v>7.4313980646132496</v>
      </c>
      <c r="K1387" s="1">
        <v>5.32611191969744</v>
      </c>
      <c r="L1387" s="1">
        <v>21.103014019358898</v>
      </c>
      <c r="M1387" s="1">
        <v>81.443400697452503</v>
      </c>
      <c r="N1387" s="1">
        <v>14.1302644281614</v>
      </c>
      <c r="O1387" s="1">
        <v>974.136311602766</v>
      </c>
      <c r="P1387" s="1">
        <v>692500.40129085095</v>
      </c>
      <c r="Q1387" s="1">
        <v>66.485651479411004</v>
      </c>
      <c r="R1387" s="1">
        <v>158.045091179011</v>
      </c>
      <c r="S1387" s="1">
        <v>59.894002410958997</v>
      </c>
    </row>
    <row r="1388" spans="1:19" x14ac:dyDescent="0.3">
      <c r="A1388" s="1" t="s">
        <v>19</v>
      </c>
      <c r="B1388" s="1">
        <v>77.347312568660001</v>
      </c>
      <c r="C1388" s="1">
        <v>55.725183331841002</v>
      </c>
      <c r="D1388" s="1">
        <v>5.6644086387056802</v>
      </c>
      <c r="E1388" s="1">
        <v>5.8682750104125398</v>
      </c>
      <c r="F1388" s="1">
        <v>84.457114766856705</v>
      </c>
      <c r="G1388" s="1">
        <v>-3.56066574548572</v>
      </c>
      <c r="H1388" s="1">
        <v>20.688852004466401</v>
      </c>
      <c r="I1388" s="1">
        <v>6.0383461424459801</v>
      </c>
      <c r="J1388" s="1">
        <v>9.2512709541615806E-2</v>
      </c>
      <c r="K1388" s="1">
        <v>3.3977342694691499</v>
      </c>
      <c r="L1388" s="1">
        <v>30.604171938234099</v>
      </c>
      <c r="M1388" s="1">
        <v>82.964731438643796</v>
      </c>
      <c r="N1388" s="1">
        <v>12.2487539428038</v>
      </c>
      <c r="O1388" s="1">
        <v>2132.9044787170801</v>
      </c>
      <c r="P1388" s="1">
        <v>656099.32095185504</v>
      </c>
      <c r="Q1388" s="1">
        <v>17.039568723887399</v>
      </c>
      <c r="R1388" s="1">
        <v>137.907883727029</v>
      </c>
      <c r="S1388" s="1">
        <v>0</v>
      </c>
    </row>
    <row r="1389" spans="1:19" x14ac:dyDescent="0.3">
      <c r="A1389" s="1" t="s">
        <v>19</v>
      </c>
      <c r="B1389" s="1">
        <v>13.0873660718349</v>
      </c>
      <c r="C1389" s="1">
        <v>74.263598968169006</v>
      </c>
      <c r="D1389" s="1">
        <v>76.097203093784699</v>
      </c>
      <c r="E1389" s="1">
        <v>79.458560631955706</v>
      </c>
      <c r="F1389" s="1">
        <v>0.43706447860122299</v>
      </c>
      <c r="G1389" s="1">
        <v>-7.3427317074095004</v>
      </c>
      <c r="H1389" s="1">
        <v>9.8679669747172607</v>
      </c>
      <c r="I1389" s="1">
        <v>3.4469565198261103E-2</v>
      </c>
      <c r="J1389" s="1">
        <v>2.9195109374814399</v>
      </c>
      <c r="K1389" s="1">
        <v>4.5102393176394999</v>
      </c>
      <c r="L1389" s="1">
        <v>34.1824186388382</v>
      </c>
      <c r="M1389" s="1">
        <v>71.019988688890194</v>
      </c>
      <c r="N1389" s="1">
        <v>13.2968522392691</v>
      </c>
      <c r="O1389" s="1">
        <v>3428.2473333538201</v>
      </c>
      <c r="P1389" s="1">
        <v>1309430.9359398</v>
      </c>
      <c r="Q1389" s="1">
        <v>31.742529829514201</v>
      </c>
      <c r="R1389" s="1">
        <v>177.65077460927401</v>
      </c>
      <c r="S1389" s="1">
        <v>111.332443262924</v>
      </c>
    </row>
    <row r="1390" spans="1:19" x14ac:dyDescent="0.3">
      <c r="A1390" s="1" t="s">
        <v>19</v>
      </c>
      <c r="B1390" s="1">
        <v>96.982104507854402</v>
      </c>
      <c r="C1390" s="1">
        <v>27.976693088704</v>
      </c>
      <c r="D1390" s="1">
        <v>91.799175980052496</v>
      </c>
      <c r="E1390" s="1">
        <v>93.524963300732395</v>
      </c>
      <c r="F1390" s="1">
        <v>52.017940189851998</v>
      </c>
      <c r="G1390" s="1">
        <v>4.4633893381512504</v>
      </c>
      <c r="H1390" s="1">
        <v>12.8594817321917</v>
      </c>
      <c r="I1390" s="1">
        <v>5.0639587451000097</v>
      </c>
      <c r="J1390" s="1">
        <v>6.0871501768877101</v>
      </c>
      <c r="K1390" s="1">
        <v>8.6962448914465593</v>
      </c>
      <c r="L1390" s="1">
        <v>27.593964473540002</v>
      </c>
      <c r="M1390" s="1">
        <v>75.477651749434401</v>
      </c>
      <c r="N1390" s="1">
        <v>14.1098072778352</v>
      </c>
      <c r="O1390" s="1">
        <v>3399.1803014502898</v>
      </c>
      <c r="P1390" s="1">
        <v>670866.33016699099</v>
      </c>
      <c r="Q1390" s="1">
        <v>343.17136220762399</v>
      </c>
      <c r="R1390" s="1">
        <v>384.48607290457898</v>
      </c>
      <c r="S1390" s="1">
        <v>926.09913287364304</v>
      </c>
    </row>
    <row r="1391" spans="1:19" x14ac:dyDescent="0.3">
      <c r="A1391" s="1" t="s">
        <v>19</v>
      </c>
      <c r="B1391" s="1">
        <v>45.378954138363902</v>
      </c>
      <c r="C1391" s="1">
        <v>56.495260765247302</v>
      </c>
      <c r="D1391" s="1">
        <v>38.686682605107499</v>
      </c>
      <c r="E1391" s="1">
        <v>38.774632186170102</v>
      </c>
      <c r="F1391" s="1">
        <v>21.715354983518701</v>
      </c>
      <c r="G1391" s="1">
        <v>-8.3861733310018796</v>
      </c>
      <c r="H1391" s="1">
        <v>19.6359462959886</v>
      </c>
      <c r="I1391" s="1">
        <v>1.03965222119374</v>
      </c>
      <c r="J1391" s="1">
        <v>1.2359560026705201</v>
      </c>
      <c r="K1391" s="1">
        <v>2.10993422620917</v>
      </c>
      <c r="L1391" s="1">
        <v>28.005749456611898</v>
      </c>
      <c r="M1391" s="1">
        <v>90.194081280300495</v>
      </c>
      <c r="N1391" s="1">
        <v>13.0449844058554</v>
      </c>
      <c r="O1391" s="1">
        <v>3695.6493747139002</v>
      </c>
      <c r="P1391" s="1">
        <v>1171734.9668366299</v>
      </c>
      <c r="Q1391" s="1">
        <v>53.4100429380142</v>
      </c>
      <c r="R1391" s="1">
        <v>203.526399103042</v>
      </c>
      <c r="S1391" s="1">
        <v>186.839962182883</v>
      </c>
    </row>
    <row r="1392" spans="1:19" x14ac:dyDescent="0.3">
      <c r="A1392" s="1" t="s">
        <v>19</v>
      </c>
      <c r="B1392" s="1">
        <v>23.6050463346463</v>
      </c>
      <c r="C1392" s="1">
        <v>8.8142243390792103</v>
      </c>
      <c r="D1392" s="1">
        <v>2.61878880028359</v>
      </c>
      <c r="E1392" s="1">
        <v>3.8756588367356599</v>
      </c>
      <c r="F1392" s="1">
        <v>74.349861911643202</v>
      </c>
      <c r="G1392" s="1">
        <v>4.7836615173382802</v>
      </c>
      <c r="H1392" s="1">
        <v>5.5979801147538897</v>
      </c>
      <c r="I1392" s="1">
        <v>5.1248440981681096</v>
      </c>
      <c r="J1392" s="1">
        <v>0.62047202021233705</v>
      </c>
      <c r="K1392" s="1">
        <v>2.9487023130159602</v>
      </c>
      <c r="L1392" s="1">
        <v>20.868082692181702</v>
      </c>
      <c r="M1392" s="1">
        <v>90.265116364244506</v>
      </c>
      <c r="N1392" s="1">
        <v>12.609308400703</v>
      </c>
      <c r="O1392" s="1">
        <v>3185.91840827855</v>
      </c>
      <c r="P1392" s="1">
        <v>1383246.1397170899</v>
      </c>
      <c r="Q1392" s="1">
        <v>2.06980967443958</v>
      </c>
      <c r="R1392" s="1">
        <v>169.607590888256</v>
      </c>
      <c r="S1392" s="1">
        <v>223.32457513392399</v>
      </c>
    </row>
    <row r="1393" spans="1:19" x14ac:dyDescent="0.3">
      <c r="A1393" s="1" t="s">
        <v>19</v>
      </c>
      <c r="B1393" s="1">
        <v>7.34967473300126</v>
      </c>
      <c r="C1393" s="1">
        <v>41.366552358320597</v>
      </c>
      <c r="D1393" s="1">
        <v>17.0881094630913</v>
      </c>
      <c r="E1393" s="1">
        <v>18.634743334175301</v>
      </c>
      <c r="F1393" s="1">
        <v>4.3067426306097101</v>
      </c>
      <c r="G1393" s="1">
        <v>2.6283992900100799</v>
      </c>
      <c r="H1393" s="1">
        <v>-3.16772797925378</v>
      </c>
      <c r="I1393" s="1">
        <v>0.55262898003460403</v>
      </c>
      <c r="J1393" s="1">
        <v>5.0462282981011004</v>
      </c>
      <c r="K1393" s="1">
        <v>7.8544293425276699</v>
      </c>
      <c r="L1393" s="1">
        <v>7.9219983157482803</v>
      </c>
      <c r="M1393" s="1">
        <v>78.250168793858606</v>
      </c>
      <c r="N1393" s="1">
        <v>13.4523562907296</v>
      </c>
      <c r="O1393" s="1">
        <v>1582.2142614687</v>
      </c>
      <c r="P1393" s="1">
        <v>1807304.93279954</v>
      </c>
      <c r="Q1393" s="1">
        <v>5.46505838482613</v>
      </c>
      <c r="R1393" s="1">
        <v>147.24353316535399</v>
      </c>
      <c r="S1393" s="1">
        <v>83.644520626670698</v>
      </c>
    </row>
    <row r="1394" spans="1:19" x14ac:dyDescent="0.3">
      <c r="A1394" s="1" t="s">
        <v>19</v>
      </c>
      <c r="B1394" s="1">
        <v>16.975790508753999</v>
      </c>
      <c r="C1394" s="1">
        <v>75.016083295460106</v>
      </c>
      <c r="D1394" s="1">
        <v>61.065198563063099</v>
      </c>
      <c r="E1394" s="1">
        <v>64.149390446984299</v>
      </c>
      <c r="F1394" s="1">
        <v>83.155468818157701</v>
      </c>
      <c r="G1394" s="1">
        <v>-3.6527257372939101</v>
      </c>
      <c r="H1394" s="1">
        <v>11.7305685144501</v>
      </c>
      <c r="I1394" s="1">
        <v>14.6002475121713</v>
      </c>
      <c r="J1394" s="1">
        <v>7.9607272396061399E-2</v>
      </c>
      <c r="K1394" s="1">
        <v>9.3526944591641499</v>
      </c>
      <c r="L1394" s="1">
        <v>25.0117863896518</v>
      </c>
      <c r="M1394" s="1">
        <v>81.529359035930895</v>
      </c>
      <c r="N1394" s="1">
        <v>12.017275190329499</v>
      </c>
      <c r="O1394" s="1">
        <v>3047.6476686586302</v>
      </c>
      <c r="P1394" s="1">
        <v>792044.10075742402</v>
      </c>
      <c r="Q1394" s="1">
        <v>35.493065691965498</v>
      </c>
      <c r="R1394" s="1">
        <v>151.12373191284399</v>
      </c>
      <c r="S1394" s="1">
        <v>21.109947529615699</v>
      </c>
    </row>
    <row r="1395" spans="1:19" x14ac:dyDescent="0.3">
      <c r="A1395" s="1" t="s">
        <v>19</v>
      </c>
      <c r="B1395" s="1">
        <v>51.977394855601702</v>
      </c>
      <c r="C1395" s="1">
        <v>69.340085342904402</v>
      </c>
      <c r="D1395" s="1">
        <v>57.380425888371498</v>
      </c>
      <c r="E1395" s="1">
        <v>58.243354858617899</v>
      </c>
      <c r="F1395" s="1">
        <v>83.809222670695107</v>
      </c>
      <c r="G1395" s="1">
        <v>1.0972450158231499</v>
      </c>
      <c r="H1395" s="1">
        <v>19.882864537214601</v>
      </c>
      <c r="I1395" s="1">
        <v>4.8543580228393504</v>
      </c>
      <c r="J1395" s="1">
        <v>6.41416392935772</v>
      </c>
      <c r="K1395" s="1">
        <v>0.92927340015504201</v>
      </c>
      <c r="L1395" s="1">
        <v>9.4333961534741597</v>
      </c>
      <c r="M1395" s="1">
        <v>74.586323193240304</v>
      </c>
      <c r="N1395" s="1">
        <v>11.9851941448897</v>
      </c>
      <c r="O1395" s="1">
        <v>3212.2300662832999</v>
      </c>
      <c r="P1395" s="1">
        <v>697460.69799882104</v>
      </c>
      <c r="Q1395" s="1">
        <v>102.78256168086</v>
      </c>
      <c r="R1395" s="1">
        <v>211.75925249890199</v>
      </c>
      <c r="S1395" s="1">
        <v>225.929033926881</v>
      </c>
    </row>
    <row r="1396" spans="1:19" x14ac:dyDescent="0.3">
      <c r="A1396" s="1" t="s">
        <v>19</v>
      </c>
      <c r="B1396" s="1">
        <v>33.700317643128599</v>
      </c>
      <c r="C1396" s="1">
        <v>99.064273717217901</v>
      </c>
      <c r="D1396" s="1">
        <v>73.394475954243006</v>
      </c>
      <c r="E1396" s="1">
        <v>75.459747694010005</v>
      </c>
      <c r="F1396" s="1">
        <v>83.286601240350294</v>
      </c>
      <c r="G1396" s="1">
        <v>7.27286554457897E-2</v>
      </c>
      <c r="H1396" s="1">
        <v>12.521770628256199</v>
      </c>
      <c r="I1396" s="1">
        <v>9.8728686821647997</v>
      </c>
      <c r="J1396" s="1">
        <v>0.53482202852879002</v>
      </c>
      <c r="K1396" s="1">
        <v>8.0377230135229496</v>
      </c>
      <c r="L1396" s="1">
        <v>12.369831697361899</v>
      </c>
      <c r="M1396" s="1">
        <v>90.553497260546607</v>
      </c>
      <c r="N1396" s="1">
        <v>13.9979383953227</v>
      </c>
      <c r="O1396" s="1">
        <v>2537.9441326115302</v>
      </c>
      <c r="P1396" s="1">
        <v>677206.13301289605</v>
      </c>
      <c r="Q1396" s="1">
        <v>82.530592583566303</v>
      </c>
      <c r="R1396" s="1">
        <v>183.03954095156999</v>
      </c>
      <c r="S1396" s="1">
        <v>55.014898229895302</v>
      </c>
    </row>
    <row r="1397" spans="1:19" x14ac:dyDescent="0.3">
      <c r="A1397" s="1" t="s">
        <v>19</v>
      </c>
      <c r="B1397" s="1">
        <v>82.888336588260898</v>
      </c>
      <c r="C1397" s="1">
        <v>27.789112598775599</v>
      </c>
      <c r="D1397" s="1">
        <v>24.748833398553302</v>
      </c>
      <c r="E1397" s="1">
        <v>27.1612106206424</v>
      </c>
      <c r="F1397" s="1">
        <v>15.2568526732669</v>
      </c>
      <c r="G1397" s="1">
        <v>-6.8006962307660297</v>
      </c>
      <c r="H1397" s="1">
        <v>15.492991556664601</v>
      </c>
      <c r="I1397" s="1">
        <v>9.0109311779640997</v>
      </c>
      <c r="J1397" s="1">
        <v>4.1948340753628797</v>
      </c>
      <c r="K1397" s="1">
        <v>6.4506830693182398</v>
      </c>
      <c r="L1397" s="1">
        <v>26.227475392105699</v>
      </c>
      <c r="M1397" s="1">
        <v>93.9170930411359</v>
      </c>
      <c r="N1397" s="1">
        <v>11.6256247478143</v>
      </c>
      <c r="O1397" s="1">
        <v>3382.4339081224098</v>
      </c>
      <c r="P1397" s="1">
        <v>976686.89521933103</v>
      </c>
      <c r="Q1397" s="1">
        <v>80.244622512415802</v>
      </c>
      <c r="R1397" s="1">
        <v>217.916864303702</v>
      </c>
      <c r="S1397" s="1">
        <v>356.82891394130502</v>
      </c>
    </row>
    <row r="1398" spans="1:19" x14ac:dyDescent="0.3">
      <c r="A1398" s="1" t="s">
        <v>19</v>
      </c>
      <c r="B1398" s="1">
        <v>43.088752366180501</v>
      </c>
      <c r="C1398" s="1">
        <v>49.818929917397902</v>
      </c>
      <c r="D1398" s="1">
        <v>71.186867506343901</v>
      </c>
      <c r="E1398" s="1">
        <v>73.483054463164294</v>
      </c>
      <c r="F1398" s="1">
        <v>63.040651856104397</v>
      </c>
      <c r="G1398" s="1">
        <v>-4.9139487082158002</v>
      </c>
      <c r="H1398" s="1">
        <v>4.83696651117722</v>
      </c>
      <c r="I1398" s="1">
        <v>4.8111874962872196</v>
      </c>
      <c r="J1398" s="1">
        <v>5.9210216818218102</v>
      </c>
      <c r="K1398" s="1">
        <v>2.30771544464048</v>
      </c>
      <c r="L1398" s="1">
        <v>24.7097778235429</v>
      </c>
      <c r="M1398" s="1">
        <v>77.283821506412593</v>
      </c>
      <c r="N1398" s="1">
        <v>13.910889937677201</v>
      </c>
      <c r="O1398" s="1">
        <v>1028.0506962453101</v>
      </c>
      <c r="P1398" s="1">
        <v>1438689.95090966</v>
      </c>
      <c r="Q1398" s="1">
        <v>143.944552984956</v>
      </c>
      <c r="R1398" s="1">
        <v>213.47130962444601</v>
      </c>
      <c r="S1398" s="1">
        <v>273.03374644610301</v>
      </c>
    </row>
    <row r="1399" spans="1:19" x14ac:dyDescent="0.3">
      <c r="A1399" s="1" t="s">
        <v>19</v>
      </c>
      <c r="B1399" s="1">
        <v>24.8714272587629</v>
      </c>
      <c r="C1399" s="1">
        <v>32.9530413773996</v>
      </c>
      <c r="D1399" s="1">
        <v>64.295344360806297</v>
      </c>
      <c r="E1399" s="1">
        <v>69.165048194140198</v>
      </c>
      <c r="F1399" s="1">
        <v>1.4367359183389601</v>
      </c>
      <c r="G1399" s="1">
        <v>-2.3031615579181302</v>
      </c>
      <c r="H1399" s="1">
        <v>-4.29903168394417</v>
      </c>
      <c r="I1399" s="1">
        <v>-0.22275876664149499</v>
      </c>
      <c r="J1399" s="1">
        <v>1.93608790997181</v>
      </c>
      <c r="K1399" s="1">
        <v>7.5581719666476799</v>
      </c>
      <c r="L1399" s="1">
        <v>14.429778247693401</v>
      </c>
      <c r="M1399" s="1">
        <v>89.548448178883305</v>
      </c>
      <c r="N1399" s="1">
        <v>12.3714824742787</v>
      </c>
      <c r="O1399" s="1">
        <v>2703.2978780966901</v>
      </c>
      <c r="P1399" s="1">
        <v>1474979.8731515601</v>
      </c>
      <c r="Q1399" s="1">
        <v>69.252674536439102</v>
      </c>
      <c r="R1399" s="1">
        <v>209.18928205354999</v>
      </c>
      <c r="S1399" s="1">
        <v>354.34437112035698</v>
      </c>
    </row>
    <row r="1400" spans="1:19" x14ac:dyDescent="0.3">
      <c r="A1400" s="1" t="s">
        <v>19</v>
      </c>
      <c r="B1400" s="1">
        <v>61.714498660403002</v>
      </c>
      <c r="C1400" s="1">
        <v>44.060311405917403</v>
      </c>
      <c r="D1400" s="1">
        <v>31.028400741731101</v>
      </c>
      <c r="E1400" s="1">
        <v>31.2559219306826</v>
      </c>
      <c r="F1400" s="1">
        <v>84.7962591289199</v>
      </c>
      <c r="G1400" s="1">
        <v>-0.43233730168409601</v>
      </c>
      <c r="H1400" s="1">
        <v>-2.2713015765514601</v>
      </c>
      <c r="I1400" s="1">
        <v>5.2143655582572901</v>
      </c>
      <c r="J1400" s="1">
        <v>0.82832129538190002</v>
      </c>
      <c r="K1400" s="1">
        <v>7.2791606499932699</v>
      </c>
      <c r="L1400" s="1">
        <v>28.161327079207101</v>
      </c>
      <c r="M1400" s="1">
        <v>78.809728405753006</v>
      </c>
      <c r="N1400" s="1">
        <v>12.949367472856</v>
      </c>
      <c r="O1400" s="1">
        <v>2335.6588162191601</v>
      </c>
      <c r="P1400" s="1">
        <v>737539.04105059803</v>
      </c>
      <c r="Q1400" s="1">
        <v>82.058990813365298</v>
      </c>
      <c r="R1400" s="1">
        <v>187.998771445778</v>
      </c>
      <c r="S1400" s="1">
        <v>180.66084590107499</v>
      </c>
    </row>
    <row r="1401" spans="1:19" x14ac:dyDescent="0.3">
      <c r="A1401" s="1" t="s">
        <v>19</v>
      </c>
      <c r="B1401" s="1">
        <v>70.677721688544494</v>
      </c>
      <c r="C1401" s="1">
        <v>85.695012986938806</v>
      </c>
      <c r="D1401" s="1">
        <v>51.3139702879892</v>
      </c>
      <c r="E1401" s="1">
        <v>56.068811220251199</v>
      </c>
      <c r="F1401" s="1">
        <v>72.297519350862004</v>
      </c>
      <c r="G1401" s="1">
        <v>-1.85657527965067</v>
      </c>
      <c r="H1401" s="1">
        <v>20.514335224193299</v>
      </c>
      <c r="I1401" s="1">
        <v>8.6194324744086899</v>
      </c>
      <c r="J1401" s="1">
        <v>1.4049821313484401</v>
      </c>
      <c r="K1401" s="1">
        <v>1.4202981154941099</v>
      </c>
      <c r="L1401" s="1">
        <v>33.179473533267597</v>
      </c>
      <c r="M1401" s="1">
        <v>70.065848039361398</v>
      </c>
      <c r="N1401" s="1">
        <v>13.130545165143699</v>
      </c>
      <c r="O1401" s="1">
        <v>3376.6778079968699</v>
      </c>
      <c r="P1401" s="1">
        <v>609973.52297734004</v>
      </c>
      <c r="Q1401" s="1">
        <v>123.989380799402</v>
      </c>
      <c r="R1401" s="1">
        <v>214.568265107927</v>
      </c>
      <c r="S1401" s="1">
        <v>156.10377885651801</v>
      </c>
    </row>
    <row r="1402" spans="1:19" x14ac:dyDescent="0.3">
      <c r="A1402" s="1" t="s">
        <v>19</v>
      </c>
      <c r="B1402" s="1">
        <v>16.704190790094898</v>
      </c>
      <c r="C1402" s="1">
        <v>68.420907518848594</v>
      </c>
      <c r="D1402" s="1">
        <v>15.036643954197499</v>
      </c>
      <c r="E1402" s="1">
        <v>17.9463300241677</v>
      </c>
      <c r="F1402" s="1">
        <v>53.1153730899252</v>
      </c>
      <c r="G1402" s="1">
        <v>-2.9051880849028899</v>
      </c>
      <c r="H1402" s="1">
        <v>6.8091608758400497</v>
      </c>
      <c r="I1402" s="1">
        <v>4.1983854112642298</v>
      </c>
      <c r="J1402" s="1">
        <v>6.8374685754800604</v>
      </c>
      <c r="K1402" s="1">
        <v>5.0225105741138796</v>
      </c>
      <c r="L1402" s="1">
        <v>21.357788634332</v>
      </c>
      <c r="M1402" s="1">
        <v>84.993193164775604</v>
      </c>
      <c r="N1402" s="1">
        <v>13.801207820382</v>
      </c>
      <c r="O1402" s="1">
        <v>1209.4739060347799</v>
      </c>
      <c r="P1402" s="1">
        <v>1117884.69396571</v>
      </c>
      <c r="Q1402" s="1">
        <v>12.457660197164801</v>
      </c>
      <c r="R1402" s="1">
        <v>128.545025803199</v>
      </c>
      <c r="S1402" s="1">
        <v>0</v>
      </c>
    </row>
    <row r="1403" spans="1:19" x14ac:dyDescent="0.3">
      <c r="A1403" s="1" t="s">
        <v>19</v>
      </c>
      <c r="B1403" s="1">
        <v>16.761921628831701</v>
      </c>
      <c r="C1403" s="1">
        <v>88.244119134758094</v>
      </c>
      <c r="D1403" s="1">
        <v>42.848626262981497</v>
      </c>
      <c r="E1403" s="1">
        <v>46.827264837830697</v>
      </c>
      <c r="F1403" s="1">
        <v>73.059143309661707</v>
      </c>
      <c r="G1403" s="1">
        <v>-3.35271589817649</v>
      </c>
      <c r="H1403" s="1">
        <v>-6.6634234750369998</v>
      </c>
      <c r="I1403" s="1">
        <v>-3.3614978527451602</v>
      </c>
      <c r="J1403" s="1">
        <v>5.6462423332161897</v>
      </c>
      <c r="K1403" s="1">
        <v>7.58291082850665</v>
      </c>
      <c r="L1403" s="1">
        <v>25.330599770512698</v>
      </c>
      <c r="M1403" s="1">
        <v>80.259966335231397</v>
      </c>
      <c r="N1403" s="1">
        <v>14.151573959629999</v>
      </c>
      <c r="O1403" s="1">
        <v>1480.39672525276</v>
      </c>
      <c r="P1403" s="1">
        <v>625906.05113006802</v>
      </c>
      <c r="Q1403" s="1">
        <v>26.248486039043001</v>
      </c>
      <c r="R1403" s="1">
        <v>134.18490291942601</v>
      </c>
      <c r="S1403" s="1">
        <v>0</v>
      </c>
    </row>
    <row r="1404" spans="1:19" x14ac:dyDescent="0.3">
      <c r="A1404" s="1" t="s">
        <v>19</v>
      </c>
      <c r="B1404" s="1">
        <v>3.6671426933542901</v>
      </c>
      <c r="C1404" s="1">
        <v>20.351110833188599</v>
      </c>
      <c r="D1404" s="1">
        <v>81.897077633518805</v>
      </c>
      <c r="E1404" s="1">
        <v>84.049040723599205</v>
      </c>
      <c r="F1404" s="1">
        <v>9.4324096651772198</v>
      </c>
      <c r="G1404" s="1">
        <v>-2.5260325105747299</v>
      </c>
      <c r="H1404" s="1">
        <v>19.750283860472798</v>
      </c>
      <c r="I1404" s="1">
        <v>-4.64033540883832</v>
      </c>
      <c r="J1404" s="1">
        <v>1.5847843937207799</v>
      </c>
      <c r="K1404" s="1">
        <v>1.9154412680781201</v>
      </c>
      <c r="L1404" s="1">
        <v>13.153387534108001</v>
      </c>
      <c r="M1404" s="1">
        <v>88.960875662378996</v>
      </c>
      <c r="N1404" s="1">
        <v>13.912672376189301</v>
      </c>
      <c r="O1404" s="1">
        <v>2587.8142862572399</v>
      </c>
      <c r="P1404" s="1">
        <v>1700673.1919195801</v>
      </c>
      <c r="Q1404" s="1">
        <v>12.712012781886999</v>
      </c>
      <c r="R1404" s="1">
        <v>184.69438509801299</v>
      </c>
      <c r="S1404" s="1">
        <v>360.831139601014</v>
      </c>
    </row>
    <row r="1405" spans="1:19" x14ac:dyDescent="0.3">
      <c r="A1405" s="1" t="s">
        <v>19</v>
      </c>
      <c r="B1405" s="1">
        <v>73.640201506563997</v>
      </c>
      <c r="C1405" s="1">
        <v>87.336111784143796</v>
      </c>
      <c r="D1405" s="1">
        <v>39.990534702093001</v>
      </c>
      <c r="E1405" s="1">
        <v>42.259724108377902</v>
      </c>
      <c r="F1405" s="1">
        <v>52.865583217685597</v>
      </c>
      <c r="G1405" s="1">
        <v>-3.4847272023104399</v>
      </c>
      <c r="H1405" s="1">
        <v>6.9378375351894803</v>
      </c>
      <c r="I1405" s="1">
        <v>1.55753616935677</v>
      </c>
      <c r="J1405" s="1">
        <v>5.72896637704795</v>
      </c>
      <c r="K1405" s="1">
        <v>4.6276602239117004</v>
      </c>
      <c r="L1405" s="1">
        <v>34.124211339280798</v>
      </c>
      <c r="M1405" s="1">
        <v>88.719102003443595</v>
      </c>
      <c r="N1405" s="1">
        <v>13.217031325841299</v>
      </c>
      <c r="O1405" s="1">
        <v>3831.0570302532001</v>
      </c>
      <c r="P1405" s="1">
        <v>534210.31597640098</v>
      </c>
      <c r="Q1405" s="1">
        <v>84.741484374445093</v>
      </c>
      <c r="R1405" s="1">
        <v>191.21402657735399</v>
      </c>
      <c r="S1405" s="1">
        <v>33.362807085182901</v>
      </c>
    </row>
    <row r="1406" spans="1:19" x14ac:dyDescent="0.3">
      <c r="A1406" s="1" t="s">
        <v>19</v>
      </c>
      <c r="B1406" s="1">
        <v>66.380452762180497</v>
      </c>
      <c r="C1406" s="1">
        <v>5.97622741783844</v>
      </c>
      <c r="D1406" s="1">
        <v>78.104526959910899</v>
      </c>
      <c r="E1406" s="1">
        <v>82.501159454990002</v>
      </c>
      <c r="F1406" s="1">
        <v>29.1276491816445</v>
      </c>
      <c r="G1406" s="1">
        <v>-1.88004883681426</v>
      </c>
      <c r="H1406" s="1">
        <v>16.415515152171398</v>
      </c>
      <c r="I1406" s="1">
        <v>-1.99552147813376</v>
      </c>
      <c r="J1406" s="1">
        <v>5.6689453616694898</v>
      </c>
      <c r="K1406" s="1">
        <v>1.20741124695311</v>
      </c>
      <c r="L1406" s="1">
        <v>13.211147353573599</v>
      </c>
      <c r="M1406" s="1">
        <v>93.650781103062499</v>
      </c>
      <c r="N1406" s="1">
        <v>12.544041011048</v>
      </c>
      <c r="O1406" s="1">
        <v>1066.2396868861799</v>
      </c>
      <c r="P1406" s="1">
        <v>1603349.3154876099</v>
      </c>
      <c r="Q1406" s="1">
        <v>279.08337919966499</v>
      </c>
      <c r="R1406" s="1">
        <v>315.95298482882498</v>
      </c>
      <c r="S1406" s="1">
        <v>810.65724939953805</v>
      </c>
    </row>
    <row r="1407" spans="1:19" x14ac:dyDescent="0.3">
      <c r="A1407" s="1" t="s">
        <v>19</v>
      </c>
      <c r="B1407" s="1">
        <v>47.463087574981301</v>
      </c>
      <c r="C1407" s="1">
        <v>88.8599280437152</v>
      </c>
      <c r="D1407" s="1">
        <v>55.392081575158102</v>
      </c>
      <c r="E1407" s="1">
        <v>59.871754056617597</v>
      </c>
      <c r="F1407" s="1">
        <v>97.261946322297305</v>
      </c>
      <c r="G1407" s="1">
        <v>3.3197794856999998</v>
      </c>
      <c r="H1407" s="1">
        <v>8.3568279770330101</v>
      </c>
      <c r="I1407" s="1">
        <v>13.1238049185199</v>
      </c>
      <c r="J1407" s="1">
        <v>7.98180078484768</v>
      </c>
      <c r="K1407" s="1">
        <v>3.0683492404089301</v>
      </c>
      <c r="L1407" s="1">
        <v>31.6222707274645</v>
      </c>
      <c r="M1407" s="1">
        <v>80.945475222733705</v>
      </c>
      <c r="N1407" s="1">
        <v>13.0796734748759</v>
      </c>
      <c r="O1407" s="1">
        <v>3178.80647681234</v>
      </c>
      <c r="P1407" s="1">
        <v>468236.66482847498</v>
      </c>
      <c r="Q1407" s="1">
        <v>88.134153017044696</v>
      </c>
      <c r="R1407" s="1">
        <v>188.61290125318399</v>
      </c>
      <c r="S1407" s="1">
        <v>80.809257025607806</v>
      </c>
    </row>
    <row r="1408" spans="1:19" x14ac:dyDescent="0.3">
      <c r="A1408" s="1" t="s">
        <v>19</v>
      </c>
      <c r="B1408" s="1">
        <v>84.417044896919705</v>
      </c>
      <c r="C1408" s="1">
        <v>32.9073779460727</v>
      </c>
      <c r="D1408" s="1">
        <v>19.099968563624699</v>
      </c>
      <c r="E1408" s="1">
        <v>20.293412970781102</v>
      </c>
      <c r="F1408" s="1">
        <v>85.711795062390095</v>
      </c>
      <c r="G1408" s="1">
        <v>-0.50756030418082398</v>
      </c>
      <c r="H1408" s="1">
        <v>-4.1523360571066803</v>
      </c>
      <c r="I1408" s="1">
        <v>-1.4833465983015</v>
      </c>
      <c r="J1408" s="1">
        <v>3.1324481882072899</v>
      </c>
      <c r="K1408" s="1">
        <v>2.17944900901534</v>
      </c>
      <c r="L1408" s="1">
        <v>32.836073353961503</v>
      </c>
      <c r="M1408" s="1">
        <v>82.062797588767694</v>
      </c>
      <c r="N1408" s="1">
        <v>11.5900650538824</v>
      </c>
      <c r="O1408" s="1">
        <v>1457.27744643198</v>
      </c>
      <c r="P1408" s="1">
        <v>1691174.58559199</v>
      </c>
      <c r="Q1408" s="1">
        <v>75.622480789746305</v>
      </c>
      <c r="R1408" s="1">
        <v>189.72388273351501</v>
      </c>
      <c r="S1408" s="1">
        <v>235.96284604976901</v>
      </c>
    </row>
    <row r="1409" spans="1:19" x14ac:dyDescent="0.3">
      <c r="A1409" s="1" t="s">
        <v>19</v>
      </c>
      <c r="B1409" s="1">
        <v>80.567015295005305</v>
      </c>
      <c r="C1409" s="1">
        <v>31.458763341406598</v>
      </c>
      <c r="D1409" s="1">
        <v>54.558778891978299</v>
      </c>
      <c r="E1409" s="1">
        <v>55.554988284901398</v>
      </c>
      <c r="F1409" s="1">
        <v>73.327569583397604</v>
      </c>
      <c r="G1409" s="1">
        <v>0.83931312482810205</v>
      </c>
      <c r="H1409" s="1">
        <v>10.235948299694501</v>
      </c>
      <c r="I1409" s="1">
        <v>2.8856542802313201</v>
      </c>
      <c r="J1409" s="1">
        <v>6.9188279531421601</v>
      </c>
      <c r="K1409" s="1">
        <v>5.0507112672485501</v>
      </c>
      <c r="L1409" s="1">
        <v>26.588857838117999</v>
      </c>
      <c r="M1409" s="1">
        <v>80.010132684496995</v>
      </c>
      <c r="N1409" s="1">
        <v>12.234940345719201</v>
      </c>
      <c r="O1409" s="1">
        <v>1137.4363778716199</v>
      </c>
      <c r="P1409" s="1">
        <v>1403442.6809437301</v>
      </c>
      <c r="Q1409" s="1">
        <v>213.82813667365599</v>
      </c>
      <c r="R1409" s="1">
        <v>256.39920719414198</v>
      </c>
      <c r="S1409" s="1">
        <v>466.69679500590797</v>
      </c>
    </row>
    <row r="1410" spans="1:19" x14ac:dyDescent="0.3">
      <c r="A1410" s="1" t="s">
        <v>19</v>
      </c>
      <c r="B1410" s="1">
        <v>58.535436439675202</v>
      </c>
      <c r="C1410" s="1">
        <v>51.208857669866298</v>
      </c>
      <c r="D1410" s="1">
        <v>47.715081286208402</v>
      </c>
      <c r="E1410" s="1">
        <v>50.1962571555582</v>
      </c>
      <c r="F1410" s="1">
        <v>93.374763524973105</v>
      </c>
      <c r="G1410" s="1">
        <v>-1.0377529940383501</v>
      </c>
      <c r="H1410" s="1">
        <v>20.927207736949001</v>
      </c>
      <c r="I1410" s="1">
        <v>9.2415502414296196</v>
      </c>
      <c r="J1410" s="1">
        <v>3.57154148778252</v>
      </c>
      <c r="K1410" s="1">
        <v>1.4121533482075199</v>
      </c>
      <c r="L1410" s="1">
        <v>29.347622831622299</v>
      </c>
      <c r="M1410" s="1">
        <v>77.423471925567995</v>
      </c>
      <c r="N1410" s="1">
        <v>12.598466097662699</v>
      </c>
      <c r="O1410" s="1">
        <v>2063.2515642993299</v>
      </c>
      <c r="P1410" s="1">
        <v>915796.96937325702</v>
      </c>
      <c r="Q1410" s="1">
        <v>119.42065579713901</v>
      </c>
      <c r="R1410" s="1">
        <v>207.14888073230699</v>
      </c>
      <c r="S1410" s="1">
        <v>242.70056233758999</v>
      </c>
    </row>
    <row r="1411" spans="1:19" x14ac:dyDescent="0.3">
      <c r="A1411" s="1" t="s">
        <v>19</v>
      </c>
      <c r="B1411" s="1">
        <v>86.827128051325801</v>
      </c>
      <c r="C1411" s="1">
        <v>94.069018772323105</v>
      </c>
      <c r="D1411" s="1">
        <v>37.936225636390503</v>
      </c>
      <c r="E1411" s="1">
        <v>42.437610772028997</v>
      </c>
      <c r="F1411" s="1">
        <v>34.684330456547301</v>
      </c>
      <c r="G1411" s="1">
        <v>-0.35473476378996599</v>
      </c>
      <c r="H1411" s="1">
        <v>-6.02734208591359</v>
      </c>
      <c r="I1411" s="1">
        <v>11.3084332003212</v>
      </c>
      <c r="J1411" s="1">
        <v>7.1820817889357302</v>
      </c>
      <c r="K1411" s="1">
        <v>3.8315075539251202</v>
      </c>
      <c r="L1411" s="1">
        <v>18.735704233704801</v>
      </c>
      <c r="M1411" s="1">
        <v>85.946055372749299</v>
      </c>
      <c r="N1411" s="1">
        <v>12.4592635724545</v>
      </c>
      <c r="O1411" s="1">
        <v>2665.76906509846</v>
      </c>
      <c r="P1411" s="1">
        <v>1048829.5916233801</v>
      </c>
      <c r="Q1411" s="1">
        <v>106.77808412797501</v>
      </c>
      <c r="R1411" s="1">
        <v>199.605241500212</v>
      </c>
      <c r="S1411" s="1">
        <v>71.369285644757397</v>
      </c>
    </row>
    <row r="1412" spans="1:19" x14ac:dyDescent="0.3">
      <c r="A1412" s="1" t="s">
        <v>19</v>
      </c>
      <c r="B1412" s="1">
        <v>20.584121003676799</v>
      </c>
      <c r="C1412" s="1">
        <v>4.7781364681405298</v>
      </c>
      <c r="D1412" s="1">
        <v>12.518333039913999</v>
      </c>
      <c r="E1412" s="1">
        <v>14.130108506944801</v>
      </c>
      <c r="F1412" s="1">
        <v>90.087989898818094</v>
      </c>
      <c r="G1412" s="1">
        <v>-1.32475257327729</v>
      </c>
      <c r="H1412" s="1">
        <v>16.570237530421199</v>
      </c>
      <c r="I1412" s="1">
        <v>4.55426306356261</v>
      </c>
      <c r="J1412" s="1">
        <v>0.73280399279159403</v>
      </c>
      <c r="K1412" s="1">
        <v>2.7516290498565898</v>
      </c>
      <c r="L1412" s="1">
        <v>32.586403683501601</v>
      </c>
      <c r="M1412" s="1">
        <v>90.700919074063805</v>
      </c>
      <c r="N1412" s="1">
        <v>11.785440822193401</v>
      </c>
      <c r="O1412" s="1">
        <v>3446.45741175074</v>
      </c>
      <c r="P1412" s="1">
        <v>1477787.5848916899</v>
      </c>
      <c r="Q1412" s="1">
        <v>8.5805488481368997</v>
      </c>
      <c r="R1412" s="1">
        <v>177.84676135641999</v>
      </c>
      <c r="S1412" s="1">
        <v>250.96118676958699</v>
      </c>
    </row>
    <row r="1413" spans="1:19" x14ac:dyDescent="0.3">
      <c r="A1413" s="1" t="s">
        <v>19</v>
      </c>
      <c r="B1413" s="1">
        <v>11.1919619397727</v>
      </c>
      <c r="C1413" s="1">
        <v>35.223097507074499</v>
      </c>
      <c r="D1413" s="1">
        <v>39.582159276482599</v>
      </c>
      <c r="E1413" s="1">
        <v>42.842232353178197</v>
      </c>
      <c r="F1413" s="1">
        <v>32.523823210670997</v>
      </c>
      <c r="G1413" s="1">
        <v>-9.5970021670626497</v>
      </c>
      <c r="H1413" s="1">
        <v>-0.406537721778581</v>
      </c>
      <c r="I1413" s="1">
        <v>-1.3772998078321499</v>
      </c>
      <c r="J1413" s="1">
        <v>1.4025010410019501</v>
      </c>
      <c r="K1413" s="1">
        <v>7.4604891420697603</v>
      </c>
      <c r="L1413" s="1">
        <v>27.279387351174201</v>
      </c>
      <c r="M1413" s="1">
        <v>73.945266863622905</v>
      </c>
      <c r="N1413" s="1">
        <v>11.652262244242101</v>
      </c>
      <c r="O1413" s="1">
        <v>2831.0139223680198</v>
      </c>
      <c r="P1413" s="1">
        <v>697005.03040210204</v>
      </c>
      <c r="Q1413" s="1">
        <v>18.759754760780801</v>
      </c>
      <c r="R1413" s="1">
        <v>176.308448719198</v>
      </c>
      <c r="S1413" s="1">
        <v>146.96439910360999</v>
      </c>
    </row>
    <row r="1414" spans="1:19" x14ac:dyDescent="0.3">
      <c r="A1414" s="1" t="s">
        <v>19</v>
      </c>
      <c r="B1414" s="1">
        <v>26.974961151698899</v>
      </c>
      <c r="C1414" s="1">
        <v>85.657198868333495</v>
      </c>
      <c r="D1414" s="1">
        <v>8.2486524754300294</v>
      </c>
      <c r="E1414" s="1">
        <v>11.789410914133001</v>
      </c>
      <c r="F1414" s="1">
        <v>73.279671969115299</v>
      </c>
      <c r="G1414" s="1">
        <v>4.9939757330002896</v>
      </c>
      <c r="H1414" s="1">
        <v>4.0282542359411897</v>
      </c>
      <c r="I1414" s="1">
        <v>0.417904471517061</v>
      </c>
      <c r="J1414" s="1">
        <v>6.7996349045335096</v>
      </c>
      <c r="K1414" s="1">
        <v>6.9966977313534304</v>
      </c>
      <c r="L1414" s="1">
        <v>14.8023197460305</v>
      </c>
      <c r="M1414" s="1">
        <v>94.545983194000399</v>
      </c>
      <c r="N1414" s="1">
        <v>12.762144338722401</v>
      </c>
      <c r="O1414" s="1">
        <v>2373.3348573637099</v>
      </c>
      <c r="P1414" s="1">
        <v>1824513.0705430901</v>
      </c>
      <c r="Q1414" s="1">
        <v>4.0971356996904298</v>
      </c>
      <c r="R1414" s="1">
        <v>123.673940785729</v>
      </c>
      <c r="S1414" s="1">
        <v>0</v>
      </c>
    </row>
    <row r="1415" spans="1:19" x14ac:dyDescent="0.3">
      <c r="A1415" s="1" t="s">
        <v>19</v>
      </c>
      <c r="B1415" s="1">
        <v>5.7086856089314804</v>
      </c>
      <c r="C1415" s="1">
        <v>39.605447743546598</v>
      </c>
      <c r="D1415" s="1">
        <v>10.6178605824262</v>
      </c>
      <c r="E1415" s="1">
        <v>14.511233906897001</v>
      </c>
      <c r="F1415" s="1">
        <v>73.641691177644901</v>
      </c>
      <c r="G1415" s="1">
        <v>-9.4958613968065499</v>
      </c>
      <c r="H1415" s="1">
        <v>3.4358663296410601</v>
      </c>
      <c r="I1415" s="1">
        <v>3.37936895282294</v>
      </c>
      <c r="J1415" s="1">
        <v>6.55440259284316</v>
      </c>
      <c r="K1415" s="1">
        <v>0.94930529665622698</v>
      </c>
      <c r="L1415" s="1">
        <v>6.0483550296632096</v>
      </c>
      <c r="M1415" s="1">
        <v>87.095184090873005</v>
      </c>
      <c r="N1415" s="1">
        <v>11.7243992598946</v>
      </c>
      <c r="O1415" s="1">
        <v>1714.1355723561701</v>
      </c>
      <c r="P1415" s="1">
        <v>1172619.4147070299</v>
      </c>
      <c r="Q1415" s="1">
        <v>1.7553443266171</v>
      </c>
      <c r="R1415" s="1">
        <v>139.72884680147499</v>
      </c>
      <c r="S1415" s="1">
        <v>45.2797511170494</v>
      </c>
    </row>
    <row r="1416" spans="1:19" x14ac:dyDescent="0.3">
      <c r="A1416" s="1" t="s">
        <v>19</v>
      </c>
      <c r="B1416" s="1">
        <v>53.116952800103199</v>
      </c>
      <c r="C1416" s="1">
        <v>19.915689759706702</v>
      </c>
      <c r="D1416" s="1">
        <v>39.509996150170402</v>
      </c>
      <c r="E1416" s="1">
        <v>42.329618439775203</v>
      </c>
      <c r="F1416" s="1">
        <v>1.8349876454093399</v>
      </c>
      <c r="G1416" s="1">
        <v>-4.0727798764951899</v>
      </c>
      <c r="H1416" s="1">
        <v>18.166321439535299</v>
      </c>
      <c r="I1416" s="1">
        <v>2.2918917865116502</v>
      </c>
      <c r="J1416" s="1">
        <v>2.4434703348558999</v>
      </c>
      <c r="K1416" s="1">
        <v>9.5348388787791798</v>
      </c>
      <c r="L1416" s="1">
        <v>21.223496790706399</v>
      </c>
      <c r="M1416" s="1">
        <v>89.502775405774301</v>
      </c>
      <c r="N1416" s="1">
        <v>12.3586241756246</v>
      </c>
      <c r="O1416" s="1">
        <v>1736.1697386611299</v>
      </c>
      <c r="P1416" s="1">
        <v>1616223.19103146</v>
      </c>
      <c r="Q1416" s="1">
        <v>104.34822912545</v>
      </c>
      <c r="R1416" s="1">
        <v>206.70926915969599</v>
      </c>
      <c r="S1416" s="1">
        <v>329.63891848257902</v>
      </c>
    </row>
    <row r="1417" spans="1:19" x14ac:dyDescent="0.3">
      <c r="A1417" s="1" t="s">
        <v>19</v>
      </c>
      <c r="B1417" s="1">
        <v>93.660569229496105</v>
      </c>
      <c r="C1417" s="1">
        <v>42.479418133141102</v>
      </c>
      <c r="D1417" s="1">
        <v>29.440253007327001</v>
      </c>
      <c r="E1417" s="1">
        <v>31.452528898721798</v>
      </c>
      <c r="F1417" s="1">
        <v>36.1059698278195</v>
      </c>
      <c r="G1417" s="1">
        <v>-8.4232648255159894</v>
      </c>
      <c r="H1417" s="1">
        <v>7.1256132872914604</v>
      </c>
      <c r="I1417" s="1">
        <v>1.97345514339312</v>
      </c>
      <c r="J1417" s="1">
        <v>4.7743865450676299</v>
      </c>
      <c r="K1417" s="1">
        <v>7.4468291808008802</v>
      </c>
      <c r="L1417" s="1">
        <v>30.219509742233701</v>
      </c>
      <c r="M1417" s="1">
        <v>94.971364647417602</v>
      </c>
      <c r="N1417" s="1">
        <v>12.9244769762598</v>
      </c>
      <c r="O1417" s="1">
        <v>3265.8458600481699</v>
      </c>
      <c r="P1417" s="1">
        <v>1210713.6412390899</v>
      </c>
      <c r="Q1417" s="1">
        <v>95.241767983082397</v>
      </c>
      <c r="R1417" s="1">
        <v>220.14578232694799</v>
      </c>
      <c r="S1417" s="1">
        <v>255.485289919883</v>
      </c>
    </row>
    <row r="1418" spans="1:19" x14ac:dyDescent="0.3">
      <c r="A1418" s="1" t="s">
        <v>19</v>
      </c>
      <c r="B1418" s="1">
        <v>3.9343540668509598</v>
      </c>
      <c r="C1418" s="1">
        <v>38.555250149166902</v>
      </c>
      <c r="D1418" s="1">
        <v>85.937088086048504</v>
      </c>
      <c r="E1418" s="1">
        <v>90.772168030043403</v>
      </c>
      <c r="F1418" s="1">
        <v>1.94326724084978</v>
      </c>
      <c r="G1418" s="1">
        <v>-8.5460732433860098</v>
      </c>
      <c r="H1418" s="1">
        <v>5.5208800313639603</v>
      </c>
      <c r="I1418" s="1">
        <v>-2.36292396486671</v>
      </c>
      <c r="J1418" s="1">
        <v>3.0615977768162801</v>
      </c>
      <c r="K1418" s="1">
        <v>6.1595869574776803</v>
      </c>
      <c r="L1418" s="1">
        <v>30.820043566169002</v>
      </c>
      <c r="M1418" s="1">
        <v>82.600787414472705</v>
      </c>
      <c r="N1418" s="1">
        <v>12.1298838140745</v>
      </c>
      <c r="O1418" s="1">
        <v>1164.9909601009001</v>
      </c>
      <c r="P1418" s="1">
        <v>1123646.76554394</v>
      </c>
      <c r="Q1418" s="1">
        <v>12.2098264371967</v>
      </c>
      <c r="R1418" s="1">
        <v>163.75526596348101</v>
      </c>
      <c r="S1418" s="1">
        <v>248.654234899393</v>
      </c>
    </row>
    <row r="1419" spans="1:19" x14ac:dyDescent="0.3">
      <c r="A1419" s="1" t="s">
        <v>19</v>
      </c>
      <c r="B1419" s="1">
        <v>12.2109914010026</v>
      </c>
      <c r="C1419" s="1">
        <v>91.541620146670297</v>
      </c>
      <c r="D1419" s="1">
        <v>35.846798870142599</v>
      </c>
      <c r="E1419" s="1">
        <v>38.903452636656901</v>
      </c>
      <c r="F1419" s="1">
        <v>99.709201761024801</v>
      </c>
      <c r="G1419" s="1">
        <v>1.90290427511725</v>
      </c>
      <c r="H1419" s="1">
        <v>15.904703047429701</v>
      </c>
      <c r="I1419" s="1">
        <v>13.2662050434189</v>
      </c>
      <c r="J1419" s="1">
        <v>8.2538794428170803E-2</v>
      </c>
      <c r="K1419" s="1">
        <v>4.7770149478468404</v>
      </c>
      <c r="L1419" s="1">
        <v>30.0535617645061</v>
      </c>
      <c r="M1419" s="1">
        <v>71.782281414022293</v>
      </c>
      <c r="N1419" s="1">
        <v>11.738604779036701</v>
      </c>
      <c r="O1419" s="1">
        <v>1268.7160555892699</v>
      </c>
      <c r="P1419" s="1">
        <v>1151384.89977217</v>
      </c>
      <c r="Q1419" s="1">
        <v>13.9649775238078</v>
      </c>
      <c r="R1419" s="1">
        <v>108.172394763293</v>
      </c>
      <c r="S1419" s="1">
        <v>0</v>
      </c>
    </row>
    <row r="1420" spans="1:19" x14ac:dyDescent="0.3">
      <c r="A1420" s="1" t="s">
        <v>19</v>
      </c>
      <c r="B1420" s="1">
        <v>45.2199028283435</v>
      </c>
      <c r="C1420" s="1">
        <v>76.193437574309698</v>
      </c>
      <c r="D1420" s="1">
        <v>70.660874920768293</v>
      </c>
      <c r="E1420" s="1">
        <v>74.3037009789346</v>
      </c>
      <c r="F1420" s="1">
        <v>12.2196761829238</v>
      </c>
      <c r="G1420" s="1">
        <v>-3.6111133096288399</v>
      </c>
      <c r="H1420" s="1">
        <v>-5.6306002394614598</v>
      </c>
      <c r="I1420" s="1">
        <v>-4.4048678716456902</v>
      </c>
      <c r="J1420" s="1">
        <v>0.208833012537016</v>
      </c>
      <c r="K1420" s="1">
        <v>1.7792242076543801</v>
      </c>
      <c r="L1420" s="1">
        <v>11.442394562633501</v>
      </c>
      <c r="M1420" s="1">
        <v>89.757293173473002</v>
      </c>
      <c r="N1420" s="1">
        <v>12.796399811937301</v>
      </c>
      <c r="O1420" s="1">
        <v>3103.1564127872898</v>
      </c>
      <c r="P1420" s="1">
        <v>980999.53723750997</v>
      </c>
      <c r="Q1420" s="1">
        <v>96.8491606525712</v>
      </c>
      <c r="R1420" s="1">
        <v>213.39760054913799</v>
      </c>
      <c r="S1420" s="1">
        <v>202.65998480776099</v>
      </c>
    </row>
    <row r="1421" spans="1:19" x14ac:dyDescent="0.3">
      <c r="A1421" s="1" t="s">
        <v>19</v>
      </c>
      <c r="B1421" s="1">
        <v>93.387501752790399</v>
      </c>
      <c r="C1421" s="1">
        <v>50.511555574400603</v>
      </c>
      <c r="D1421" s="1">
        <v>49.925549651964701</v>
      </c>
      <c r="E1421" s="1">
        <v>51.6504638804441</v>
      </c>
      <c r="F1421" s="1">
        <v>54.281089564810898</v>
      </c>
      <c r="G1421" s="1">
        <v>2.0170806244814701</v>
      </c>
      <c r="H1421" s="1">
        <v>-4.5792231773337297</v>
      </c>
      <c r="I1421" s="1">
        <v>3.8000425575150198</v>
      </c>
      <c r="J1421" s="1">
        <v>0.43405092385261101</v>
      </c>
      <c r="K1421" s="1">
        <v>9.6201597698679304</v>
      </c>
      <c r="L1421" s="1">
        <v>17.784454387996899</v>
      </c>
      <c r="M1421" s="1">
        <v>91.769150690285201</v>
      </c>
      <c r="N1421" s="1">
        <v>12.8454294954759</v>
      </c>
      <c r="O1421" s="1">
        <v>3875.3344937043298</v>
      </c>
      <c r="P1421" s="1">
        <v>1572406.71307289</v>
      </c>
      <c r="Q1421" s="1">
        <v>165.08592293133</v>
      </c>
      <c r="R1421" s="1">
        <v>278.33739044987101</v>
      </c>
      <c r="S1421" s="1">
        <v>441.86253179366201</v>
      </c>
    </row>
    <row r="1422" spans="1:19" x14ac:dyDescent="0.3">
      <c r="A1422" s="1" t="s">
        <v>19</v>
      </c>
      <c r="B1422" s="1">
        <v>31.615610497675</v>
      </c>
      <c r="C1422" s="1">
        <v>98.837056672157104</v>
      </c>
      <c r="D1422" s="1">
        <v>65.762204413316695</v>
      </c>
      <c r="E1422" s="1">
        <v>69.111950318332106</v>
      </c>
      <c r="F1422" s="1">
        <v>79.055623876263695</v>
      </c>
      <c r="G1422" s="1">
        <v>-5.90820293978752</v>
      </c>
      <c r="H1422" s="1">
        <v>-6.3927120074638903</v>
      </c>
      <c r="I1422" s="1">
        <v>14.6064298500617</v>
      </c>
      <c r="J1422" s="1">
        <v>4.7525772346046198</v>
      </c>
      <c r="K1422" s="1">
        <v>7.8583767024081805E-2</v>
      </c>
      <c r="L1422" s="1">
        <v>23.4147756554441</v>
      </c>
      <c r="M1422" s="1">
        <v>74.059928752659303</v>
      </c>
      <c r="N1422" s="1">
        <v>14.2468428889861</v>
      </c>
      <c r="O1422" s="1">
        <v>1184.7494506658099</v>
      </c>
      <c r="P1422" s="1">
        <v>1753843.9099864999</v>
      </c>
      <c r="Q1422" s="1">
        <v>81.130783305905595</v>
      </c>
      <c r="R1422" s="1">
        <v>167.529270214566</v>
      </c>
      <c r="S1422" s="1">
        <v>5.78324423515717</v>
      </c>
    </row>
    <row r="1423" spans="1:19" x14ac:dyDescent="0.3">
      <c r="A1423" s="1" t="s">
        <v>19</v>
      </c>
      <c r="B1423" s="1">
        <v>50.723480868839196</v>
      </c>
      <c r="C1423" s="1">
        <v>46.527753127592298</v>
      </c>
      <c r="D1423" s="1">
        <v>25.3165660527028</v>
      </c>
      <c r="E1423" s="1">
        <v>26.6055543635234</v>
      </c>
      <c r="F1423" s="1">
        <v>20.126360226089201</v>
      </c>
      <c r="G1423" s="1">
        <v>-6.1530581229064696</v>
      </c>
      <c r="H1423" s="1">
        <v>12.263521312211401</v>
      </c>
      <c r="I1423" s="1">
        <v>8.1944787764820397</v>
      </c>
      <c r="J1423" s="1">
        <v>2.2338218824442202</v>
      </c>
      <c r="K1423" s="1">
        <v>6.9248113422987698</v>
      </c>
      <c r="L1423" s="1">
        <v>25.026694762040901</v>
      </c>
      <c r="M1423" s="1">
        <v>70.603435546063494</v>
      </c>
      <c r="N1423" s="1">
        <v>11.8835129277294</v>
      </c>
      <c r="O1423" s="1">
        <v>2750.16346515553</v>
      </c>
      <c r="P1423" s="1">
        <v>1767034.66289</v>
      </c>
      <c r="Q1423" s="1">
        <v>48.399740530866701</v>
      </c>
      <c r="R1423" s="1">
        <v>196.36404609684601</v>
      </c>
      <c r="S1423" s="1">
        <v>211.80687034195901</v>
      </c>
    </row>
    <row r="1424" spans="1:19" x14ac:dyDescent="0.3">
      <c r="A1424" s="1" t="s">
        <v>19</v>
      </c>
      <c r="B1424" s="1">
        <v>4.1572859050392097</v>
      </c>
      <c r="C1424" s="1">
        <v>5.8237830820275196</v>
      </c>
      <c r="D1424" s="1">
        <v>87.427543025571694</v>
      </c>
      <c r="E1424" s="1">
        <v>88.653027613214903</v>
      </c>
      <c r="F1424" s="1">
        <v>48.505266809547201</v>
      </c>
      <c r="G1424" s="1">
        <v>-6.2315292727830602</v>
      </c>
      <c r="H1424" s="1">
        <v>7.7172518382170701</v>
      </c>
      <c r="I1424" s="1">
        <v>2.1082132746616602</v>
      </c>
      <c r="J1424" s="1">
        <v>1.15158638651912</v>
      </c>
      <c r="K1424" s="1">
        <v>5.0744432453829802</v>
      </c>
      <c r="L1424" s="1">
        <v>15.0375026487855</v>
      </c>
      <c r="M1424" s="1">
        <v>73.395591923167004</v>
      </c>
      <c r="N1424" s="1">
        <v>13.344986133032799</v>
      </c>
      <c r="O1424" s="1">
        <v>1565.40283925782</v>
      </c>
      <c r="P1424" s="1">
        <v>593833.14229452296</v>
      </c>
      <c r="Q1424" s="1">
        <v>15.5063432220345</v>
      </c>
      <c r="R1424" s="1">
        <v>168.48278039339701</v>
      </c>
      <c r="S1424" s="1">
        <v>341.35185338945598</v>
      </c>
    </row>
    <row r="1425" spans="1:19" x14ac:dyDescent="0.3">
      <c r="A1425" s="1" t="s">
        <v>19</v>
      </c>
      <c r="B1425" s="1">
        <v>14.834320096208801</v>
      </c>
      <c r="C1425" s="1">
        <v>26.227432181498401</v>
      </c>
      <c r="D1425" s="1">
        <v>49.911062068904002</v>
      </c>
      <c r="E1425" s="1">
        <v>53.484673077951101</v>
      </c>
      <c r="F1425" s="1">
        <v>60.742876092114997</v>
      </c>
      <c r="G1425" s="1">
        <v>-0.75781560388121005</v>
      </c>
      <c r="H1425" s="1">
        <v>17.5286195243119</v>
      </c>
      <c r="I1425" s="1">
        <v>-2.0780483109365999</v>
      </c>
      <c r="J1425" s="1">
        <v>7.5290488675510998</v>
      </c>
      <c r="K1425" s="1">
        <v>9.0258189002457403</v>
      </c>
      <c r="L1425" s="1">
        <v>25.779269712513798</v>
      </c>
      <c r="M1425" s="1">
        <v>78.099160352503802</v>
      </c>
      <c r="N1425" s="1">
        <v>12.4591076990961</v>
      </c>
      <c r="O1425" s="1">
        <v>882.42500759205404</v>
      </c>
      <c r="P1425" s="1">
        <v>1618188.6485609999</v>
      </c>
      <c r="Q1425" s="1">
        <v>44.293442692908897</v>
      </c>
      <c r="R1425" s="1">
        <v>164.143108936392</v>
      </c>
      <c r="S1425" s="1">
        <v>249.45317708810501</v>
      </c>
    </row>
    <row r="1426" spans="1:19" x14ac:dyDescent="0.3">
      <c r="A1426" s="1" t="s">
        <v>19</v>
      </c>
      <c r="B1426" s="1">
        <v>98.663012295884599</v>
      </c>
      <c r="C1426" s="1">
        <v>43.607048021931199</v>
      </c>
      <c r="D1426" s="1">
        <v>77.3536228940862</v>
      </c>
      <c r="E1426" s="1">
        <v>79.960596575400899</v>
      </c>
      <c r="F1426" s="1">
        <v>16.020475439554499</v>
      </c>
      <c r="G1426" s="1">
        <v>2.2249908476839999</v>
      </c>
      <c r="H1426" s="1">
        <v>6.9589212832329501</v>
      </c>
      <c r="I1426" s="1">
        <v>14.277452112915199</v>
      </c>
      <c r="J1426" s="1">
        <v>0.97054933664972598</v>
      </c>
      <c r="K1426" s="1">
        <v>3.8069727935477502</v>
      </c>
      <c r="L1426" s="1">
        <v>22.726910224028298</v>
      </c>
      <c r="M1426" s="1">
        <v>93.107025934636596</v>
      </c>
      <c r="N1426" s="1">
        <v>11.8707934911907</v>
      </c>
      <c r="O1426" s="1">
        <v>3463.2564994071099</v>
      </c>
      <c r="P1426" s="1">
        <v>719927.39152844402</v>
      </c>
      <c r="Q1426" s="1">
        <v>280.64422857549602</v>
      </c>
      <c r="R1426" s="1">
        <v>335.96768263889498</v>
      </c>
      <c r="S1426" s="1">
        <v>699.56200860340402</v>
      </c>
    </row>
    <row r="1427" spans="1:19" x14ac:dyDescent="0.3">
      <c r="A1427" s="1" t="s">
        <v>19</v>
      </c>
      <c r="B1427" s="1">
        <v>96.511869643604498</v>
      </c>
      <c r="C1427" s="1">
        <v>15.690262414612</v>
      </c>
      <c r="D1427" s="1">
        <v>34.875662675673901</v>
      </c>
      <c r="E1427" s="1">
        <v>38.292045727785798</v>
      </c>
      <c r="F1427" s="1">
        <v>77.855545991153804</v>
      </c>
      <c r="G1427" s="1">
        <v>-3.21608484887139</v>
      </c>
      <c r="H1427" s="1">
        <v>-0.789051962664164</v>
      </c>
      <c r="I1427" s="1">
        <v>-4.7202727625370002</v>
      </c>
      <c r="J1427" s="1">
        <v>5.3918537313990198</v>
      </c>
      <c r="K1427" s="1">
        <v>5.1864441896795004</v>
      </c>
      <c r="L1427" s="1">
        <v>22.003267241184499</v>
      </c>
      <c r="M1427" s="1">
        <v>70.061679845604601</v>
      </c>
      <c r="N1427" s="1">
        <v>12.679441320325701</v>
      </c>
      <c r="O1427" s="1">
        <v>2427.5347327577601</v>
      </c>
      <c r="P1427" s="1">
        <v>419485.35203931603</v>
      </c>
      <c r="Q1427" s="1">
        <v>150.76635994678199</v>
      </c>
      <c r="R1427" s="1">
        <v>239.30615690981699</v>
      </c>
      <c r="S1427" s="1">
        <v>464.37749121717297</v>
      </c>
    </row>
    <row r="1428" spans="1:19" x14ac:dyDescent="0.3">
      <c r="A1428" s="1" t="s">
        <v>19</v>
      </c>
      <c r="B1428" s="1">
        <v>0.49399809344096102</v>
      </c>
      <c r="C1428" s="1">
        <v>94.756512632404295</v>
      </c>
      <c r="D1428" s="1">
        <v>10.749253898502699</v>
      </c>
      <c r="E1428" s="1">
        <v>12.0964463522432</v>
      </c>
      <c r="F1428" s="1">
        <v>29.9336457189365</v>
      </c>
      <c r="G1428" s="1">
        <v>-4.3112666403837601</v>
      </c>
      <c r="H1428" s="1">
        <v>15.544126446923601</v>
      </c>
      <c r="I1428" s="1">
        <v>8.6277514122628691</v>
      </c>
      <c r="J1428" s="1">
        <v>7.1532814625812602</v>
      </c>
      <c r="K1428" s="1">
        <v>7.4233939191338596</v>
      </c>
      <c r="L1428" s="1">
        <v>24.8907447120583</v>
      </c>
      <c r="M1428" s="1">
        <v>90.094947393171793</v>
      </c>
      <c r="N1428" s="1">
        <v>12.783812756092599</v>
      </c>
      <c r="O1428" s="1">
        <v>876.44784542213802</v>
      </c>
      <c r="P1428" s="1">
        <v>840734.45644679398</v>
      </c>
      <c r="Q1428" s="1">
        <v>2.6604729013951598</v>
      </c>
      <c r="R1428" s="1">
        <v>90.047033611284405</v>
      </c>
      <c r="S1428" s="1">
        <v>0</v>
      </c>
    </row>
    <row r="1429" spans="1:19" x14ac:dyDescent="0.3">
      <c r="A1429" s="1" t="s">
        <v>19</v>
      </c>
      <c r="B1429" s="1">
        <v>95.181178542323806</v>
      </c>
      <c r="C1429" s="1">
        <v>76.684889781777301</v>
      </c>
      <c r="D1429" s="1">
        <v>62.995131107369303</v>
      </c>
      <c r="E1429" s="1">
        <v>65.988747812652903</v>
      </c>
      <c r="F1429" s="1">
        <v>21.102307633883999</v>
      </c>
      <c r="G1429" s="1">
        <v>4.6036933130247402</v>
      </c>
      <c r="H1429" s="1">
        <v>1.2410679185134399</v>
      </c>
      <c r="I1429" s="1">
        <v>12.602749428906501</v>
      </c>
      <c r="J1429" s="1">
        <v>1.31063733790759</v>
      </c>
      <c r="K1429" s="1">
        <v>0.47566543322522298</v>
      </c>
      <c r="L1429" s="1">
        <v>23.101037865985202</v>
      </c>
      <c r="M1429" s="1">
        <v>91.371368405286205</v>
      </c>
      <c r="N1429" s="1">
        <v>12.5906935428722</v>
      </c>
      <c r="O1429" s="1">
        <v>3665.45056671986</v>
      </c>
      <c r="P1429" s="1">
        <v>868589.75717113202</v>
      </c>
      <c r="Q1429" s="1">
        <v>190.14543842934901</v>
      </c>
      <c r="R1429" s="1">
        <v>285.144789279289</v>
      </c>
      <c r="S1429" s="1">
        <v>408.08526104051901</v>
      </c>
    </row>
    <row r="1430" spans="1:19" x14ac:dyDescent="0.3">
      <c r="A1430" s="1" t="s">
        <v>19</v>
      </c>
      <c r="B1430" s="1">
        <v>63.911993781550002</v>
      </c>
      <c r="C1430" s="1">
        <v>26.828720042777199</v>
      </c>
      <c r="D1430" s="1">
        <v>2.3269039635393698</v>
      </c>
      <c r="E1430" s="1">
        <v>4.5465722120549303</v>
      </c>
      <c r="F1430" s="1">
        <v>55.828874643741599</v>
      </c>
      <c r="G1430" s="1">
        <v>-8.2486894598254104</v>
      </c>
      <c r="H1430" s="1">
        <v>19.199313900261799</v>
      </c>
      <c r="I1430" s="1">
        <v>-4.4967902022751502</v>
      </c>
      <c r="J1430" s="1">
        <v>1.71783745782972</v>
      </c>
      <c r="K1430" s="1">
        <v>0.54475241025021504</v>
      </c>
      <c r="L1430" s="1">
        <v>10.0062390397598</v>
      </c>
      <c r="M1430" s="1">
        <v>90.2763081513245</v>
      </c>
      <c r="N1430" s="1">
        <v>13.7971982228059</v>
      </c>
      <c r="O1430" s="1">
        <v>2514.1927700075898</v>
      </c>
      <c r="P1430" s="1">
        <v>1695662.48653348</v>
      </c>
      <c r="Q1430" s="1">
        <v>5.3318300129099896</v>
      </c>
      <c r="R1430" s="1">
        <v>159.58961474790399</v>
      </c>
      <c r="S1430" s="1">
        <v>131.56449166493601</v>
      </c>
    </row>
    <row r="1431" spans="1:19" x14ac:dyDescent="0.3">
      <c r="A1431" s="1" t="s">
        <v>19</v>
      </c>
      <c r="B1431" s="1">
        <v>86.791829452002204</v>
      </c>
      <c r="C1431" s="1">
        <v>59.080453351791498</v>
      </c>
      <c r="D1431" s="1">
        <v>44.919190165117797</v>
      </c>
      <c r="E1431" s="1">
        <v>47.903991599345403</v>
      </c>
      <c r="F1431" s="1">
        <v>41.031362764293704</v>
      </c>
      <c r="G1431" s="1">
        <v>-2.7005097693266098</v>
      </c>
      <c r="H1431" s="1">
        <v>1.18688598627327E-2</v>
      </c>
      <c r="I1431" s="1">
        <v>9.5034972818100201</v>
      </c>
      <c r="J1431" s="1">
        <v>4.5905082686076497</v>
      </c>
      <c r="K1431" s="1">
        <v>2.1167274883792802</v>
      </c>
      <c r="L1431" s="1">
        <v>31.232489820958399</v>
      </c>
      <c r="M1431" s="1">
        <v>72.055358891092396</v>
      </c>
      <c r="N1431" s="1">
        <v>14.017619409861799</v>
      </c>
      <c r="O1431" s="1">
        <v>3158.61564289951</v>
      </c>
      <c r="P1431" s="1">
        <v>1587834.10438843</v>
      </c>
      <c r="Q1431" s="1">
        <v>136.38474327204801</v>
      </c>
      <c r="R1431" s="1">
        <v>236.69737948824201</v>
      </c>
      <c r="S1431" s="1">
        <v>297.98158954819797</v>
      </c>
    </row>
    <row r="1432" spans="1:19" x14ac:dyDescent="0.3">
      <c r="A1432" s="1" t="s">
        <v>19</v>
      </c>
      <c r="B1432" s="1">
        <v>45.473985563385902</v>
      </c>
      <c r="C1432" s="1">
        <v>72.144915710957207</v>
      </c>
      <c r="D1432" s="1">
        <v>19.184253332914398</v>
      </c>
      <c r="E1432" s="1">
        <v>20.6386519941355</v>
      </c>
      <c r="F1432" s="1">
        <v>92.028594463641696</v>
      </c>
      <c r="G1432" s="1">
        <v>-3.8726837022784801</v>
      </c>
      <c r="H1432" s="1">
        <v>-2.3038217196319599</v>
      </c>
      <c r="I1432" s="1">
        <v>14.976755225094699</v>
      </c>
      <c r="J1432" s="1">
        <v>4.0675894910303798</v>
      </c>
      <c r="K1432" s="1">
        <v>1.46424583529228</v>
      </c>
      <c r="L1432" s="1">
        <v>12.2170926041755</v>
      </c>
      <c r="M1432" s="1">
        <v>86.979749971393801</v>
      </c>
      <c r="N1432" s="1">
        <v>11.946195285289599</v>
      </c>
      <c r="O1432" s="1">
        <v>2155.2153955097901</v>
      </c>
      <c r="P1432" s="1">
        <v>535495.31246101402</v>
      </c>
      <c r="Q1432" s="1">
        <v>32.098661606976798</v>
      </c>
      <c r="R1432" s="1">
        <v>147.262786310591</v>
      </c>
      <c r="S1432" s="1">
        <v>0</v>
      </c>
    </row>
    <row r="1433" spans="1:19" x14ac:dyDescent="0.3">
      <c r="A1433" s="1" t="s">
        <v>19</v>
      </c>
      <c r="B1433" s="1">
        <v>51.559602857925</v>
      </c>
      <c r="C1433" s="1">
        <v>94.127892890679803</v>
      </c>
      <c r="D1433" s="1">
        <v>58.773908454061399</v>
      </c>
      <c r="E1433" s="1">
        <v>62.351163272307097</v>
      </c>
      <c r="F1433" s="1">
        <v>88.006269819815401</v>
      </c>
      <c r="G1433" s="1">
        <v>-8.5281010511966393</v>
      </c>
      <c r="H1433" s="1">
        <v>6.8130717622992503</v>
      </c>
      <c r="I1433" s="1">
        <v>7.7928493714669802</v>
      </c>
      <c r="J1433" s="1">
        <v>4.1682193350901402</v>
      </c>
      <c r="K1433" s="1">
        <v>6.44346833389286E-2</v>
      </c>
      <c r="L1433" s="1">
        <v>27.334663436971798</v>
      </c>
      <c r="M1433" s="1">
        <v>93.847590587480298</v>
      </c>
      <c r="N1433" s="1">
        <v>12.003715214888899</v>
      </c>
      <c r="O1433" s="1">
        <v>1391.6264726547799</v>
      </c>
      <c r="P1433" s="1">
        <v>921538.09246035095</v>
      </c>
      <c r="Q1433" s="1">
        <v>112.828308881122</v>
      </c>
      <c r="R1433" s="1">
        <v>184.03407354426599</v>
      </c>
      <c r="S1433" s="1">
        <v>35.482754788171398</v>
      </c>
    </row>
    <row r="1434" spans="1:19" x14ac:dyDescent="0.3">
      <c r="A1434" s="1" t="s">
        <v>19</v>
      </c>
      <c r="B1434" s="1">
        <v>48.884658025691998</v>
      </c>
      <c r="C1434" s="1">
        <v>88.163534917541</v>
      </c>
      <c r="D1434" s="1">
        <v>90.845150442858298</v>
      </c>
      <c r="E1434" s="1">
        <v>94.874797273655602</v>
      </c>
      <c r="F1434" s="1">
        <v>48.335066338888304</v>
      </c>
      <c r="G1434" s="1">
        <v>-5.9769945686767096</v>
      </c>
      <c r="H1434" s="1">
        <v>-5.5855766968331801</v>
      </c>
      <c r="I1434" s="1">
        <v>3.2935789568679699</v>
      </c>
      <c r="J1434" s="1">
        <v>4.4374247521447003</v>
      </c>
      <c r="K1434" s="1">
        <v>6.2298982210620997</v>
      </c>
      <c r="L1434" s="1">
        <v>10.293700188753601</v>
      </c>
      <c r="M1434" s="1">
        <v>73.009069213055199</v>
      </c>
      <c r="N1434" s="1">
        <v>12.7636527944299</v>
      </c>
      <c r="O1434" s="1">
        <v>2289.8345785399702</v>
      </c>
      <c r="P1434" s="1">
        <v>802079.75468826399</v>
      </c>
      <c r="Q1434" s="1">
        <v>164.79532242875999</v>
      </c>
      <c r="R1434" s="1">
        <v>241.99732299841801</v>
      </c>
      <c r="S1434" s="1">
        <v>265.55642029841903</v>
      </c>
    </row>
    <row r="1435" spans="1:19" x14ac:dyDescent="0.3">
      <c r="A1435" s="1" t="s">
        <v>19</v>
      </c>
      <c r="B1435" s="1">
        <v>66.686425754610397</v>
      </c>
      <c r="C1435" s="1">
        <v>51.519222613821299</v>
      </c>
      <c r="D1435" s="1">
        <v>43.927104765810803</v>
      </c>
      <c r="E1435" s="1">
        <v>45.226687135099397</v>
      </c>
      <c r="F1435" s="1">
        <v>35.9263774725597</v>
      </c>
      <c r="G1435" s="1">
        <v>-9.57338181131332</v>
      </c>
      <c r="H1435" s="1">
        <v>-5.9804716024867002</v>
      </c>
      <c r="I1435" s="1">
        <v>12.488014387125601</v>
      </c>
      <c r="J1435" s="1">
        <v>7.5992233276883496</v>
      </c>
      <c r="K1435" s="1">
        <v>7.9593796745600702</v>
      </c>
      <c r="L1435" s="1">
        <v>24.828992385836798</v>
      </c>
      <c r="M1435" s="1">
        <v>70.792044955393607</v>
      </c>
      <c r="N1435" s="1">
        <v>12.460566883304599</v>
      </c>
      <c r="O1435" s="1">
        <v>1720.5515214484899</v>
      </c>
      <c r="P1435" s="1">
        <v>1352728.3004576501</v>
      </c>
      <c r="Q1435" s="1">
        <v>125.227514074957</v>
      </c>
      <c r="R1435" s="1">
        <v>218.792624345581</v>
      </c>
      <c r="S1435" s="1">
        <v>246.03881084840299</v>
      </c>
    </row>
    <row r="1436" spans="1:19" x14ac:dyDescent="0.3">
      <c r="A1436" s="1" t="s">
        <v>19</v>
      </c>
      <c r="B1436" s="1">
        <v>13.965125475631201</v>
      </c>
      <c r="C1436" s="1">
        <v>77.465261979301701</v>
      </c>
      <c r="D1436" s="1">
        <v>76.094091169488195</v>
      </c>
      <c r="E1436" s="1">
        <v>77.597193968766405</v>
      </c>
      <c r="F1436" s="1">
        <v>32.551798163126499</v>
      </c>
      <c r="G1436" s="1">
        <v>3.1543143347443499</v>
      </c>
      <c r="H1436" s="1">
        <v>6.8884072671528198</v>
      </c>
      <c r="I1436" s="1">
        <v>6.0835849284525603</v>
      </c>
      <c r="J1436" s="1">
        <v>0.43070433573559902</v>
      </c>
      <c r="K1436" s="1">
        <v>9.5711497633559102</v>
      </c>
      <c r="L1436" s="1">
        <v>31.870512763974599</v>
      </c>
      <c r="M1436" s="1">
        <v>91.841475792298198</v>
      </c>
      <c r="N1436" s="1">
        <v>13.958720816176999</v>
      </c>
      <c r="O1436" s="1">
        <v>1749.55340411818</v>
      </c>
      <c r="P1436" s="1">
        <v>1266419.1572022301</v>
      </c>
      <c r="Q1436" s="1">
        <v>45.971648770392598</v>
      </c>
      <c r="R1436" s="1">
        <v>157.71467331249099</v>
      </c>
      <c r="S1436" s="1">
        <v>89.302405398288101</v>
      </c>
    </row>
    <row r="1437" spans="1:19" x14ac:dyDescent="0.3">
      <c r="A1437" s="1" t="s">
        <v>19</v>
      </c>
      <c r="B1437" s="1">
        <v>2.9973589872677899</v>
      </c>
      <c r="C1437" s="1">
        <v>56.214475382758501</v>
      </c>
      <c r="D1437" s="1">
        <v>47.879139431247097</v>
      </c>
      <c r="E1437" s="1">
        <v>51.184910779842497</v>
      </c>
      <c r="F1437" s="1">
        <v>26.756362308150699</v>
      </c>
      <c r="G1437" s="1">
        <v>-0.88225706514398305</v>
      </c>
      <c r="H1437" s="1">
        <v>-0.97700733774594795</v>
      </c>
      <c r="I1437" s="1">
        <v>9.9888169357988001</v>
      </c>
      <c r="J1437" s="1">
        <v>6.0835881655585498</v>
      </c>
      <c r="K1437" s="1">
        <v>4.40900317671918</v>
      </c>
      <c r="L1437" s="1">
        <v>5.2913154611187201</v>
      </c>
      <c r="M1437" s="1">
        <v>86.123241710080194</v>
      </c>
      <c r="N1437" s="1">
        <v>14.490433609344899</v>
      </c>
      <c r="O1437" s="1">
        <v>2860.4099881786001</v>
      </c>
      <c r="P1437" s="1">
        <v>1486260.4889235301</v>
      </c>
      <c r="Q1437" s="1">
        <v>3.6332876012133002</v>
      </c>
      <c r="R1437" s="1">
        <v>157.62759735365299</v>
      </c>
      <c r="S1437" s="1">
        <v>96.996253725971897</v>
      </c>
    </row>
    <row r="1438" spans="1:19" x14ac:dyDescent="0.3">
      <c r="A1438" s="1" t="s">
        <v>19</v>
      </c>
      <c r="B1438" s="1">
        <v>30.792994159119001</v>
      </c>
      <c r="C1438" s="1">
        <v>55.270389004553998</v>
      </c>
      <c r="D1438" s="1">
        <v>46.791026833576502</v>
      </c>
      <c r="E1438" s="1">
        <v>50.2689527050943</v>
      </c>
      <c r="F1438" s="1">
        <v>54.454785371247702</v>
      </c>
      <c r="G1438" s="1">
        <v>2.2252774680537599</v>
      </c>
      <c r="H1438" s="1">
        <v>-6.7381261249349196</v>
      </c>
      <c r="I1438" s="1">
        <v>6.7555798363700896</v>
      </c>
      <c r="J1438" s="1">
        <v>1.86005137925386</v>
      </c>
      <c r="K1438" s="1">
        <v>2.7972065824156802</v>
      </c>
      <c r="L1438" s="1">
        <v>34.3903299962086</v>
      </c>
      <c r="M1438" s="1">
        <v>86.160886643513706</v>
      </c>
      <c r="N1438" s="1">
        <v>12.0433311143033</v>
      </c>
      <c r="O1438" s="1">
        <v>1101.0548961766499</v>
      </c>
      <c r="P1438" s="1">
        <v>1857167.7311759801</v>
      </c>
      <c r="Q1438" s="1">
        <v>64.202722471405593</v>
      </c>
      <c r="R1438" s="1">
        <v>160.796599607433</v>
      </c>
      <c r="S1438" s="1">
        <v>120.021971690572</v>
      </c>
    </row>
    <row r="1439" spans="1:19" x14ac:dyDescent="0.3">
      <c r="A1439" s="1" t="s">
        <v>19</v>
      </c>
      <c r="B1439" s="1">
        <v>70.468076273664593</v>
      </c>
      <c r="C1439" s="1">
        <v>11.474195833819101</v>
      </c>
      <c r="D1439" s="1">
        <v>86.3815802285866</v>
      </c>
      <c r="E1439" s="1">
        <v>89.902078650573898</v>
      </c>
      <c r="F1439" s="1">
        <v>80.497860473454296</v>
      </c>
      <c r="G1439" s="1">
        <v>-2.1766832139551502</v>
      </c>
      <c r="H1439" s="1">
        <v>1.2895935200826001</v>
      </c>
      <c r="I1439" s="1">
        <v>-4.2341781502410099</v>
      </c>
      <c r="J1439" s="1">
        <v>2.9894213613790499</v>
      </c>
      <c r="K1439" s="1">
        <v>8.6390244877849707</v>
      </c>
      <c r="L1439" s="1">
        <v>5.8902759997971401</v>
      </c>
      <c r="M1439" s="1">
        <v>94.110785723182204</v>
      </c>
      <c r="N1439" s="1">
        <v>13.7876324525194</v>
      </c>
      <c r="O1439" s="1">
        <v>2070.4465028370701</v>
      </c>
      <c r="P1439" s="1">
        <v>1073717.6921345501</v>
      </c>
      <c r="Q1439" s="1">
        <v>285.58179136341499</v>
      </c>
      <c r="R1439" s="1">
        <v>320.99631869699903</v>
      </c>
      <c r="S1439" s="1">
        <v>710.81076185541997</v>
      </c>
    </row>
    <row r="1440" spans="1:19" x14ac:dyDescent="0.3">
      <c r="A1440" s="1" t="s">
        <v>19</v>
      </c>
      <c r="B1440" s="1">
        <v>20.185345212294799</v>
      </c>
      <c r="C1440" s="1">
        <v>12.6137658016152</v>
      </c>
      <c r="D1440" s="1">
        <v>82.695890642822604</v>
      </c>
      <c r="E1440" s="1">
        <v>86.109383166701804</v>
      </c>
      <c r="F1440" s="1">
        <v>31.075660820355701</v>
      </c>
      <c r="G1440" s="1">
        <v>-1.0073525586715799</v>
      </c>
      <c r="H1440" s="1">
        <v>6.3662859077045697</v>
      </c>
      <c r="I1440" s="1">
        <v>-0.73710023589304896</v>
      </c>
      <c r="J1440" s="1">
        <v>0.71432898372051201</v>
      </c>
      <c r="K1440" s="1">
        <v>8.4439561283939195</v>
      </c>
      <c r="L1440" s="1">
        <v>5.3410286268396199</v>
      </c>
      <c r="M1440" s="1">
        <v>89.244139589729897</v>
      </c>
      <c r="N1440" s="1">
        <v>13.3217404486499</v>
      </c>
      <c r="O1440" s="1">
        <v>2549.2652611813201</v>
      </c>
      <c r="P1440" s="1">
        <v>1449478.4174391599</v>
      </c>
      <c r="Q1440" s="1">
        <v>71.5373431216141</v>
      </c>
      <c r="R1440" s="1">
        <v>212.43822524620899</v>
      </c>
      <c r="S1440" s="1">
        <v>467.797140151642</v>
      </c>
    </row>
    <row r="1441" spans="1:19" x14ac:dyDescent="0.3">
      <c r="A1441" s="1" t="s">
        <v>19</v>
      </c>
      <c r="B1441" s="1">
        <v>67.343243332491696</v>
      </c>
      <c r="C1441" s="1">
        <v>52.953361502245698</v>
      </c>
      <c r="D1441" s="1">
        <v>73.206422378624396</v>
      </c>
      <c r="E1441" s="1">
        <v>75.1704609633871</v>
      </c>
      <c r="F1441" s="1">
        <v>19.009408968808099</v>
      </c>
      <c r="G1441" s="1">
        <v>0.51281716713747305</v>
      </c>
      <c r="H1441" s="1">
        <v>4.0400836408918401</v>
      </c>
      <c r="I1441" s="1">
        <v>-3.424728520265</v>
      </c>
      <c r="J1441" s="1">
        <v>3.5650141532283399</v>
      </c>
      <c r="K1441" s="1">
        <v>6.2484321093370303</v>
      </c>
      <c r="L1441" s="1">
        <v>30.726802950118898</v>
      </c>
      <c r="M1441" s="1">
        <v>79.936122140873096</v>
      </c>
      <c r="N1441" s="1">
        <v>13.433272199905</v>
      </c>
      <c r="O1441" s="1">
        <v>3071.5439117650699</v>
      </c>
      <c r="P1441" s="1">
        <v>1869363.9867823999</v>
      </c>
      <c r="Q1441" s="1">
        <v>178.58642839621399</v>
      </c>
      <c r="R1441" s="1">
        <v>266.80655865228903</v>
      </c>
      <c r="S1441" s="1">
        <v>445.261629683769</v>
      </c>
    </row>
    <row r="1442" spans="1:19" x14ac:dyDescent="0.3">
      <c r="A1442" s="1" t="s">
        <v>19</v>
      </c>
      <c r="B1442" s="1">
        <v>96.991204610726996</v>
      </c>
      <c r="C1442" s="1">
        <v>26.886154497900598</v>
      </c>
      <c r="D1442" s="1">
        <v>28.608899127158999</v>
      </c>
      <c r="E1442" s="1">
        <v>30.583167499177399</v>
      </c>
      <c r="F1442" s="1">
        <v>47.548380618328601</v>
      </c>
      <c r="G1442" s="1">
        <v>3.62017441196322</v>
      </c>
      <c r="H1442" s="1">
        <v>-3.20685494750815</v>
      </c>
      <c r="I1442" s="1">
        <v>-2.8662447523355401</v>
      </c>
      <c r="J1442" s="1">
        <v>6.43375401820097</v>
      </c>
      <c r="K1442" s="1">
        <v>2.7314903864193401</v>
      </c>
      <c r="L1442" s="1">
        <v>26.261120093121999</v>
      </c>
      <c r="M1442" s="1">
        <v>80.896027932508503</v>
      </c>
      <c r="N1442" s="1">
        <v>12.2933244070116</v>
      </c>
      <c r="O1442" s="1">
        <v>2825.2776404657602</v>
      </c>
      <c r="P1442" s="1">
        <v>1266688.9350888799</v>
      </c>
      <c r="Q1442" s="1">
        <v>117.276831996669</v>
      </c>
      <c r="R1442" s="1">
        <v>222.315238182028</v>
      </c>
      <c r="S1442" s="1">
        <v>310.45059538514801</v>
      </c>
    </row>
    <row r="1443" spans="1:19" x14ac:dyDescent="0.3">
      <c r="A1443" s="1" t="s">
        <v>19</v>
      </c>
      <c r="B1443" s="1">
        <v>9.3900715789418392</v>
      </c>
      <c r="C1443" s="1">
        <v>2.1036902460468601</v>
      </c>
      <c r="D1443" s="1">
        <v>51.270266672450902</v>
      </c>
      <c r="E1443" s="1">
        <v>52.544354790672799</v>
      </c>
      <c r="F1443" s="1">
        <v>6.90344167976665</v>
      </c>
      <c r="G1443" s="1">
        <v>-8.6237216826123095</v>
      </c>
      <c r="H1443" s="1">
        <v>9.23089517929537</v>
      </c>
      <c r="I1443" s="1">
        <v>-4.6918901282385601</v>
      </c>
      <c r="J1443" s="1">
        <v>0.78992270826363897</v>
      </c>
      <c r="K1443" s="1">
        <v>9.0851759490593391</v>
      </c>
      <c r="L1443" s="1">
        <v>8.17431973785129</v>
      </c>
      <c r="M1443" s="1">
        <v>73.617324499395195</v>
      </c>
      <c r="N1443" s="1">
        <v>11.791588666417301</v>
      </c>
      <c r="O1443" s="1">
        <v>3635.9890262737699</v>
      </c>
      <c r="P1443" s="1">
        <v>893249.56808039302</v>
      </c>
      <c r="Q1443" s="1">
        <v>22.151475195899302</v>
      </c>
      <c r="R1443" s="1">
        <v>201.48101843183201</v>
      </c>
      <c r="S1443" s="1">
        <v>413.22207788715599</v>
      </c>
    </row>
    <row r="1444" spans="1:19" x14ac:dyDescent="0.3">
      <c r="A1444" s="1" t="s">
        <v>19</v>
      </c>
      <c r="B1444" s="1">
        <v>67.260211822512602</v>
      </c>
      <c r="C1444" s="1">
        <v>72.283920390021194</v>
      </c>
      <c r="D1444" s="1">
        <v>22.017037954147899</v>
      </c>
      <c r="E1444" s="1">
        <v>22.8012064536297</v>
      </c>
      <c r="F1444" s="1">
        <v>70.127900612970606</v>
      </c>
      <c r="G1444" s="1">
        <v>-5.0357740789640904</v>
      </c>
      <c r="H1444" s="1">
        <v>12.8893237521338</v>
      </c>
      <c r="I1444" s="1">
        <v>3.4232995802830501</v>
      </c>
      <c r="J1444" s="1">
        <v>2.2048287857623898</v>
      </c>
      <c r="K1444" s="1">
        <v>1.78401336691779</v>
      </c>
      <c r="L1444" s="1">
        <v>33.122447197878103</v>
      </c>
      <c r="M1444" s="1">
        <v>77.601246672467298</v>
      </c>
      <c r="N1444" s="1">
        <v>13.129768317703901</v>
      </c>
      <c r="O1444" s="1">
        <v>3975.6297040940399</v>
      </c>
      <c r="P1444" s="1">
        <v>1044640.24705433</v>
      </c>
      <c r="Q1444" s="1">
        <v>45.974018745554901</v>
      </c>
      <c r="R1444" s="1">
        <v>188.40880215876601</v>
      </c>
      <c r="S1444" s="1">
        <v>65.919264176217197</v>
      </c>
    </row>
    <row r="1445" spans="1:19" x14ac:dyDescent="0.3">
      <c r="A1445" s="1" t="s">
        <v>19</v>
      </c>
      <c r="B1445" s="1">
        <v>44.375021930457102</v>
      </c>
      <c r="C1445" s="1">
        <v>3.2486596690164902</v>
      </c>
      <c r="D1445" s="1">
        <v>42.060811192039701</v>
      </c>
      <c r="E1445" s="1">
        <v>45.523698089024201</v>
      </c>
      <c r="F1445" s="1">
        <v>51.835826630193303</v>
      </c>
      <c r="G1445" s="1">
        <v>0.63539286050000598</v>
      </c>
      <c r="H1445" s="1">
        <v>11.9150965405722</v>
      </c>
      <c r="I1445" s="1">
        <v>-1.4269673649166901</v>
      </c>
      <c r="J1445" s="1">
        <v>2.9844936694161999</v>
      </c>
      <c r="K1445" s="1">
        <v>0.43646503643685602</v>
      </c>
      <c r="L1445" s="1">
        <v>25.157967234885302</v>
      </c>
      <c r="M1445" s="1">
        <v>81.135092887041395</v>
      </c>
      <c r="N1445" s="1">
        <v>13.340517546711499</v>
      </c>
      <c r="O1445" s="1">
        <v>3799.7549568473</v>
      </c>
      <c r="P1445" s="1">
        <v>1607381.85065267</v>
      </c>
      <c r="Q1445" s="1">
        <v>68.6965749644867</v>
      </c>
      <c r="R1445" s="1">
        <v>235.33885941122099</v>
      </c>
      <c r="S1445" s="1">
        <v>482.54762030599102</v>
      </c>
    </row>
    <row r="1446" spans="1:19" x14ac:dyDescent="0.3">
      <c r="A1446" s="1" t="s">
        <v>19</v>
      </c>
      <c r="B1446" s="1">
        <v>86.814225437750494</v>
      </c>
      <c r="C1446" s="1">
        <v>59.527684110405403</v>
      </c>
      <c r="D1446" s="1">
        <v>45.731810290716901</v>
      </c>
      <c r="E1446" s="1">
        <v>46.197754220578403</v>
      </c>
      <c r="F1446" s="1">
        <v>49.637480797285399</v>
      </c>
      <c r="G1446" s="1">
        <v>4.37525844502089</v>
      </c>
      <c r="H1446" s="1">
        <v>4.0253337959316298</v>
      </c>
      <c r="I1446" s="1">
        <v>12.1139304098794</v>
      </c>
      <c r="J1446" s="1">
        <v>0.831193624701138</v>
      </c>
      <c r="K1446" s="1">
        <v>7.9661828472736396</v>
      </c>
      <c r="L1446" s="1">
        <v>8.3313063061427695</v>
      </c>
      <c r="M1446" s="1">
        <v>76.527135669456101</v>
      </c>
      <c r="N1446" s="1">
        <v>14.389146819647401</v>
      </c>
      <c r="O1446" s="1">
        <v>3245.2875929552501</v>
      </c>
      <c r="P1446" s="1">
        <v>1552017.8529695999</v>
      </c>
      <c r="Q1446" s="1">
        <v>137.14099377191201</v>
      </c>
      <c r="R1446" s="1">
        <v>255.24580960927599</v>
      </c>
      <c r="S1446" s="1">
        <v>363.79958130725697</v>
      </c>
    </row>
    <row r="1447" spans="1:19" x14ac:dyDescent="0.3">
      <c r="A1447" s="1" t="s">
        <v>19</v>
      </c>
      <c r="B1447" s="1">
        <v>17.714978944738501</v>
      </c>
      <c r="C1447" s="1">
        <v>53.919379412731402</v>
      </c>
      <c r="D1447" s="1">
        <v>77.382407659425994</v>
      </c>
      <c r="E1447" s="1">
        <v>82.071369093359905</v>
      </c>
      <c r="F1447" s="1">
        <v>30.044537955002198</v>
      </c>
      <c r="G1447" s="1">
        <v>4.7121114273500799</v>
      </c>
      <c r="H1447" s="1">
        <v>-3.1473077672088001</v>
      </c>
      <c r="I1447" s="1">
        <v>10.0007507508132</v>
      </c>
      <c r="J1447" s="1">
        <v>6.0985344798154602</v>
      </c>
      <c r="K1447" s="1">
        <v>5.6365906043445797</v>
      </c>
      <c r="L1447" s="1">
        <v>30.816607877733698</v>
      </c>
      <c r="M1447" s="1">
        <v>92.896821203605597</v>
      </c>
      <c r="N1447" s="1">
        <v>13.525693192266599</v>
      </c>
      <c r="O1447" s="1">
        <v>2995.2488155288802</v>
      </c>
      <c r="P1447" s="1">
        <v>1597464.64269848</v>
      </c>
      <c r="Q1447" s="1">
        <v>49.163991782967301</v>
      </c>
      <c r="R1447" s="1">
        <v>199.785842197515</v>
      </c>
      <c r="S1447" s="1">
        <v>256.34205548830403</v>
      </c>
    </row>
    <row r="1448" spans="1:19" x14ac:dyDescent="0.3">
      <c r="A1448" s="1" t="s">
        <v>19</v>
      </c>
      <c r="B1448" s="1">
        <v>69.262595222616397</v>
      </c>
      <c r="C1448" s="1">
        <v>96.881469057780393</v>
      </c>
      <c r="D1448" s="1">
        <v>83.2481840811068</v>
      </c>
      <c r="E1448" s="1">
        <v>87.381615599464098</v>
      </c>
      <c r="F1448" s="1">
        <v>90.467343753173594</v>
      </c>
      <c r="G1448" s="1">
        <v>-0.428454862941064</v>
      </c>
      <c r="H1448" s="1">
        <v>6.9856296577402297</v>
      </c>
      <c r="I1448" s="1">
        <v>6.4635398963099098</v>
      </c>
      <c r="J1448" s="1">
        <v>6.2955762257394001</v>
      </c>
      <c r="K1448" s="1">
        <v>2.4646781711852501</v>
      </c>
      <c r="L1448" s="1">
        <v>19.427145567794</v>
      </c>
      <c r="M1448" s="1">
        <v>70.295066840461104</v>
      </c>
      <c r="N1448" s="1">
        <v>12.8310529005145</v>
      </c>
      <c r="O1448" s="1">
        <v>913.38138914654098</v>
      </c>
      <c r="P1448" s="1">
        <v>1589275.02444374</v>
      </c>
      <c r="Q1448" s="1">
        <v>243.187397043038</v>
      </c>
      <c r="R1448" s="1">
        <v>248.740479262333</v>
      </c>
      <c r="S1448" s="1">
        <v>219.74508810975701</v>
      </c>
    </row>
    <row r="1449" spans="1:19" x14ac:dyDescent="0.3">
      <c r="A1449" s="1" t="s">
        <v>19</v>
      </c>
      <c r="B1449" s="1">
        <v>83.811528964811004</v>
      </c>
      <c r="C1449" s="1">
        <v>48.4213139347641</v>
      </c>
      <c r="D1449" s="1">
        <v>39.391887684319101</v>
      </c>
      <c r="E1449" s="1">
        <v>43.679416384105402</v>
      </c>
      <c r="F1449" s="1">
        <v>9.0486291849552707</v>
      </c>
      <c r="G1449" s="1">
        <v>-7.0960228336769902</v>
      </c>
      <c r="H1449" s="1">
        <v>17.9320891382383</v>
      </c>
      <c r="I1449" s="1">
        <v>4.7804269070079002</v>
      </c>
      <c r="J1449" s="1">
        <v>6.6871599822397396</v>
      </c>
      <c r="K1449" s="1">
        <v>6.7089566232021198</v>
      </c>
      <c r="L1449" s="1">
        <v>13.3440107020065</v>
      </c>
      <c r="M1449" s="1">
        <v>84.675552242009104</v>
      </c>
      <c r="N1449" s="1">
        <v>14.4820033863669</v>
      </c>
      <c r="O1449" s="1">
        <v>2507.1962005656701</v>
      </c>
      <c r="P1449" s="1">
        <v>1872734.23790393</v>
      </c>
      <c r="Q1449" s="1">
        <v>137.285575180991</v>
      </c>
      <c r="R1449" s="1">
        <v>234.385860964062</v>
      </c>
      <c r="S1449" s="1">
        <v>329.18882957830101</v>
      </c>
    </row>
    <row r="1450" spans="1:19" x14ac:dyDescent="0.3">
      <c r="A1450" s="1" t="s">
        <v>19</v>
      </c>
      <c r="B1450" s="1">
        <v>94.4614219474023</v>
      </c>
      <c r="C1450" s="1">
        <v>6.3601436377797302</v>
      </c>
      <c r="D1450" s="1">
        <v>3.2328749461719002</v>
      </c>
      <c r="E1450" s="1">
        <v>7.7662190192478597</v>
      </c>
      <c r="F1450" s="1">
        <v>86.982400888703097</v>
      </c>
      <c r="G1450" s="1">
        <v>-8.2118663287906397</v>
      </c>
      <c r="H1450" s="1">
        <v>6.1242397703545102</v>
      </c>
      <c r="I1450" s="1">
        <v>0.11737281151951599</v>
      </c>
      <c r="J1450" s="1">
        <v>4.6711696384505403</v>
      </c>
      <c r="K1450" s="1">
        <v>7.6671652381276498</v>
      </c>
      <c r="L1450" s="1">
        <v>29.7512315069803</v>
      </c>
      <c r="M1450" s="1">
        <v>89.290203225906296</v>
      </c>
      <c r="N1450" s="1">
        <v>12.619716924632501</v>
      </c>
      <c r="O1450" s="1">
        <v>2923.8940836439301</v>
      </c>
      <c r="P1450" s="1">
        <v>1622408.23334316</v>
      </c>
      <c r="Q1450" s="1">
        <v>16.034514107512202</v>
      </c>
      <c r="R1450" s="1">
        <v>168.56009590974901</v>
      </c>
      <c r="S1450" s="1">
        <v>255.98881359968701</v>
      </c>
    </row>
    <row r="1451" spans="1:19" x14ac:dyDescent="0.3">
      <c r="A1451" s="1" t="s">
        <v>19</v>
      </c>
      <c r="B1451" s="1">
        <v>68.324802828964494</v>
      </c>
      <c r="C1451" s="1">
        <v>55.168796780646097</v>
      </c>
      <c r="D1451" s="1">
        <v>80.127596804810196</v>
      </c>
      <c r="E1451" s="1">
        <v>82.170621658426398</v>
      </c>
      <c r="F1451" s="1">
        <v>37.6705202415922</v>
      </c>
      <c r="G1451" s="1">
        <v>4.19065466420638</v>
      </c>
      <c r="H1451" s="1">
        <v>-1.52093060723554</v>
      </c>
      <c r="I1451" s="1">
        <v>4.4990293174997102</v>
      </c>
      <c r="J1451" s="1">
        <v>4.057910566835</v>
      </c>
      <c r="K1451" s="1">
        <v>8.4454595134229304</v>
      </c>
      <c r="L1451" s="1">
        <v>27.153393610726301</v>
      </c>
      <c r="M1451" s="1">
        <v>88.302724911914396</v>
      </c>
      <c r="N1451" s="1">
        <v>11.987675505596</v>
      </c>
      <c r="O1451" s="1">
        <v>2121.4081533919798</v>
      </c>
      <c r="P1451" s="1">
        <v>1768699.3377968799</v>
      </c>
      <c r="Q1451" s="1">
        <v>220.522183929128</v>
      </c>
      <c r="R1451" s="1">
        <v>269.48564324137499</v>
      </c>
      <c r="S1451" s="1">
        <v>446.208868207639</v>
      </c>
    </row>
    <row r="1452" spans="1:19" x14ac:dyDescent="0.3">
      <c r="A1452" s="1" t="s">
        <v>19</v>
      </c>
      <c r="B1452" s="1">
        <v>49.717476400842699</v>
      </c>
      <c r="C1452" s="1">
        <v>84.109617061610095</v>
      </c>
      <c r="D1452" s="1">
        <v>17.496787611473898</v>
      </c>
      <c r="E1452" s="1">
        <v>21.730291228225902</v>
      </c>
      <c r="F1452" s="1">
        <v>88.0623515975022</v>
      </c>
      <c r="G1452" s="1">
        <v>-3.49108465806238</v>
      </c>
      <c r="H1452" s="1">
        <v>-4.3945075133755402</v>
      </c>
      <c r="I1452" s="1">
        <v>7.8245855172882104</v>
      </c>
      <c r="J1452" s="1">
        <v>2.1004195637699299</v>
      </c>
      <c r="K1452" s="1">
        <v>2.8212601596863101</v>
      </c>
      <c r="L1452" s="1">
        <v>23.691314064321801</v>
      </c>
      <c r="M1452" s="1">
        <v>86.093323978225698</v>
      </c>
      <c r="N1452" s="1">
        <v>13.3539401583539</v>
      </c>
      <c r="O1452" s="1">
        <v>2031.34916103875</v>
      </c>
      <c r="P1452" s="1">
        <v>1317938.64098563</v>
      </c>
      <c r="Q1452" s="1">
        <v>29.2183911100324</v>
      </c>
      <c r="R1452" s="1">
        <v>143.12807444968001</v>
      </c>
      <c r="S1452" s="1">
        <v>0</v>
      </c>
    </row>
    <row r="1453" spans="1:19" x14ac:dyDescent="0.3">
      <c r="A1453" s="1" t="s">
        <v>19</v>
      </c>
      <c r="B1453" s="1">
        <v>61.784724020121303</v>
      </c>
      <c r="C1453" s="1">
        <v>99.684928428143905</v>
      </c>
      <c r="D1453" s="1">
        <v>58.273446910414798</v>
      </c>
      <c r="E1453" s="1">
        <v>59.063753411873002</v>
      </c>
      <c r="F1453" s="1">
        <v>72.876145833238297</v>
      </c>
      <c r="G1453" s="1">
        <v>-7.0777595010597203</v>
      </c>
      <c r="H1453" s="1">
        <v>19.429945866768598</v>
      </c>
      <c r="I1453" s="1">
        <v>10.6445772038555</v>
      </c>
      <c r="J1453" s="1">
        <v>5.2412637383243803</v>
      </c>
      <c r="K1453" s="1">
        <v>0.255874512519493</v>
      </c>
      <c r="L1453" s="1">
        <v>31.9553945639828</v>
      </c>
      <c r="M1453" s="1">
        <v>80.258387364935899</v>
      </c>
      <c r="N1453" s="1">
        <v>12.2987519002656</v>
      </c>
      <c r="O1453" s="1">
        <v>2536.0847461317098</v>
      </c>
      <c r="P1453" s="1">
        <v>1430674.2187868401</v>
      </c>
      <c r="Q1453" s="1">
        <v>122.215239689444</v>
      </c>
      <c r="R1453" s="1">
        <v>214.17764128197101</v>
      </c>
      <c r="S1453" s="1">
        <v>120.132216494321</v>
      </c>
    </row>
    <row r="1454" spans="1:19" x14ac:dyDescent="0.3">
      <c r="A1454" s="1" t="s">
        <v>19</v>
      </c>
      <c r="B1454" s="1">
        <v>86.890498447871806</v>
      </c>
      <c r="C1454" s="1">
        <v>43.034317368907203</v>
      </c>
      <c r="D1454" s="1">
        <v>3.8948490295493499</v>
      </c>
      <c r="E1454" s="1">
        <v>4.0030580025905298</v>
      </c>
      <c r="F1454" s="1">
        <v>10.417072666203801</v>
      </c>
      <c r="G1454" s="1">
        <v>4.0083877366640097</v>
      </c>
      <c r="H1454" s="1">
        <v>13.8042634485536</v>
      </c>
      <c r="I1454" s="1">
        <v>-3.3663586748081298</v>
      </c>
      <c r="J1454" s="1">
        <v>3.5565078852443399</v>
      </c>
      <c r="K1454" s="1">
        <v>5.1003882002685197</v>
      </c>
      <c r="L1454" s="1">
        <v>30.838394302045</v>
      </c>
      <c r="M1454" s="1">
        <v>92.961930817633402</v>
      </c>
      <c r="N1454" s="1">
        <v>14.266614510701899</v>
      </c>
      <c r="O1454" s="1">
        <v>3701.2477388626398</v>
      </c>
      <c r="P1454" s="1">
        <v>1948351.1584308001</v>
      </c>
      <c r="Q1454" s="1">
        <v>10.82242162452</v>
      </c>
      <c r="R1454" s="1">
        <v>160.58156218113999</v>
      </c>
      <c r="S1454" s="1">
        <v>51.601081799793299</v>
      </c>
    </row>
    <row r="1455" spans="1:19" x14ac:dyDescent="0.3">
      <c r="A1455" s="1" t="s">
        <v>19</v>
      </c>
      <c r="B1455" s="1">
        <v>57.060974663882902</v>
      </c>
      <c r="C1455" s="1">
        <v>32.029874249674201</v>
      </c>
      <c r="D1455" s="1">
        <v>38.015039896237397</v>
      </c>
      <c r="E1455" s="1">
        <v>41.939496869556599</v>
      </c>
      <c r="F1455" s="1">
        <v>83.153628650935303</v>
      </c>
      <c r="G1455" s="1">
        <v>-8.4321359265353202</v>
      </c>
      <c r="H1455" s="1">
        <v>1.7630752356135</v>
      </c>
      <c r="I1455" s="1">
        <v>9.1692937749110008</v>
      </c>
      <c r="J1455" s="1">
        <v>7.7662112486190997</v>
      </c>
      <c r="K1455" s="1">
        <v>8.5607859813039298</v>
      </c>
      <c r="L1455" s="1">
        <v>11.8037497533467</v>
      </c>
      <c r="M1455" s="1">
        <v>78.223658449261706</v>
      </c>
      <c r="N1455" s="1">
        <v>12.783605093416501</v>
      </c>
      <c r="O1455" s="1">
        <v>1634.9707811989299</v>
      </c>
      <c r="P1455" s="1">
        <v>1792481.4015756</v>
      </c>
      <c r="Q1455" s="1">
        <v>102.769928656652</v>
      </c>
      <c r="R1455" s="1">
        <v>202.16378611291901</v>
      </c>
      <c r="S1455" s="1">
        <v>319.387740591198</v>
      </c>
    </row>
    <row r="1456" spans="1:19" x14ac:dyDescent="0.3">
      <c r="A1456" s="1" t="s">
        <v>19</v>
      </c>
      <c r="B1456" s="1">
        <v>3.0387059696836798</v>
      </c>
      <c r="C1456" s="1">
        <v>90.665329695199802</v>
      </c>
      <c r="D1456" s="1">
        <v>91.440983522708294</v>
      </c>
      <c r="E1456" s="1">
        <v>91.814966762693004</v>
      </c>
      <c r="F1456" s="1">
        <v>68.217683369950507</v>
      </c>
      <c r="G1456" s="1">
        <v>0.94356645285612595</v>
      </c>
      <c r="H1456" s="1">
        <v>1.26986737374488</v>
      </c>
      <c r="I1456" s="1">
        <v>9.8545975352257003</v>
      </c>
      <c r="J1456" s="1">
        <v>7.7454359757956501</v>
      </c>
      <c r="K1456" s="1">
        <v>2.0782133726193801</v>
      </c>
      <c r="L1456" s="1">
        <v>31.3605846314423</v>
      </c>
      <c r="M1456" s="1">
        <v>88.753353157098203</v>
      </c>
      <c r="N1456" s="1">
        <v>11.948849049642201</v>
      </c>
      <c r="O1456" s="1">
        <v>2076.9754274335</v>
      </c>
      <c r="P1456" s="1">
        <v>1643776.3850185999</v>
      </c>
      <c r="Q1456" s="1">
        <v>11.010373778040201</v>
      </c>
      <c r="R1456" s="1">
        <v>152.027302646675</v>
      </c>
      <c r="S1456" s="1">
        <v>3.7322939719999302</v>
      </c>
    </row>
    <row r="1457" spans="1:19" x14ac:dyDescent="0.3">
      <c r="A1457" s="1" t="s">
        <v>19</v>
      </c>
      <c r="B1457" s="1">
        <v>93.094869550697695</v>
      </c>
      <c r="C1457" s="1">
        <v>19.124212907612101</v>
      </c>
      <c r="D1457" s="1">
        <v>10.7931870605564</v>
      </c>
      <c r="E1457" s="1">
        <v>15.735810397186</v>
      </c>
      <c r="F1457" s="1">
        <v>3.2301912915348399</v>
      </c>
      <c r="G1457" s="1">
        <v>-0.62105458684998605</v>
      </c>
      <c r="H1457" s="1">
        <v>18.0661176282327</v>
      </c>
      <c r="I1457" s="1">
        <v>6.1794440184971204</v>
      </c>
      <c r="J1457" s="1">
        <v>7.2416410545404997</v>
      </c>
      <c r="K1457" s="1">
        <v>4.2112547311853801</v>
      </c>
      <c r="L1457" s="1">
        <v>16.221195187211102</v>
      </c>
      <c r="M1457" s="1">
        <v>93.166274294960701</v>
      </c>
      <c r="N1457" s="1">
        <v>11.9248917104954</v>
      </c>
      <c r="O1457" s="1">
        <v>2889.8809812770201</v>
      </c>
      <c r="P1457" s="1">
        <v>1496823.4277510201</v>
      </c>
      <c r="Q1457" s="1">
        <v>41.140503336021602</v>
      </c>
      <c r="R1457" s="1">
        <v>173.97524841797201</v>
      </c>
      <c r="S1457" s="1">
        <v>205.19406815714001</v>
      </c>
    </row>
    <row r="1458" spans="1:19" x14ac:dyDescent="0.3">
      <c r="A1458" s="1" t="s">
        <v>19</v>
      </c>
      <c r="B1458" s="1">
        <v>68.952675103156096</v>
      </c>
      <c r="C1458" s="1">
        <v>61.542891503292601</v>
      </c>
      <c r="D1458" s="1">
        <v>40.218446147167398</v>
      </c>
      <c r="E1458" s="1">
        <v>43.592428295175097</v>
      </c>
      <c r="F1458" s="1">
        <v>13.3702682109669</v>
      </c>
      <c r="G1458" s="1">
        <v>-8.6839800342866198</v>
      </c>
      <c r="H1458" s="1">
        <v>-2.0280894253297599</v>
      </c>
      <c r="I1458" s="1">
        <v>-0.71361608593597403</v>
      </c>
      <c r="J1458" s="1">
        <v>2.8807131041146499</v>
      </c>
      <c r="K1458" s="1">
        <v>2.5642073508488799</v>
      </c>
      <c r="L1458" s="1">
        <v>17.953230074037599</v>
      </c>
      <c r="M1458" s="1">
        <v>73.209590572988205</v>
      </c>
      <c r="N1458" s="1">
        <v>13.448918218030199</v>
      </c>
      <c r="O1458" s="1">
        <v>1395.22323189143</v>
      </c>
      <c r="P1458" s="1">
        <v>973629.18044184498</v>
      </c>
      <c r="Q1458" s="1">
        <v>125.345909885823</v>
      </c>
      <c r="R1458" s="1">
        <v>185.865422919732</v>
      </c>
      <c r="S1458" s="1">
        <v>135.834529866287</v>
      </c>
    </row>
    <row r="1459" spans="1:19" x14ac:dyDescent="0.3">
      <c r="A1459" s="1" t="s">
        <v>19</v>
      </c>
      <c r="B1459" s="1">
        <v>67.651338577724601</v>
      </c>
      <c r="C1459" s="1">
        <v>40.571442418094698</v>
      </c>
      <c r="D1459" s="1">
        <v>29.601360462304601</v>
      </c>
      <c r="E1459" s="1">
        <v>33.368609013515098</v>
      </c>
      <c r="F1459" s="1">
        <v>63.562805583569499</v>
      </c>
      <c r="G1459" s="1">
        <v>-4.9187680654083596</v>
      </c>
      <c r="H1459" s="1">
        <v>7.9810441103832401</v>
      </c>
      <c r="I1459" s="1">
        <v>5.7836917500235003</v>
      </c>
      <c r="J1459" s="1">
        <v>2.9437796428324701</v>
      </c>
      <c r="K1459" s="1">
        <v>0.13362651423909599</v>
      </c>
      <c r="L1459" s="1">
        <v>34.169971613857001</v>
      </c>
      <c r="M1459" s="1">
        <v>93.677026200477499</v>
      </c>
      <c r="N1459" s="1">
        <v>12.597691923935701</v>
      </c>
      <c r="O1459" s="1">
        <v>3471.69145765649</v>
      </c>
      <c r="P1459" s="1">
        <v>1277000.90200874</v>
      </c>
      <c r="Q1459" s="1">
        <v>67.928063016009901</v>
      </c>
      <c r="R1459" s="1">
        <v>190.86480523807001</v>
      </c>
      <c r="S1459" s="1">
        <v>235.74033324494999</v>
      </c>
    </row>
    <row r="1460" spans="1:19" x14ac:dyDescent="0.3">
      <c r="A1460" s="1" t="s">
        <v>19</v>
      </c>
      <c r="B1460" s="1">
        <v>21.567515239771701</v>
      </c>
      <c r="C1460" s="1">
        <v>4.10823649555552</v>
      </c>
      <c r="D1460" s="1">
        <v>84.073528040670794</v>
      </c>
      <c r="E1460" s="1">
        <v>85.302547322060207</v>
      </c>
      <c r="F1460" s="1">
        <v>66.260050288028495</v>
      </c>
      <c r="G1460" s="1">
        <v>-7.7510396568998399</v>
      </c>
      <c r="H1460" s="1">
        <v>12.978119705020401</v>
      </c>
      <c r="I1460" s="1">
        <v>5.0540976363062002</v>
      </c>
      <c r="J1460" s="1">
        <v>6.8213853123497197</v>
      </c>
      <c r="K1460" s="1">
        <v>8.9852409644334692</v>
      </c>
      <c r="L1460" s="1">
        <v>27.796229856374499</v>
      </c>
      <c r="M1460" s="1">
        <v>89.400817531174695</v>
      </c>
      <c r="N1460" s="1">
        <v>12.5911736411531</v>
      </c>
      <c r="O1460" s="1">
        <v>2931.4150546820701</v>
      </c>
      <c r="P1460" s="1">
        <v>488205.10155669798</v>
      </c>
      <c r="Q1460" s="1">
        <v>79.706486279097803</v>
      </c>
      <c r="R1460" s="1">
        <v>241.61935168679901</v>
      </c>
      <c r="S1460" s="1">
        <v>590.98251212532705</v>
      </c>
    </row>
    <row r="1461" spans="1:19" x14ac:dyDescent="0.3">
      <c r="A1461" s="1" t="s">
        <v>19</v>
      </c>
      <c r="B1461" s="1">
        <v>65.888547023265701</v>
      </c>
      <c r="C1461" s="1">
        <v>34.728847430569701</v>
      </c>
      <c r="D1461" s="1">
        <v>80.816883830359998</v>
      </c>
      <c r="E1461" s="1">
        <v>84.186210799958502</v>
      </c>
      <c r="F1461" s="1">
        <v>74.665143283759505</v>
      </c>
      <c r="G1461" s="1">
        <v>-0.93252111200258003</v>
      </c>
      <c r="H1461" s="1">
        <v>4.0989298550392999</v>
      </c>
      <c r="I1461" s="1">
        <v>4.51420192773592</v>
      </c>
      <c r="J1461" s="1">
        <v>5.8330794539317203</v>
      </c>
      <c r="K1461" s="1">
        <v>1.35053226708991</v>
      </c>
      <c r="L1461" s="1">
        <v>14.644578630875699</v>
      </c>
      <c r="M1461" s="1">
        <v>85.414791576029899</v>
      </c>
      <c r="N1461" s="1">
        <v>13.336971865856</v>
      </c>
      <c r="O1461" s="1">
        <v>1927.2385910926</v>
      </c>
      <c r="P1461" s="1">
        <v>1065866.79936669</v>
      </c>
      <c r="Q1461" s="1">
        <v>243.99743706557001</v>
      </c>
      <c r="R1461" s="1">
        <v>289.74987770662301</v>
      </c>
      <c r="S1461" s="1">
        <v>593.70983951636504</v>
      </c>
    </row>
    <row r="1462" spans="1:19" x14ac:dyDescent="0.3">
      <c r="A1462" s="1" t="s">
        <v>19</v>
      </c>
      <c r="B1462" s="1">
        <v>39.386440565415803</v>
      </c>
      <c r="C1462" s="1">
        <v>26.522852250267398</v>
      </c>
      <c r="D1462" s="1">
        <v>23.274357063897401</v>
      </c>
      <c r="E1462" s="1">
        <v>23.4904567501722</v>
      </c>
      <c r="F1462" s="1">
        <v>72.024540077498102</v>
      </c>
      <c r="G1462" s="1">
        <v>-2.84330452483856</v>
      </c>
      <c r="H1462" s="1">
        <v>-5.8827344087935201</v>
      </c>
      <c r="I1462" s="1">
        <v>4.2127983093436798</v>
      </c>
      <c r="J1462" s="1">
        <v>5.63488775854435</v>
      </c>
      <c r="K1462" s="1">
        <v>7.66767115753506</v>
      </c>
      <c r="L1462" s="1">
        <v>24.437776689996099</v>
      </c>
      <c r="M1462" s="1">
        <v>79.334967640624001</v>
      </c>
      <c r="N1462" s="1">
        <v>12.164535629386201</v>
      </c>
      <c r="O1462" s="1">
        <v>3110.9344154393698</v>
      </c>
      <c r="P1462" s="1">
        <v>579034.26837596903</v>
      </c>
      <c r="Q1462" s="1">
        <v>41.2954969258614</v>
      </c>
      <c r="R1462" s="1">
        <v>180.70747946730501</v>
      </c>
      <c r="S1462" s="1">
        <v>217.292120051875</v>
      </c>
    </row>
    <row r="1463" spans="1:19" x14ac:dyDescent="0.3">
      <c r="A1463" s="1" t="s">
        <v>19</v>
      </c>
      <c r="B1463" s="1">
        <v>65.123297704149195</v>
      </c>
      <c r="C1463" s="1">
        <v>68.609115394348606</v>
      </c>
      <c r="D1463" s="1">
        <v>9.0162074002942791</v>
      </c>
      <c r="E1463" s="1">
        <v>13.205335999912201</v>
      </c>
      <c r="F1463" s="1">
        <v>65.951995466995498</v>
      </c>
      <c r="G1463" s="1">
        <v>-9.9358731300926308</v>
      </c>
      <c r="H1463" s="1">
        <v>-0.62275321585339605</v>
      </c>
      <c r="I1463" s="1">
        <v>-2.7834886741695999</v>
      </c>
      <c r="J1463" s="1">
        <v>2.2368880886729201</v>
      </c>
      <c r="K1463" s="1">
        <v>3.4660323179165999</v>
      </c>
      <c r="L1463" s="1">
        <v>21.179730087953299</v>
      </c>
      <c r="M1463" s="1">
        <v>92.606635629493994</v>
      </c>
      <c r="N1463" s="1">
        <v>11.9362847748846</v>
      </c>
      <c r="O1463" s="1">
        <v>1693.90891950222</v>
      </c>
      <c r="P1463" s="1">
        <v>1565823.2574584601</v>
      </c>
      <c r="Q1463" s="1">
        <v>24.514851732345502</v>
      </c>
      <c r="R1463" s="1">
        <v>136.70064841840701</v>
      </c>
      <c r="S1463" s="1">
        <v>0</v>
      </c>
    </row>
    <row r="1464" spans="1:19" x14ac:dyDescent="0.3">
      <c r="A1464" s="1" t="s">
        <v>19</v>
      </c>
      <c r="B1464" s="1">
        <v>10.659303030799</v>
      </c>
      <c r="C1464" s="1">
        <v>94.879049769191795</v>
      </c>
      <c r="D1464" s="1">
        <v>58.752307698967797</v>
      </c>
      <c r="E1464" s="1">
        <v>59.600428164125603</v>
      </c>
      <c r="F1464" s="1">
        <v>76.623890174642199</v>
      </c>
      <c r="G1464" s="1">
        <v>4.6356584942586201</v>
      </c>
      <c r="H1464" s="1">
        <v>18.250627848386401</v>
      </c>
      <c r="I1464" s="1">
        <v>-1.3421503028527</v>
      </c>
      <c r="J1464" s="1">
        <v>6.6667888924358003</v>
      </c>
      <c r="K1464" s="1">
        <v>2.7768190890666502</v>
      </c>
      <c r="L1464" s="1">
        <v>8.4980971113674197</v>
      </c>
      <c r="M1464" s="1">
        <v>71.101073405347805</v>
      </c>
      <c r="N1464" s="1">
        <v>13.471787532184599</v>
      </c>
      <c r="O1464" s="1">
        <v>3278.2748695515302</v>
      </c>
      <c r="P1464" s="1">
        <v>1827708.21939181</v>
      </c>
      <c r="Q1464" s="1">
        <v>22.3145578345536</v>
      </c>
      <c r="R1464" s="1">
        <v>171.52771227752001</v>
      </c>
      <c r="S1464" s="1">
        <v>4.9791397829485904</v>
      </c>
    </row>
    <row r="1465" spans="1:19" x14ac:dyDescent="0.3">
      <c r="A1465" s="1" t="s">
        <v>19</v>
      </c>
      <c r="B1465" s="1">
        <v>65.7845304603036</v>
      </c>
      <c r="C1465" s="1">
        <v>26.804718737863698</v>
      </c>
      <c r="D1465" s="1">
        <v>32.263189652605902</v>
      </c>
      <c r="E1465" s="1">
        <v>35.749979986774797</v>
      </c>
      <c r="F1465" s="1">
        <v>57.508570589237202</v>
      </c>
      <c r="G1465" s="1">
        <v>-4.7562302516568904</v>
      </c>
      <c r="H1465" s="1">
        <v>7.6473310715075202</v>
      </c>
      <c r="I1465" s="1">
        <v>-3.0533582309731502</v>
      </c>
      <c r="J1465" s="1">
        <v>4.6353645781035402</v>
      </c>
      <c r="K1465" s="1">
        <v>9.4102888650536798</v>
      </c>
      <c r="L1465" s="1">
        <v>31.632570139699499</v>
      </c>
      <c r="M1465" s="1">
        <v>80.795726386137602</v>
      </c>
      <c r="N1465" s="1">
        <v>11.515711109890701</v>
      </c>
      <c r="O1465" s="1">
        <v>1026.2017697829499</v>
      </c>
      <c r="P1465" s="1">
        <v>678532.79310273204</v>
      </c>
      <c r="Q1465" s="1">
        <v>112.70091602395701</v>
      </c>
      <c r="R1465" s="1">
        <v>187.01800570063699</v>
      </c>
      <c r="S1465" s="1">
        <v>251.78410208180901</v>
      </c>
    </row>
    <row r="1466" spans="1:19" x14ac:dyDescent="0.3">
      <c r="A1466" s="1" t="s">
        <v>19</v>
      </c>
      <c r="B1466" s="1">
        <v>99.941372577066602</v>
      </c>
      <c r="C1466" s="1">
        <v>81.146593915168097</v>
      </c>
      <c r="D1466" s="1">
        <v>62.846887984212302</v>
      </c>
      <c r="E1466" s="1">
        <v>63.969290490375897</v>
      </c>
      <c r="F1466" s="1">
        <v>26.0791385524454</v>
      </c>
      <c r="G1466" s="1">
        <v>-6.1269341074442503</v>
      </c>
      <c r="H1466" s="1">
        <v>15.8323549016631</v>
      </c>
      <c r="I1466" s="1">
        <v>-0.15044344664031101</v>
      </c>
      <c r="J1466" s="1">
        <v>3.5749245939085799</v>
      </c>
      <c r="K1466" s="1">
        <v>6.5719948674064197</v>
      </c>
      <c r="L1466" s="1">
        <v>29.6564445090196</v>
      </c>
      <c r="M1466" s="1">
        <v>88.915847439602302</v>
      </c>
      <c r="N1466" s="1">
        <v>14.222094945257201</v>
      </c>
      <c r="O1466" s="1">
        <v>2165.6063596055701</v>
      </c>
      <c r="P1466" s="1">
        <v>793093.41407975496</v>
      </c>
      <c r="Q1466" s="1">
        <v>249.95698756562399</v>
      </c>
      <c r="R1466" s="1">
        <v>261.25038640979801</v>
      </c>
      <c r="S1466" s="1">
        <v>337.04854211099899</v>
      </c>
    </row>
    <row r="1467" spans="1:19" x14ac:dyDescent="0.3">
      <c r="A1467" s="1" t="s">
        <v>19</v>
      </c>
      <c r="B1467" s="1">
        <v>4.8212038860556001</v>
      </c>
      <c r="C1467" s="1">
        <v>5.5359816938409496</v>
      </c>
      <c r="D1467" s="1">
        <v>4.5461097777778896</v>
      </c>
      <c r="E1467" s="1">
        <v>4.8883756249081101</v>
      </c>
      <c r="F1467" s="1">
        <v>91.237661373071802</v>
      </c>
      <c r="G1467" s="1">
        <v>-6.6633556630884598</v>
      </c>
      <c r="H1467" s="1">
        <v>8.5591951981372798</v>
      </c>
      <c r="I1467" s="1">
        <v>0.26953565461345902</v>
      </c>
      <c r="J1467" s="1">
        <v>6.9233769928645996</v>
      </c>
      <c r="K1467" s="1">
        <v>6.86922661921475</v>
      </c>
      <c r="L1467" s="1">
        <v>28.3313107066081</v>
      </c>
      <c r="M1467" s="1">
        <v>90.278511061429199</v>
      </c>
      <c r="N1467" s="1">
        <v>12.048912762381899</v>
      </c>
      <c r="O1467" s="1">
        <v>1637.2443451617401</v>
      </c>
      <c r="P1467" s="1">
        <v>1771169.50808529</v>
      </c>
      <c r="Q1467" s="1">
        <v>1.7664504260331999</v>
      </c>
      <c r="R1467" s="1">
        <v>156.48426892117701</v>
      </c>
      <c r="S1467" s="1">
        <v>213.935964272098</v>
      </c>
    </row>
    <row r="1468" spans="1:19" x14ac:dyDescent="0.3">
      <c r="A1468" s="1" t="s">
        <v>19</v>
      </c>
      <c r="B1468" s="1">
        <v>97.717418422131701</v>
      </c>
      <c r="C1468" s="1">
        <v>53.812101003981297</v>
      </c>
      <c r="D1468" s="1">
        <v>13.7726703246692</v>
      </c>
      <c r="E1468" s="1">
        <v>16.180138717416199</v>
      </c>
      <c r="F1468" s="1">
        <v>1.82140309319779</v>
      </c>
      <c r="G1468" s="1">
        <v>-7.6177615573964799</v>
      </c>
      <c r="H1468" s="1">
        <v>19.420858679944399</v>
      </c>
      <c r="I1468" s="1">
        <v>-9.8482770139092596E-2</v>
      </c>
      <c r="J1468" s="1">
        <v>3.15367811025691</v>
      </c>
      <c r="K1468" s="1">
        <v>7.5965291845384399</v>
      </c>
      <c r="L1468" s="1">
        <v>21.7746016273103</v>
      </c>
      <c r="M1468" s="1">
        <v>75.056962433270002</v>
      </c>
      <c r="N1468" s="1">
        <v>12.8435681804678</v>
      </c>
      <c r="O1468" s="1">
        <v>3413.4412395096501</v>
      </c>
      <c r="P1468" s="1">
        <v>1337331.4806377499</v>
      </c>
      <c r="Q1468" s="1">
        <v>53.367307837409001</v>
      </c>
      <c r="R1468" s="1">
        <v>187.27095177651699</v>
      </c>
      <c r="S1468" s="1">
        <v>173.21557954391599</v>
      </c>
    </row>
    <row r="1469" spans="1:19" x14ac:dyDescent="0.3">
      <c r="A1469" s="1" t="s">
        <v>19</v>
      </c>
      <c r="B1469" s="1">
        <v>40.690796072287</v>
      </c>
      <c r="C1469" s="1">
        <v>7.0550063709894504</v>
      </c>
      <c r="D1469" s="1">
        <v>64.1485104055878</v>
      </c>
      <c r="E1469" s="1">
        <v>64.994941456951693</v>
      </c>
      <c r="F1469" s="1">
        <v>36.656171987149001</v>
      </c>
      <c r="G1469" s="1">
        <v>4.9870561432476403</v>
      </c>
      <c r="H1469" s="1">
        <v>18.455754115591599</v>
      </c>
      <c r="I1469" s="1">
        <v>-0.78141863628793096</v>
      </c>
      <c r="J1469" s="1">
        <v>5.23140649494212</v>
      </c>
      <c r="K1469" s="1">
        <v>3.4093333602266398</v>
      </c>
      <c r="L1469" s="1">
        <v>11.625123208442499</v>
      </c>
      <c r="M1469" s="1">
        <v>71.190116300396994</v>
      </c>
      <c r="N1469" s="1">
        <v>12.1344356054306</v>
      </c>
      <c r="O1469" s="1">
        <v>3208.7906013850102</v>
      </c>
      <c r="P1469" s="1">
        <v>1341294.2125202301</v>
      </c>
      <c r="Q1469" s="1">
        <v>112.60210058214101</v>
      </c>
      <c r="R1469" s="1">
        <v>237.90394479092399</v>
      </c>
      <c r="S1469" s="1">
        <v>484.32730336784101</v>
      </c>
    </row>
    <row r="1470" spans="1:19" x14ac:dyDescent="0.3">
      <c r="A1470" s="1" t="s">
        <v>19</v>
      </c>
      <c r="B1470" s="1">
        <v>87.075345033725895</v>
      </c>
      <c r="C1470" s="1">
        <v>93.403299113063895</v>
      </c>
      <c r="D1470" s="1">
        <v>20.966966698057501</v>
      </c>
      <c r="E1470" s="1">
        <v>24.6141866396902</v>
      </c>
      <c r="F1470" s="1">
        <v>72.887029309716297</v>
      </c>
      <c r="G1470" s="1">
        <v>-5.5733579817759198</v>
      </c>
      <c r="H1470" s="1">
        <v>6.5208651762912497</v>
      </c>
      <c r="I1470" s="1">
        <v>9.7084409096957796</v>
      </c>
      <c r="J1470" s="1">
        <v>3.7272414560331102</v>
      </c>
      <c r="K1470" s="1">
        <v>5.6366448069577304</v>
      </c>
      <c r="L1470" s="1">
        <v>31.516880879587799</v>
      </c>
      <c r="M1470" s="1">
        <v>90.071278881340007</v>
      </c>
      <c r="N1470" s="1">
        <v>12.154659006189201</v>
      </c>
      <c r="O1470" s="1">
        <v>3493.9564177958</v>
      </c>
      <c r="P1470" s="1">
        <v>1300602.18343337</v>
      </c>
      <c r="Q1470" s="1">
        <v>50.251039352415802</v>
      </c>
      <c r="R1470" s="1">
        <v>165.46974662667799</v>
      </c>
      <c r="S1470" s="1">
        <v>0</v>
      </c>
    </row>
    <row r="1471" spans="1:19" x14ac:dyDescent="0.3">
      <c r="A1471" s="1" t="s">
        <v>19</v>
      </c>
      <c r="B1471" s="1">
        <v>78.238548405827302</v>
      </c>
      <c r="C1471" s="1">
        <v>76.635128055739003</v>
      </c>
      <c r="D1471" s="1">
        <v>79.746237261954704</v>
      </c>
      <c r="E1471" s="1">
        <v>80.934066478872197</v>
      </c>
      <c r="F1471" s="1">
        <v>42.715604114967398</v>
      </c>
      <c r="G1471" s="1">
        <v>-3.91729754163577</v>
      </c>
      <c r="H1471" s="1">
        <v>1.9116727122177799</v>
      </c>
      <c r="I1471" s="1">
        <v>11.371307991962301</v>
      </c>
      <c r="J1471" s="1">
        <v>4.7419024493684496</v>
      </c>
      <c r="K1471" s="1">
        <v>2.7022334404688499</v>
      </c>
      <c r="L1471" s="1">
        <v>15.5889693085694</v>
      </c>
      <c r="M1471" s="1">
        <v>80.547306693029498</v>
      </c>
      <c r="N1471" s="1">
        <v>14.0050041010405</v>
      </c>
      <c r="O1471" s="1">
        <v>2885.00173472707</v>
      </c>
      <c r="P1471" s="1">
        <v>749217.21716035402</v>
      </c>
      <c r="Q1471" s="1">
        <v>217.14182120261</v>
      </c>
      <c r="R1471" s="1">
        <v>267.953920545237</v>
      </c>
      <c r="S1471" s="1">
        <v>401.558123179745</v>
      </c>
    </row>
    <row r="1472" spans="1:19" x14ac:dyDescent="0.3">
      <c r="A1472" s="1" t="s">
        <v>19</v>
      </c>
      <c r="B1472" s="1">
        <v>56.701626098666701</v>
      </c>
      <c r="C1472" s="1">
        <v>65.794991120459201</v>
      </c>
      <c r="D1472" s="1">
        <v>6.9576298703933297</v>
      </c>
      <c r="E1472" s="1">
        <v>8.6699926515724801</v>
      </c>
      <c r="F1472" s="1">
        <v>2.48344074800143</v>
      </c>
      <c r="G1472" s="1">
        <v>3.0703387426713298</v>
      </c>
      <c r="H1472" s="1">
        <v>9.8467260456770802</v>
      </c>
      <c r="I1472" s="1">
        <v>1.5421843314513899</v>
      </c>
      <c r="J1472" s="1">
        <v>0.32437177318782801</v>
      </c>
      <c r="K1472" s="1">
        <v>8.3454151547686894</v>
      </c>
      <c r="L1472" s="1">
        <v>5.60354353865434</v>
      </c>
      <c r="M1472" s="1">
        <v>73.588093252064098</v>
      </c>
      <c r="N1472" s="1">
        <v>13.255100539546801</v>
      </c>
      <c r="O1472" s="1">
        <v>3345.0317363721701</v>
      </c>
      <c r="P1472" s="1">
        <v>789284.82432066696</v>
      </c>
      <c r="Q1472" s="1">
        <v>11.354136797719701</v>
      </c>
      <c r="R1472" s="1">
        <v>157.30908453092701</v>
      </c>
      <c r="S1472" s="1">
        <v>9.4979097436245006</v>
      </c>
    </row>
    <row r="1473" spans="1:19" x14ac:dyDescent="0.3">
      <c r="A1473" s="1" t="s">
        <v>19</v>
      </c>
      <c r="B1473" s="1">
        <v>73.844920925132598</v>
      </c>
      <c r="C1473" s="1">
        <v>82.389638162466397</v>
      </c>
      <c r="D1473" s="1">
        <v>21.250408631765801</v>
      </c>
      <c r="E1473" s="1">
        <v>24.087604888088201</v>
      </c>
      <c r="F1473" s="1">
        <v>6.5980903116213101</v>
      </c>
      <c r="G1473" s="1">
        <v>-0.37168744685682797</v>
      </c>
      <c r="H1473" s="1">
        <v>11.8968550867452</v>
      </c>
      <c r="I1473" s="1">
        <v>1.10257783368897</v>
      </c>
      <c r="J1473" s="1">
        <v>3.6889213054110699</v>
      </c>
      <c r="K1473" s="1">
        <v>5.9930737929865998</v>
      </c>
      <c r="L1473" s="1">
        <v>34.453225332384697</v>
      </c>
      <c r="M1473" s="1">
        <v>72.139208702703201</v>
      </c>
      <c r="N1473" s="1">
        <v>12.4343510318879</v>
      </c>
      <c r="O1473" s="1">
        <v>2204.1224615952001</v>
      </c>
      <c r="P1473" s="1">
        <v>1919428.98476603</v>
      </c>
      <c r="Q1473" s="1">
        <v>62.850415772871798</v>
      </c>
      <c r="R1473" s="1">
        <v>169.23146053103699</v>
      </c>
      <c r="S1473" s="1">
        <v>0</v>
      </c>
    </row>
    <row r="1474" spans="1:19" x14ac:dyDescent="0.3">
      <c r="A1474" s="1" t="s">
        <v>19</v>
      </c>
      <c r="B1474" s="1">
        <v>87.851556130134796</v>
      </c>
      <c r="C1474" s="1">
        <v>64.751979557016298</v>
      </c>
      <c r="D1474" s="1">
        <v>92.588838636989706</v>
      </c>
      <c r="E1474" s="1">
        <v>94.013680024876294</v>
      </c>
      <c r="F1474" s="1">
        <v>64.863736913828802</v>
      </c>
      <c r="G1474" s="1">
        <v>-4.4695838238209102</v>
      </c>
      <c r="H1474" s="1">
        <v>6.9539425844176801</v>
      </c>
      <c r="I1474" s="1">
        <v>11.8806469950501</v>
      </c>
      <c r="J1474" s="1">
        <v>4.4519304599741902</v>
      </c>
      <c r="K1474" s="1">
        <v>2.4340682604111699</v>
      </c>
      <c r="L1474" s="1">
        <v>30.834713102657499</v>
      </c>
      <c r="M1474" s="1">
        <v>86.015989262835802</v>
      </c>
      <c r="N1474" s="1">
        <v>12.2532961898312</v>
      </c>
      <c r="O1474" s="1">
        <v>2969.7837315260699</v>
      </c>
      <c r="P1474" s="1">
        <v>1557552.2433708799</v>
      </c>
      <c r="Q1474" s="1">
        <v>293.30553985337298</v>
      </c>
      <c r="R1474" s="1">
        <v>333.09492013568399</v>
      </c>
      <c r="S1474" s="1">
        <v>581.88387592234994</v>
      </c>
    </row>
    <row r="1475" spans="1:19" x14ac:dyDescent="0.3">
      <c r="A1475" s="1" t="s">
        <v>19</v>
      </c>
      <c r="B1475" s="1">
        <v>40.414032165103301</v>
      </c>
      <c r="C1475" s="1">
        <v>96.894439717429094</v>
      </c>
      <c r="D1475" s="1">
        <v>41.073232945656798</v>
      </c>
      <c r="E1475" s="1">
        <v>42.963173526706598</v>
      </c>
      <c r="F1475" s="1">
        <v>96.486459940529897</v>
      </c>
      <c r="G1475" s="1">
        <v>3.4749265388577899</v>
      </c>
      <c r="H1475" s="1">
        <v>16.0239301906626</v>
      </c>
      <c r="I1475" s="1">
        <v>7.4784780333158203</v>
      </c>
      <c r="J1475" s="1">
        <v>3.94175467799684</v>
      </c>
      <c r="K1475" s="1">
        <v>8.9975840632177793</v>
      </c>
      <c r="L1475" s="1">
        <v>23.6804106631376</v>
      </c>
      <c r="M1475" s="1">
        <v>84.570446640057597</v>
      </c>
      <c r="N1475" s="1">
        <v>12.1385873196537</v>
      </c>
      <c r="O1475" s="1">
        <v>899.576540862961</v>
      </c>
      <c r="P1475" s="1">
        <v>544695.17930456705</v>
      </c>
      <c r="Q1475" s="1">
        <v>62.446585509463198</v>
      </c>
      <c r="R1475" s="1">
        <v>142.73476882306699</v>
      </c>
      <c r="S1475" s="1">
        <v>0</v>
      </c>
    </row>
    <row r="1476" spans="1:19" x14ac:dyDescent="0.3">
      <c r="A1476" s="1" t="s">
        <v>19</v>
      </c>
      <c r="B1476" s="1">
        <v>32.703316156323801</v>
      </c>
      <c r="C1476" s="1">
        <v>71.395794786477097</v>
      </c>
      <c r="D1476" s="1">
        <v>65.660171948916997</v>
      </c>
      <c r="E1476" s="1">
        <v>69.738280804118901</v>
      </c>
      <c r="F1476" s="1">
        <v>55.186363583449896</v>
      </c>
      <c r="G1476" s="1">
        <v>1.2458630332039999</v>
      </c>
      <c r="H1476" s="1">
        <v>-1.86680139002328</v>
      </c>
      <c r="I1476" s="1">
        <v>0.86876649578114995</v>
      </c>
      <c r="J1476" s="1">
        <v>6.7792829800545498</v>
      </c>
      <c r="K1476" s="1">
        <v>5.8084000048385098</v>
      </c>
      <c r="L1476" s="1">
        <v>5.3722141828248304</v>
      </c>
      <c r="M1476" s="1">
        <v>91.349759417537399</v>
      </c>
      <c r="N1476" s="1">
        <v>13.1633450590598</v>
      </c>
      <c r="O1476" s="1">
        <v>3618.3187473264802</v>
      </c>
      <c r="P1476" s="1">
        <v>756701.23465377896</v>
      </c>
      <c r="Q1476" s="1">
        <v>72.034391100906404</v>
      </c>
      <c r="R1476" s="1">
        <v>208.05821878421</v>
      </c>
      <c r="S1476" s="1">
        <v>172.147888105335</v>
      </c>
    </row>
    <row r="1477" spans="1:19" x14ac:dyDescent="0.3">
      <c r="A1477" s="1" t="s">
        <v>19</v>
      </c>
      <c r="B1477" s="1">
        <v>66.759338556358401</v>
      </c>
      <c r="C1477" s="1">
        <v>92.465860958224596</v>
      </c>
      <c r="D1477" s="1">
        <v>18.260603750873901</v>
      </c>
      <c r="E1477" s="1">
        <v>19.156652998679</v>
      </c>
      <c r="F1477" s="1">
        <v>50.675781802376903</v>
      </c>
      <c r="G1477" s="1">
        <v>-6.5814923868745003</v>
      </c>
      <c r="H1477" s="1">
        <v>2.3635312574728999</v>
      </c>
      <c r="I1477" s="1">
        <v>9.2722458517316397</v>
      </c>
      <c r="J1477" s="1">
        <v>2.48899179833453</v>
      </c>
      <c r="K1477" s="1">
        <v>4.9503050325741302</v>
      </c>
      <c r="L1477" s="1">
        <v>11.831481715244101</v>
      </c>
      <c r="M1477" s="1">
        <v>70.789175306812098</v>
      </c>
      <c r="N1477" s="1">
        <v>13.692368238150801</v>
      </c>
      <c r="O1477" s="1">
        <v>2991.2756838496998</v>
      </c>
      <c r="P1477" s="1">
        <v>1403384.8338893999</v>
      </c>
      <c r="Q1477" s="1">
        <v>43.0845100537733</v>
      </c>
      <c r="R1477" s="1">
        <v>151.12403655634199</v>
      </c>
      <c r="S1477" s="1">
        <v>0</v>
      </c>
    </row>
    <row r="1478" spans="1:19" x14ac:dyDescent="0.3">
      <c r="A1478" s="1" t="s">
        <v>19</v>
      </c>
      <c r="B1478" s="1">
        <v>80.784594194125802</v>
      </c>
      <c r="C1478" s="1">
        <v>51.713189201063798</v>
      </c>
      <c r="D1478" s="1">
        <v>57.179041757182397</v>
      </c>
      <c r="E1478" s="1">
        <v>57.590049704592097</v>
      </c>
      <c r="F1478" s="1">
        <v>31.832521305626699</v>
      </c>
      <c r="G1478" s="1">
        <v>-0.343915081001192</v>
      </c>
      <c r="H1478" s="1">
        <v>12.2185380062606</v>
      </c>
      <c r="I1478" s="1">
        <v>1.89185620466334</v>
      </c>
      <c r="J1478" s="1">
        <v>7.0726122480363198</v>
      </c>
      <c r="K1478" s="1">
        <v>0.34487586431967099</v>
      </c>
      <c r="L1478" s="1">
        <v>18.561496639274701</v>
      </c>
      <c r="M1478" s="1">
        <v>91.710680829188306</v>
      </c>
      <c r="N1478" s="1">
        <v>12.2605821470602</v>
      </c>
      <c r="O1478" s="1">
        <v>3571.5086646991899</v>
      </c>
      <c r="P1478" s="1">
        <v>853544.61907831905</v>
      </c>
      <c r="Q1478" s="1">
        <v>157.96988840480699</v>
      </c>
      <c r="R1478" s="1">
        <v>253.37114638219001</v>
      </c>
      <c r="S1478" s="1">
        <v>399.84672648997099</v>
      </c>
    </row>
    <row r="1479" spans="1:19" x14ac:dyDescent="0.3">
      <c r="A1479" s="1" t="s">
        <v>19</v>
      </c>
      <c r="B1479" s="1">
        <v>76.228513477661494</v>
      </c>
      <c r="C1479" s="1">
        <v>11.706441298186199</v>
      </c>
      <c r="D1479" s="1">
        <v>67.768262828453999</v>
      </c>
      <c r="E1479" s="1">
        <v>69.410051754119095</v>
      </c>
      <c r="F1479" s="1">
        <v>25.669067386606301</v>
      </c>
      <c r="G1479" s="1">
        <v>3.83597747438602</v>
      </c>
      <c r="H1479" s="1">
        <v>-9.2851769148396102E-2</v>
      </c>
      <c r="I1479" s="1">
        <v>6.7311122868434596</v>
      </c>
      <c r="J1479" s="1">
        <v>3.2276957592551199</v>
      </c>
      <c r="K1479" s="1">
        <v>9.0980200516061203</v>
      </c>
      <c r="L1479" s="1">
        <v>23.8425476973926</v>
      </c>
      <c r="M1479" s="1">
        <v>92.181077735141301</v>
      </c>
      <c r="N1479" s="1">
        <v>12.4969017844672</v>
      </c>
      <c r="O1479" s="1">
        <v>3266.7483763820401</v>
      </c>
      <c r="P1479" s="1">
        <v>802773.84961058001</v>
      </c>
      <c r="Q1479" s="1">
        <v>208.794165110911</v>
      </c>
      <c r="R1479" s="1">
        <v>299.53390043633499</v>
      </c>
      <c r="S1479" s="1">
        <v>680.85675794134397</v>
      </c>
    </row>
    <row r="1480" spans="1:19" x14ac:dyDescent="0.3">
      <c r="A1480" s="1" t="s">
        <v>19</v>
      </c>
      <c r="B1480" s="1">
        <v>79.781364885863397</v>
      </c>
      <c r="C1480" s="1">
        <v>52.817772142301699</v>
      </c>
      <c r="D1480" s="1">
        <v>30.268821527439101</v>
      </c>
      <c r="E1480" s="1">
        <v>32.390705362508498</v>
      </c>
      <c r="F1480" s="1">
        <v>2.0984981756284702</v>
      </c>
      <c r="G1480" s="1">
        <v>-2.55308682324381</v>
      </c>
      <c r="H1480" s="1">
        <v>5.3156528511417402</v>
      </c>
      <c r="I1480" s="1">
        <v>14.852680599756001</v>
      </c>
      <c r="J1480" s="1">
        <v>5.5562138580852496</v>
      </c>
      <c r="K1480" s="1">
        <v>9.5227391603137796</v>
      </c>
      <c r="L1480" s="1">
        <v>26.2446355022795</v>
      </c>
      <c r="M1480" s="1">
        <v>81.157491936563105</v>
      </c>
      <c r="N1480" s="1">
        <v>13.661096788110299</v>
      </c>
      <c r="O1480" s="1">
        <v>1716.4053790120399</v>
      </c>
      <c r="P1480" s="1">
        <v>723756.788805024</v>
      </c>
      <c r="Q1480" s="1">
        <v>105.594722148996</v>
      </c>
      <c r="R1480" s="1">
        <v>189.563298073098</v>
      </c>
      <c r="S1480" s="1">
        <v>154.72234511785001</v>
      </c>
    </row>
    <row r="1481" spans="1:19" x14ac:dyDescent="0.3">
      <c r="A1481" s="1" t="s">
        <v>19</v>
      </c>
      <c r="B1481" s="1">
        <v>43.558331481293301</v>
      </c>
      <c r="C1481" s="1">
        <v>12.6872828063093</v>
      </c>
      <c r="D1481" s="1">
        <v>77.132526901002393</v>
      </c>
      <c r="E1481" s="1">
        <v>79.845823311685294</v>
      </c>
      <c r="F1481" s="1">
        <v>27.295486764047102</v>
      </c>
      <c r="G1481" s="1">
        <v>1.004186042475</v>
      </c>
      <c r="H1481" s="1">
        <v>19.984539305592101</v>
      </c>
      <c r="I1481" s="1">
        <v>1.0318875043206599</v>
      </c>
      <c r="J1481" s="1">
        <v>0.69378182405838196</v>
      </c>
      <c r="K1481" s="1">
        <v>5.6259862783780301</v>
      </c>
      <c r="L1481" s="1">
        <v>28.648180934045602</v>
      </c>
      <c r="M1481" s="1">
        <v>71.916661195469004</v>
      </c>
      <c r="N1481" s="1">
        <v>13.7118340499862</v>
      </c>
      <c r="O1481" s="1">
        <v>1673.2167347021</v>
      </c>
      <c r="P1481" s="1">
        <v>697162.98165864195</v>
      </c>
      <c r="Q1481" s="1">
        <v>156.590451298815</v>
      </c>
      <c r="R1481" s="1">
        <v>249.29234897519501</v>
      </c>
      <c r="S1481" s="1">
        <v>534.14357188410804</v>
      </c>
    </row>
    <row r="1482" spans="1:19" x14ac:dyDescent="0.3">
      <c r="A1482" s="1" t="s">
        <v>19</v>
      </c>
      <c r="B1482" s="1">
        <v>81.7834216175021</v>
      </c>
      <c r="C1482" s="1">
        <v>59.249347917640499</v>
      </c>
      <c r="D1482" s="1">
        <v>56.591341398825001</v>
      </c>
      <c r="E1482" s="1">
        <v>58.453459879699999</v>
      </c>
      <c r="F1482" s="1">
        <v>44.911044086525202</v>
      </c>
      <c r="G1482" s="1">
        <v>4.5665561598373801</v>
      </c>
      <c r="H1482" s="1">
        <v>10.524527235223999</v>
      </c>
      <c r="I1482" s="1">
        <v>13.6105200141666</v>
      </c>
      <c r="J1482" s="1">
        <v>1.60123266855058</v>
      </c>
      <c r="K1482" s="1">
        <v>4.4251335361455704</v>
      </c>
      <c r="L1482" s="1">
        <v>21.6698277706104</v>
      </c>
      <c r="M1482" s="1">
        <v>93.668580115057793</v>
      </c>
      <c r="N1482" s="1">
        <v>12.121969455345001</v>
      </c>
      <c r="O1482" s="1">
        <v>3358.8440882352602</v>
      </c>
      <c r="P1482" s="1">
        <v>1381328.93083237</v>
      </c>
      <c r="Q1482" s="1">
        <v>164.63142659793499</v>
      </c>
      <c r="R1482" s="1">
        <v>241.26709783008599</v>
      </c>
      <c r="S1482" s="1">
        <v>329.11309497460002</v>
      </c>
    </row>
    <row r="1483" spans="1:19" x14ac:dyDescent="0.3">
      <c r="A1483" s="1" t="s">
        <v>19</v>
      </c>
      <c r="B1483" s="1">
        <v>12.0209055370608</v>
      </c>
      <c r="C1483" s="1">
        <v>48.249306052766201</v>
      </c>
      <c r="D1483" s="1">
        <v>37.0691061759292</v>
      </c>
      <c r="E1483" s="1">
        <v>41.018664677043198</v>
      </c>
      <c r="F1483" s="1">
        <v>19.794978304895</v>
      </c>
      <c r="G1483" s="1">
        <v>0.35621211342819398</v>
      </c>
      <c r="H1483" s="1">
        <v>19.5736025699515</v>
      </c>
      <c r="I1483" s="1">
        <v>1.4130482856939599</v>
      </c>
      <c r="J1483" s="1">
        <v>6.08932808913017</v>
      </c>
      <c r="K1483" s="1">
        <v>3.5956506600468998</v>
      </c>
      <c r="L1483" s="1">
        <v>24.685502835541399</v>
      </c>
      <c r="M1483" s="1">
        <v>71.800747633204196</v>
      </c>
      <c r="N1483" s="1">
        <v>12.646606990141899</v>
      </c>
      <c r="O1483" s="1">
        <v>1391.0694138281699</v>
      </c>
      <c r="P1483" s="1">
        <v>1849358.1182107299</v>
      </c>
      <c r="Q1483" s="1">
        <v>24.402969857650199</v>
      </c>
      <c r="R1483" s="1">
        <v>153.158540430058</v>
      </c>
      <c r="S1483" s="1">
        <v>120.767797021197</v>
      </c>
    </row>
    <row r="1484" spans="1:19" x14ac:dyDescent="0.3">
      <c r="A1484" s="1" t="s">
        <v>19</v>
      </c>
      <c r="B1484" s="1">
        <v>54.448909796084898</v>
      </c>
      <c r="C1484" s="1">
        <v>62.257539783278098</v>
      </c>
      <c r="D1484" s="1">
        <v>52.421222033561698</v>
      </c>
      <c r="E1484" s="1">
        <v>52.617819471904099</v>
      </c>
      <c r="F1484" s="1">
        <v>8.7347988481429208</v>
      </c>
      <c r="G1484" s="1">
        <v>-8.4634196535087902</v>
      </c>
      <c r="H1484" s="1">
        <v>13.2283592909601</v>
      </c>
      <c r="I1484" s="1">
        <v>5.80573408749646</v>
      </c>
      <c r="J1484" s="1">
        <v>9.86294843091233E-2</v>
      </c>
      <c r="K1484" s="1">
        <v>2.6804798253603499</v>
      </c>
      <c r="L1484" s="1">
        <v>29.337280946460901</v>
      </c>
      <c r="M1484" s="1">
        <v>84.766882761154505</v>
      </c>
      <c r="N1484" s="1">
        <v>14.109873175193</v>
      </c>
      <c r="O1484" s="1">
        <v>1154.1158426509901</v>
      </c>
      <c r="P1484" s="1">
        <v>977810.96955129399</v>
      </c>
      <c r="Q1484" s="1">
        <v>124.361737910983</v>
      </c>
      <c r="R1484" s="1">
        <v>187.957051684535</v>
      </c>
      <c r="S1484" s="1">
        <v>174.76351008280901</v>
      </c>
    </row>
    <row r="1485" spans="1:19" x14ac:dyDescent="0.3">
      <c r="A1485" s="1" t="s">
        <v>19</v>
      </c>
      <c r="B1485" s="1">
        <v>0.57586604981215705</v>
      </c>
      <c r="C1485" s="1">
        <v>1.0046981054831501</v>
      </c>
      <c r="D1485" s="1">
        <v>54.1629132014126</v>
      </c>
      <c r="E1485" s="1">
        <v>56.321750892405397</v>
      </c>
      <c r="F1485" s="1">
        <v>71.772786725460193</v>
      </c>
      <c r="G1485" s="1">
        <v>-6.3316067360306496</v>
      </c>
      <c r="H1485" s="1">
        <v>13.2906695506808</v>
      </c>
      <c r="I1485" s="1">
        <v>4.1996757919807903</v>
      </c>
      <c r="J1485" s="1">
        <v>7.7482219131767902</v>
      </c>
      <c r="K1485" s="1">
        <v>5.7452933780420601</v>
      </c>
      <c r="L1485" s="1">
        <v>26.5952393099241</v>
      </c>
      <c r="M1485" s="1">
        <v>82.328912566820506</v>
      </c>
      <c r="N1485" s="1">
        <v>13.720576739979199</v>
      </c>
      <c r="O1485" s="1">
        <v>848.13505598266499</v>
      </c>
      <c r="P1485" s="1">
        <v>594413.76220187405</v>
      </c>
      <c r="Q1485" s="1">
        <v>5.4913071911975999</v>
      </c>
      <c r="R1485" s="1">
        <v>134.72406598047499</v>
      </c>
      <c r="S1485" s="1">
        <v>239.77826528480699</v>
      </c>
    </row>
    <row r="1486" spans="1:19" x14ac:dyDescent="0.3">
      <c r="A1486" s="1" t="s">
        <v>19</v>
      </c>
      <c r="B1486" s="1">
        <v>32.458582990026997</v>
      </c>
      <c r="C1486" s="1">
        <v>19.484049165536401</v>
      </c>
      <c r="D1486" s="1">
        <v>16.7002651644111</v>
      </c>
      <c r="E1486" s="1">
        <v>18.611544737693201</v>
      </c>
      <c r="F1486" s="1">
        <v>89.462026906806699</v>
      </c>
      <c r="G1486" s="1">
        <v>-1.07355343986026</v>
      </c>
      <c r="H1486" s="1">
        <v>9.5720008633257496</v>
      </c>
      <c r="I1486" s="1">
        <v>10.6631912468787</v>
      </c>
      <c r="J1486" s="1">
        <v>1.52503120850572</v>
      </c>
      <c r="K1486" s="1">
        <v>1.2809505301456501</v>
      </c>
      <c r="L1486" s="1">
        <v>33.644369966201197</v>
      </c>
      <c r="M1486" s="1">
        <v>90.877161408201403</v>
      </c>
      <c r="N1486" s="1">
        <v>11.987485972084199</v>
      </c>
      <c r="O1486" s="1">
        <v>1754.9697469396899</v>
      </c>
      <c r="P1486" s="1">
        <v>598878.94829668605</v>
      </c>
      <c r="Q1486" s="1">
        <v>28.551966129265001</v>
      </c>
      <c r="R1486" s="1">
        <v>153.522126624473</v>
      </c>
      <c r="S1486" s="1">
        <v>156.61800214209401</v>
      </c>
    </row>
    <row r="1487" spans="1:19" x14ac:dyDescent="0.3">
      <c r="A1487" s="1" t="s">
        <v>19</v>
      </c>
      <c r="B1487" s="1">
        <v>36.646153487139699</v>
      </c>
      <c r="C1487" s="1">
        <v>49.133043191212998</v>
      </c>
      <c r="D1487" s="1">
        <v>38.308918894880598</v>
      </c>
      <c r="E1487" s="1">
        <v>41.5468113489149</v>
      </c>
      <c r="F1487" s="1">
        <v>93.677206968708504</v>
      </c>
      <c r="G1487" s="1">
        <v>-5.8666627694214002</v>
      </c>
      <c r="H1487" s="1">
        <v>-3.0181593451876401</v>
      </c>
      <c r="I1487" s="1">
        <v>-3.7781460103600999</v>
      </c>
      <c r="J1487" s="1">
        <v>7.2104318899609803</v>
      </c>
      <c r="K1487" s="1">
        <v>9.1917360824513992</v>
      </c>
      <c r="L1487" s="1">
        <v>31.239377011942601</v>
      </c>
      <c r="M1487" s="1">
        <v>82.565171317648904</v>
      </c>
      <c r="N1487" s="1">
        <v>12.6578887840832</v>
      </c>
      <c r="O1487" s="1">
        <v>1117.64816182143</v>
      </c>
      <c r="P1487" s="1">
        <v>1893903.5278378299</v>
      </c>
      <c r="Q1487" s="1">
        <v>65.470846041935005</v>
      </c>
      <c r="R1487" s="1">
        <v>162.888018647623</v>
      </c>
      <c r="S1487" s="1">
        <v>142.22363791746</v>
      </c>
    </row>
    <row r="1488" spans="1:19" x14ac:dyDescent="0.3">
      <c r="A1488" s="1" t="s">
        <v>19</v>
      </c>
      <c r="B1488" s="1">
        <v>39.617269160925503</v>
      </c>
      <c r="C1488" s="1">
        <v>95.050356158913402</v>
      </c>
      <c r="D1488" s="1">
        <v>32.906526568575799</v>
      </c>
      <c r="E1488" s="1">
        <v>37.737907828062802</v>
      </c>
      <c r="F1488" s="1">
        <v>61.7998728496989</v>
      </c>
      <c r="G1488" s="1">
        <v>4.3631255808370897</v>
      </c>
      <c r="H1488" s="1">
        <v>7.5520001448160503</v>
      </c>
      <c r="I1488" s="1">
        <v>7.5424460813732699</v>
      </c>
      <c r="J1488" s="1">
        <v>4.1275602258102797</v>
      </c>
      <c r="K1488" s="1">
        <v>1.7595873805782001</v>
      </c>
      <c r="L1488" s="1">
        <v>10.080838333862699</v>
      </c>
      <c r="M1488" s="1">
        <v>81.7280070426511</v>
      </c>
      <c r="N1488" s="1">
        <v>14.419881345746701</v>
      </c>
      <c r="O1488" s="1">
        <v>3365.3968963096399</v>
      </c>
      <c r="P1488" s="1">
        <v>1245976.76498859</v>
      </c>
      <c r="Q1488" s="1">
        <v>41.4869484356174</v>
      </c>
      <c r="R1488" s="1">
        <v>181.29194702500001</v>
      </c>
      <c r="S1488" s="1">
        <v>0</v>
      </c>
    </row>
    <row r="1489" spans="1:19" x14ac:dyDescent="0.3">
      <c r="A1489" s="1" t="s">
        <v>19</v>
      </c>
      <c r="B1489" s="1">
        <v>69.546720668986197</v>
      </c>
      <c r="C1489" s="1">
        <v>38.360904035515802</v>
      </c>
      <c r="D1489" s="1">
        <v>38.142238026958303</v>
      </c>
      <c r="E1489" s="1">
        <v>40.694115060102597</v>
      </c>
      <c r="F1489" s="1">
        <v>5.2774582599281796</v>
      </c>
      <c r="G1489" s="1">
        <v>-3.9197194896673899</v>
      </c>
      <c r="H1489" s="1">
        <v>7.4653614097187806E-2</v>
      </c>
      <c r="I1489" s="1">
        <v>10.2133388869764</v>
      </c>
      <c r="J1489" s="1">
        <v>4.5166029351770396</v>
      </c>
      <c r="K1489" s="1">
        <v>7.45513262343517</v>
      </c>
      <c r="L1489" s="1">
        <v>33.422573801512399</v>
      </c>
      <c r="M1489" s="1">
        <v>92.016253659472298</v>
      </c>
      <c r="N1489" s="1">
        <v>13.076132812560401</v>
      </c>
      <c r="O1489" s="1">
        <v>2350.54025914159</v>
      </c>
      <c r="P1489" s="1">
        <v>1146056.8170844</v>
      </c>
      <c r="Q1489" s="1">
        <v>119.04068038602399</v>
      </c>
      <c r="R1489" s="1">
        <v>212.918019849877</v>
      </c>
      <c r="S1489" s="1">
        <v>268.288877073854</v>
      </c>
    </row>
    <row r="1490" spans="1:19" x14ac:dyDescent="0.3">
      <c r="A1490" s="1" t="s">
        <v>19</v>
      </c>
      <c r="B1490" s="1">
        <v>38.855810127034502</v>
      </c>
      <c r="C1490" s="1">
        <v>42.437202605363403</v>
      </c>
      <c r="D1490" s="1">
        <v>70.957174611006906</v>
      </c>
      <c r="E1490" s="1">
        <v>75.891558845715593</v>
      </c>
      <c r="F1490" s="1">
        <v>74.086262996177297</v>
      </c>
      <c r="G1490" s="1">
        <v>-3.14154391401452</v>
      </c>
      <c r="H1490" s="1">
        <v>20.962831521835799</v>
      </c>
      <c r="I1490" s="1">
        <v>4.4428970276423803</v>
      </c>
      <c r="J1490" s="1">
        <v>0.67305430376819997</v>
      </c>
      <c r="K1490" s="1">
        <v>3.0688777236865099</v>
      </c>
      <c r="L1490" s="1">
        <v>11.125279776938299</v>
      </c>
      <c r="M1490" s="1">
        <v>94.100252069120899</v>
      </c>
      <c r="N1490" s="1">
        <v>13.658038476058399</v>
      </c>
      <c r="O1490" s="1">
        <v>1608.0487172585599</v>
      </c>
      <c r="P1490" s="1">
        <v>1825185.9903201701</v>
      </c>
      <c r="Q1490" s="1">
        <v>125.90929569612901</v>
      </c>
      <c r="R1490" s="1">
        <v>219.36091447995</v>
      </c>
      <c r="S1490" s="1">
        <v>326.94134678754398</v>
      </c>
    </row>
    <row r="1491" spans="1:19" x14ac:dyDescent="0.3">
      <c r="A1491" s="1" t="s">
        <v>19</v>
      </c>
      <c r="B1491" s="1">
        <v>44.869362262252999</v>
      </c>
      <c r="C1491" s="1">
        <v>71.469608900662195</v>
      </c>
      <c r="D1491" s="1">
        <v>45.5792489202138</v>
      </c>
      <c r="E1491" s="1">
        <v>47.090495894779799</v>
      </c>
      <c r="F1491" s="1">
        <v>11.0095305261886</v>
      </c>
      <c r="G1491" s="1">
        <v>0.52403140205175802</v>
      </c>
      <c r="H1491" s="1">
        <v>0.47493432283417403</v>
      </c>
      <c r="I1491" s="1">
        <v>-2.89414786924389</v>
      </c>
      <c r="J1491" s="1">
        <v>2.9217500332589399</v>
      </c>
      <c r="K1491" s="1">
        <v>2.2607107767867798</v>
      </c>
      <c r="L1491" s="1">
        <v>34.737913571043002</v>
      </c>
      <c r="M1491" s="1">
        <v>83.731752709970095</v>
      </c>
      <c r="N1491" s="1">
        <v>11.776105054123001</v>
      </c>
      <c r="O1491" s="1">
        <v>2726.6782022137299</v>
      </c>
      <c r="P1491" s="1">
        <v>1211380.69975784</v>
      </c>
      <c r="Q1491" s="1">
        <v>75.274274259843395</v>
      </c>
      <c r="R1491" s="1">
        <v>189.952446358488</v>
      </c>
      <c r="S1491" s="1">
        <v>137.026814300799</v>
      </c>
    </row>
    <row r="1492" spans="1:19" x14ac:dyDescent="0.3">
      <c r="A1492" s="1" t="s">
        <v>19</v>
      </c>
      <c r="B1492" s="1">
        <v>23.754413087432699</v>
      </c>
      <c r="C1492" s="1">
        <v>60.379275728611802</v>
      </c>
      <c r="D1492" s="1">
        <v>87.2828015600969</v>
      </c>
      <c r="E1492" s="1">
        <v>87.4371422228092</v>
      </c>
      <c r="F1492" s="1">
        <v>66.974811768782303</v>
      </c>
      <c r="G1492" s="1">
        <v>-2.1362540298718802</v>
      </c>
      <c r="H1492" s="1">
        <v>-0.540796383079442</v>
      </c>
      <c r="I1492" s="1">
        <v>-0.103899730303737</v>
      </c>
      <c r="J1492" s="1">
        <v>1.2497508862440101</v>
      </c>
      <c r="K1492" s="1">
        <v>5.5786917935477902</v>
      </c>
      <c r="L1492" s="1">
        <v>26.039886260000099</v>
      </c>
      <c r="M1492" s="1">
        <v>81.368098271042996</v>
      </c>
      <c r="N1492" s="1">
        <v>13.9975298862005</v>
      </c>
      <c r="O1492" s="1">
        <v>1025.1277439902899</v>
      </c>
      <c r="P1492" s="1">
        <v>1168958.2285577699</v>
      </c>
      <c r="Q1492" s="1">
        <v>92.252759141066903</v>
      </c>
      <c r="R1492" s="1">
        <v>176.030049406991</v>
      </c>
      <c r="S1492" s="1">
        <v>198.932361952745</v>
      </c>
    </row>
    <row r="1493" spans="1:19" x14ac:dyDescent="0.3">
      <c r="A1493" s="1" t="s">
        <v>19</v>
      </c>
      <c r="B1493" s="1">
        <v>37.325179162933999</v>
      </c>
      <c r="C1493" s="1">
        <v>29.8926150098333</v>
      </c>
      <c r="D1493" s="1">
        <v>28.373921256953501</v>
      </c>
      <c r="E1493" s="1">
        <v>29.202237094335601</v>
      </c>
      <c r="F1493" s="1">
        <v>77.936583574787505</v>
      </c>
      <c r="G1493" s="1">
        <v>-4.2678104966684698</v>
      </c>
      <c r="H1493" s="1">
        <v>10.468728343473201</v>
      </c>
      <c r="I1493" s="1">
        <v>8.5934474020172704</v>
      </c>
      <c r="J1493" s="1">
        <v>4.2074519548875404</v>
      </c>
      <c r="K1493" s="1">
        <v>7.6512498115950498</v>
      </c>
      <c r="L1493" s="1">
        <v>23.825946582239499</v>
      </c>
      <c r="M1493" s="1">
        <v>90.777378580359994</v>
      </c>
      <c r="N1493" s="1">
        <v>13.314354766066099</v>
      </c>
      <c r="O1493" s="1">
        <v>3123.5880041072</v>
      </c>
      <c r="P1493" s="1">
        <v>1882644.05376378</v>
      </c>
      <c r="Q1493" s="1">
        <v>41.484371201375403</v>
      </c>
      <c r="R1493" s="1">
        <v>185.38332523297001</v>
      </c>
      <c r="S1493" s="1">
        <v>181.51962000365299</v>
      </c>
    </row>
    <row r="1494" spans="1:19" x14ac:dyDescent="0.3">
      <c r="A1494" s="1" t="s">
        <v>19</v>
      </c>
      <c r="B1494" s="1">
        <v>22.726962726315101</v>
      </c>
      <c r="C1494" s="1">
        <v>41.081639556742701</v>
      </c>
      <c r="D1494" s="1">
        <v>39.490595981756996</v>
      </c>
      <c r="E1494" s="1">
        <v>41.466220405629798</v>
      </c>
      <c r="F1494" s="1">
        <v>72.586471082647193</v>
      </c>
      <c r="G1494" s="1">
        <v>-8.8504318726813196</v>
      </c>
      <c r="H1494" s="1">
        <v>7.3065667701496402</v>
      </c>
      <c r="I1494" s="1">
        <v>12.908747710006301</v>
      </c>
      <c r="J1494" s="1">
        <v>4.4058571653755898</v>
      </c>
      <c r="K1494" s="1">
        <v>7.2673666894031399</v>
      </c>
      <c r="L1494" s="1">
        <v>14.7296832879414</v>
      </c>
      <c r="M1494" s="1">
        <v>90.7773365347457</v>
      </c>
      <c r="N1494" s="1">
        <v>12.0268012963652</v>
      </c>
      <c r="O1494" s="1">
        <v>2404.4577438126698</v>
      </c>
      <c r="P1494" s="1">
        <v>1159134.59672634</v>
      </c>
      <c r="Q1494" s="1">
        <v>39.3354439980953</v>
      </c>
      <c r="R1494" s="1">
        <v>171.000328893475</v>
      </c>
      <c r="S1494" s="1">
        <v>170.66756713294001</v>
      </c>
    </row>
    <row r="1495" spans="1:19" x14ac:dyDescent="0.3">
      <c r="A1495" s="1" t="s">
        <v>19</v>
      </c>
      <c r="B1495" s="1">
        <v>7.3195923768443603</v>
      </c>
      <c r="C1495" s="1">
        <v>21.769979885723199</v>
      </c>
      <c r="D1495" s="1">
        <v>73.311765434640606</v>
      </c>
      <c r="E1495" s="1">
        <v>74.893434980583393</v>
      </c>
      <c r="F1495" s="1">
        <v>95.188380576113005</v>
      </c>
      <c r="G1495" s="1">
        <v>-1.05331615738204</v>
      </c>
      <c r="H1495" s="1">
        <v>-6.4021184288736004</v>
      </c>
      <c r="I1495" s="1">
        <v>3.43217214000977</v>
      </c>
      <c r="J1495" s="1">
        <v>5.6773355966744798</v>
      </c>
      <c r="K1495" s="1">
        <v>2.3375635089720701</v>
      </c>
      <c r="L1495" s="1">
        <v>8.9932257474919393</v>
      </c>
      <c r="M1495" s="1">
        <v>77.984542902133299</v>
      </c>
      <c r="N1495" s="1">
        <v>12.6406353131309</v>
      </c>
      <c r="O1495" s="1">
        <v>820.72438152962798</v>
      </c>
      <c r="P1495" s="1">
        <v>1025537.7212384</v>
      </c>
      <c r="Q1495" s="1">
        <v>27.7857092307035</v>
      </c>
      <c r="R1495" s="1">
        <v>161.547801365157</v>
      </c>
      <c r="S1495" s="1">
        <v>237.470074526487</v>
      </c>
    </row>
    <row r="1496" spans="1:19" x14ac:dyDescent="0.3">
      <c r="A1496" s="1" t="s">
        <v>19</v>
      </c>
      <c r="B1496" s="1">
        <v>60.344859338137702</v>
      </c>
      <c r="C1496" s="1">
        <v>96.602145913020806</v>
      </c>
      <c r="D1496" s="1">
        <v>51.362840451520299</v>
      </c>
      <c r="E1496" s="1">
        <v>51.848111106437202</v>
      </c>
      <c r="F1496" s="1">
        <v>73.814628446738894</v>
      </c>
      <c r="G1496" s="1">
        <v>3.0137004619105201</v>
      </c>
      <c r="H1496" s="1">
        <v>-3.3730709882108401</v>
      </c>
      <c r="I1496" s="1">
        <v>6.2082407015651802</v>
      </c>
      <c r="J1496" s="1">
        <v>7.0262252633854603</v>
      </c>
      <c r="K1496" s="1">
        <v>3.3050235026960002</v>
      </c>
      <c r="L1496" s="1">
        <v>8.7851904934810996</v>
      </c>
      <c r="M1496" s="1">
        <v>84.405591385550096</v>
      </c>
      <c r="N1496" s="1">
        <v>11.749082785827101</v>
      </c>
      <c r="O1496" s="1">
        <v>1821.4948893272201</v>
      </c>
      <c r="P1496" s="1">
        <v>1330659.4111467099</v>
      </c>
      <c r="Q1496" s="1">
        <v>111.183549544429</v>
      </c>
      <c r="R1496" s="1">
        <v>188.62584015030501</v>
      </c>
      <c r="S1496" s="1">
        <v>51.434852829437197</v>
      </c>
    </row>
    <row r="1497" spans="1:19" x14ac:dyDescent="0.3">
      <c r="A1497" s="1" t="s">
        <v>19</v>
      </c>
      <c r="B1497" s="1">
        <v>66.821279855501601</v>
      </c>
      <c r="C1497" s="1">
        <v>13.0634381557359</v>
      </c>
      <c r="D1497" s="1">
        <v>51.454264139267103</v>
      </c>
      <c r="E1497" s="1">
        <v>53.617564677720701</v>
      </c>
      <c r="F1497" s="1">
        <v>69.320977798180806</v>
      </c>
      <c r="G1497" s="1">
        <v>0.286436626400842</v>
      </c>
      <c r="H1497" s="1">
        <v>15.709202371170299</v>
      </c>
      <c r="I1497" s="1">
        <v>-0.43229926546275799</v>
      </c>
      <c r="J1497" s="1">
        <v>3.74543853015888</v>
      </c>
      <c r="K1497" s="1">
        <v>8.6883218300037601</v>
      </c>
      <c r="L1497" s="1">
        <v>30.9972557777057</v>
      </c>
      <c r="M1497" s="1">
        <v>73.852924533889905</v>
      </c>
      <c r="N1497" s="1">
        <v>13.8310315844613</v>
      </c>
      <c r="O1497" s="1">
        <v>3200.6155948457499</v>
      </c>
      <c r="P1497" s="1">
        <v>1963570.45045409</v>
      </c>
      <c r="Q1497" s="1">
        <v>147.04618521574</v>
      </c>
      <c r="R1497" s="1">
        <v>265.90192866704598</v>
      </c>
      <c r="S1497" s="1">
        <v>562.38468846525905</v>
      </c>
    </row>
    <row r="1498" spans="1:19" x14ac:dyDescent="0.3">
      <c r="A1498" s="1" t="s">
        <v>19</v>
      </c>
      <c r="B1498" s="1">
        <v>61.949034600961397</v>
      </c>
      <c r="C1498" s="1">
        <v>37.1836784566419</v>
      </c>
      <c r="D1498" s="1">
        <v>6.4792888497722103</v>
      </c>
      <c r="E1498" s="1">
        <v>8.1698677080700293</v>
      </c>
      <c r="F1498" s="1">
        <v>26.1743172183102</v>
      </c>
      <c r="G1498" s="1">
        <v>-4.2775748492957097</v>
      </c>
      <c r="H1498" s="1">
        <v>6.5433747441316896</v>
      </c>
      <c r="I1498" s="1">
        <v>3.2442662807374201</v>
      </c>
      <c r="J1498" s="1">
        <v>1.86688296064485</v>
      </c>
      <c r="K1498" s="1">
        <v>7.2324374451640798</v>
      </c>
      <c r="L1498" s="1">
        <v>17.973255385989098</v>
      </c>
      <c r="M1498" s="1">
        <v>85.888549734482993</v>
      </c>
      <c r="N1498" s="1">
        <v>13.7346369999318</v>
      </c>
      <c r="O1498" s="1">
        <v>1401.9685455474601</v>
      </c>
      <c r="P1498" s="1">
        <v>1942126.4681605401</v>
      </c>
      <c r="Q1498" s="1">
        <v>20.112571560944001</v>
      </c>
      <c r="R1498" s="1">
        <v>132.31005726835301</v>
      </c>
      <c r="S1498" s="1">
        <v>24.415003571890001</v>
      </c>
    </row>
    <row r="1499" spans="1:19" x14ac:dyDescent="0.3">
      <c r="A1499" s="1" t="s">
        <v>19</v>
      </c>
      <c r="B1499" s="1">
        <v>46.349404380057202</v>
      </c>
      <c r="C1499" s="1">
        <v>2.5838972220011098</v>
      </c>
      <c r="D1499" s="1">
        <v>37.932429273651302</v>
      </c>
      <c r="E1499" s="1">
        <v>38.545525375938503</v>
      </c>
      <c r="F1499" s="1">
        <v>92.476868643590095</v>
      </c>
      <c r="G1499" s="1">
        <v>-8.0841090306530496</v>
      </c>
      <c r="H1499" s="1">
        <v>-2.9115739849555902</v>
      </c>
      <c r="I1499" s="1">
        <v>1.73579615540982</v>
      </c>
      <c r="J1499" s="1">
        <v>2.6685732915331899</v>
      </c>
      <c r="K1499" s="1">
        <v>7.1269390535256196</v>
      </c>
      <c r="L1499" s="1">
        <v>21.795555705893499</v>
      </c>
      <c r="M1499" s="1">
        <v>90.849725338571204</v>
      </c>
      <c r="N1499" s="1">
        <v>12.9706930606034</v>
      </c>
      <c r="O1499" s="1">
        <v>3878.0072251901502</v>
      </c>
      <c r="P1499" s="1">
        <v>1640962.2464353601</v>
      </c>
      <c r="Q1499" s="1">
        <v>66.337442900956802</v>
      </c>
      <c r="R1499" s="1">
        <v>228.867495804052</v>
      </c>
      <c r="S1499" s="1">
        <v>460.049938285927</v>
      </c>
    </row>
    <row r="1500" spans="1:19" x14ac:dyDescent="0.3">
      <c r="A1500" s="1" t="s">
        <v>19</v>
      </c>
      <c r="B1500" s="1">
        <v>37.978578017922899</v>
      </c>
      <c r="C1500" s="1">
        <v>22.1779491933546</v>
      </c>
      <c r="D1500" s="1">
        <v>26.283843023619799</v>
      </c>
      <c r="E1500" s="1">
        <v>27.764428676679302</v>
      </c>
      <c r="F1500" s="1">
        <v>17.954387079416598</v>
      </c>
      <c r="G1500" s="1">
        <v>2.2450728035636498</v>
      </c>
      <c r="H1500" s="1">
        <v>6.02679175940054</v>
      </c>
      <c r="I1500" s="1">
        <v>8.1105109594304707</v>
      </c>
      <c r="J1500" s="1">
        <v>6.7767185035114901</v>
      </c>
      <c r="K1500" s="1">
        <v>2.6890507633189098</v>
      </c>
      <c r="L1500" s="1">
        <v>32.955083229121001</v>
      </c>
      <c r="M1500" s="1">
        <v>74.687877121805599</v>
      </c>
      <c r="N1500" s="1">
        <v>12.8560491859255</v>
      </c>
      <c r="O1500" s="1">
        <v>3669.21326182763</v>
      </c>
      <c r="P1500" s="1">
        <v>1198849.37485989</v>
      </c>
      <c r="Q1500" s="1">
        <v>42.3225668682337</v>
      </c>
      <c r="R1500" s="1">
        <v>191.501949353768</v>
      </c>
      <c r="S1500" s="1">
        <v>290.199470583947</v>
      </c>
    </row>
    <row r="1501" spans="1:19" x14ac:dyDescent="0.3">
      <c r="A1501" s="1" t="s">
        <v>19</v>
      </c>
      <c r="B1501" s="1">
        <v>86.333364957182496</v>
      </c>
      <c r="C1501" s="1">
        <v>78.047113838015406</v>
      </c>
      <c r="D1501" s="1">
        <v>92.659429689914603</v>
      </c>
      <c r="E1501" s="1">
        <v>97.091609966691493</v>
      </c>
      <c r="F1501" s="1">
        <v>90.489661147312603</v>
      </c>
      <c r="G1501" s="1">
        <v>4.1262254334680701</v>
      </c>
      <c r="H1501" s="1">
        <v>8.8174326307303305E-2</v>
      </c>
      <c r="I1501" s="1">
        <v>14.693979033502201</v>
      </c>
      <c r="J1501" s="1">
        <v>1.1669078806300901</v>
      </c>
      <c r="K1501" s="1">
        <v>7.9200430767443502</v>
      </c>
      <c r="L1501" s="1">
        <v>12.660641144298401</v>
      </c>
      <c r="M1501" s="1">
        <v>78.076176158118798</v>
      </c>
      <c r="N1501" s="1">
        <v>12.8902738581726</v>
      </c>
      <c r="O1501" s="1">
        <v>3290.36393214705</v>
      </c>
      <c r="P1501" s="1">
        <v>1810338.73339162</v>
      </c>
      <c r="Q1501" s="1">
        <v>277.89052477632299</v>
      </c>
      <c r="R1501" s="1">
        <v>311.49244038015098</v>
      </c>
      <c r="S1501" s="1">
        <v>523.94454729608299</v>
      </c>
    </row>
    <row r="1502" spans="1:19" x14ac:dyDescent="0.3">
      <c r="A1502" s="1" t="s">
        <v>19</v>
      </c>
      <c r="B1502" s="1">
        <v>51.908178513621799</v>
      </c>
      <c r="C1502" s="1">
        <v>20.117523228887901</v>
      </c>
      <c r="D1502" s="1">
        <v>29.711146934603399</v>
      </c>
      <c r="E1502" s="1">
        <v>31.221391262050101</v>
      </c>
      <c r="F1502" s="1">
        <v>31.266254334591</v>
      </c>
      <c r="G1502" s="1">
        <v>-4.1759051380560201</v>
      </c>
      <c r="H1502" s="1">
        <v>-0.73943908885437504</v>
      </c>
      <c r="I1502" s="1">
        <v>11.266069039713701</v>
      </c>
      <c r="J1502" s="1">
        <v>5.0180486267094597</v>
      </c>
      <c r="K1502" s="1">
        <v>3.5841779543243701</v>
      </c>
      <c r="L1502" s="1">
        <v>27.918124562814501</v>
      </c>
      <c r="M1502" s="1">
        <v>81.223357093060798</v>
      </c>
      <c r="N1502" s="1">
        <v>11.612400336026001</v>
      </c>
      <c r="O1502" s="1">
        <v>1051.354747201</v>
      </c>
      <c r="P1502" s="1">
        <v>1071012.76540666</v>
      </c>
      <c r="Q1502" s="1">
        <v>83.356749785411594</v>
      </c>
      <c r="R1502" s="1">
        <v>196.50348914165599</v>
      </c>
      <c r="S1502" s="1">
        <v>293.73050521046798</v>
      </c>
    </row>
    <row r="1503" spans="1:19" x14ac:dyDescent="0.3">
      <c r="A1503" s="1" t="s">
        <v>19</v>
      </c>
      <c r="B1503" s="1">
        <v>47.918187762973098</v>
      </c>
      <c r="C1503" s="1">
        <v>8.0063402528965604</v>
      </c>
      <c r="D1503" s="1">
        <v>82.197634319720905</v>
      </c>
      <c r="E1503" s="1">
        <v>85.767411435931194</v>
      </c>
      <c r="F1503" s="1">
        <v>13.0163593877668</v>
      </c>
      <c r="G1503" s="1">
        <v>0.92963283776092298</v>
      </c>
      <c r="H1503" s="1">
        <v>19.8163077404629</v>
      </c>
      <c r="I1503" s="1">
        <v>-1.15670830147629</v>
      </c>
      <c r="J1503" s="1">
        <v>0.104687070742481</v>
      </c>
      <c r="K1503" s="1">
        <v>4.0139052015930901</v>
      </c>
      <c r="L1503" s="1">
        <v>19.1139428551466</v>
      </c>
      <c r="M1503" s="1">
        <v>91.127001603145303</v>
      </c>
      <c r="N1503" s="1">
        <v>12.604734901255</v>
      </c>
      <c r="O1503" s="1">
        <v>1932.27935242681</v>
      </c>
      <c r="P1503" s="1">
        <v>1424228.87158452</v>
      </c>
      <c r="Q1503" s="1">
        <v>184.998616051243</v>
      </c>
      <c r="R1503" s="1">
        <v>257.68421846968198</v>
      </c>
      <c r="S1503" s="1">
        <v>615.42175727045105</v>
      </c>
    </row>
    <row r="1504" spans="1:19" x14ac:dyDescent="0.3">
      <c r="A1504" s="1" t="s">
        <v>19</v>
      </c>
      <c r="B1504" s="1">
        <v>2.5642065806435599</v>
      </c>
      <c r="C1504" s="1">
        <v>47.445317984452302</v>
      </c>
      <c r="D1504" s="1">
        <v>63.2248932621874</v>
      </c>
      <c r="E1504" s="1">
        <v>66.285128660476204</v>
      </c>
      <c r="F1504" s="1">
        <v>82.668302727116995</v>
      </c>
      <c r="G1504" s="1">
        <v>-3.83854840163866</v>
      </c>
      <c r="H1504" s="1">
        <v>3.1366867520167401</v>
      </c>
      <c r="I1504" s="1">
        <v>6.5535718661353304</v>
      </c>
      <c r="J1504" s="1">
        <v>1.96535462763394</v>
      </c>
      <c r="K1504" s="1">
        <v>2.8756108900072599</v>
      </c>
      <c r="L1504" s="1">
        <v>11.3826397735741</v>
      </c>
      <c r="M1504" s="1">
        <v>88.284250281016895</v>
      </c>
      <c r="N1504" s="1">
        <v>11.8855119441174</v>
      </c>
      <c r="O1504" s="1">
        <v>1754.23150434851</v>
      </c>
      <c r="P1504" s="1">
        <v>687082.949817235</v>
      </c>
      <c r="Q1504" s="1">
        <v>8.0030308757808797</v>
      </c>
      <c r="R1504" s="1">
        <v>146.57136172286201</v>
      </c>
      <c r="S1504" s="1">
        <v>119.061177285856</v>
      </c>
    </row>
    <row r="1505" spans="1:19" x14ac:dyDescent="0.3">
      <c r="A1505" s="1" t="s">
        <v>19</v>
      </c>
      <c r="B1505" s="1">
        <v>34.124782762615602</v>
      </c>
      <c r="C1505" s="1">
        <v>0.99692347345184895</v>
      </c>
      <c r="D1505" s="1">
        <v>32.677484877399401</v>
      </c>
      <c r="E1505" s="1">
        <v>34.813390689441199</v>
      </c>
      <c r="F1505" s="1">
        <v>0.249545360082914</v>
      </c>
      <c r="G1505" s="1">
        <v>-2.4659959172170001</v>
      </c>
      <c r="H1505" s="1">
        <v>-5.6999290691744999</v>
      </c>
      <c r="I1505" s="1">
        <v>-3.6717657010319602</v>
      </c>
      <c r="J1505" s="1">
        <v>4.7312679800116699</v>
      </c>
      <c r="K1505" s="1">
        <v>1.2139024703924099</v>
      </c>
      <c r="L1505" s="1">
        <v>30.589150417412199</v>
      </c>
      <c r="M1505" s="1">
        <v>77.921759706000501</v>
      </c>
      <c r="N1505" s="1">
        <v>12.0543770866103</v>
      </c>
      <c r="O1505" s="1">
        <v>1240.40101890806</v>
      </c>
      <c r="P1505" s="1">
        <v>1458060.2348190399</v>
      </c>
      <c r="Q1505" s="1">
        <v>61.672976452588202</v>
      </c>
      <c r="R1505" s="1">
        <v>183.70907718344</v>
      </c>
      <c r="S1505" s="1">
        <v>334.72856316276398</v>
      </c>
    </row>
    <row r="1506" spans="1:19" x14ac:dyDescent="0.3">
      <c r="A1506" s="1" t="s">
        <v>19</v>
      </c>
      <c r="B1506" s="1">
        <v>38.019561878585698</v>
      </c>
      <c r="C1506" s="1">
        <v>8.4766154426333102</v>
      </c>
      <c r="D1506" s="1">
        <v>51.135981869882599</v>
      </c>
      <c r="E1506" s="1">
        <v>52.331110053901</v>
      </c>
      <c r="F1506" s="1">
        <v>83.208831768083002</v>
      </c>
      <c r="G1506" s="1">
        <v>2.54714570924614</v>
      </c>
      <c r="H1506" s="1">
        <v>20.169146833844401</v>
      </c>
      <c r="I1506" s="1">
        <v>-6.1690263147289301E-2</v>
      </c>
      <c r="J1506" s="1">
        <v>3.65129632002136</v>
      </c>
      <c r="K1506" s="1">
        <v>4.2039356299579804</v>
      </c>
      <c r="L1506" s="1">
        <v>25.398475203492499</v>
      </c>
      <c r="M1506" s="1">
        <v>76.075838841759605</v>
      </c>
      <c r="N1506" s="1">
        <v>14.386350126055801</v>
      </c>
      <c r="O1506" s="1">
        <v>3998.7804642778901</v>
      </c>
      <c r="P1506" s="1">
        <v>841769.46564536099</v>
      </c>
      <c r="Q1506" s="1">
        <v>67.105857077675793</v>
      </c>
      <c r="R1506" s="1">
        <v>224.044344240312</v>
      </c>
      <c r="S1506" s="1">
        <v>439.42397618034101</v>
      </c>
    </row>
    <row r="1507" spans="1:19" x14ac:dyDescent="0.3">
      <c r="A1507" s="1" t="s">
        <v>19</v>
      </c>
      <c r="B1507" s="1">
        <v>39.882278089689997</v>
      </c>
      <c r="C1507" s="1">
        <v>80.762586956297497</v>
      </c>
      <c r="D1507" s="1">
        <v>78.192818663371497</v>
      </c>
      <c r="E1507" s="1">
        <v>80.037892160101194</v>
      </c>
      <c r="F1507" s="1">
        <v>26.231184204597501</v>
      </c>
      <c r="G1507" s="1">
        <v>-8.7486348668326901</v>
      </c>
      <c r="H1507" s="1">
        <v>15.255508093620399</v>
      </c>
      <c r="I1507" s="1">
        <v>-1.55564647879219</v>
      </c>
      <c r="J1507" s="1">
        <v>3.94839592194585</v>
      </c>
      <c r="K1507" s="1">
        <v>0.16939501922368499</v>
      </c>
      <c r="L1507" s="1">
        <v>7.8476504773066997</v>
      </c>
      <c r="M1507" s="1">
        <v>87.392617751152997</v>
      </c>
      <c r="N1507" s="1">
        <v>12.285355628603501</v>
      </c>
      <c r="O1507" s="1">
        <v>1271.0324318489299</v>
      </c>
      <c r="P1507" s="1">
        <v>1634804.7706478301</v>
      </c>
      <c r="Q1507" s="1">
        <v>134.03243885882</v>
      </c>
      <c r="R1507" s="1">
        <v>205.13882438323901</v>
      </c>
      <c r="S1507" s="1">
        <v>198.03922672511101</v>
      </c>
    </row>
    <row r="1508" spans="1:19" x14ac:dyDescent="0.3">
      <c r="A1508" s="1" t="s">
        <v>19</v>
      </c>
      <c r="B1508" s="1">
        <v>58.017236922733197</v>
      </c>
      <c r="C1508" s="1">
        <v>77.147334485960599</v>
      </c>
      <c r="D1508" s="1">
        <v>82.094851950616004</v>
      </c>
      <c r="E1508" s="1">
        <v>85.055388017971296</v>
      </c>
      <c r="F1508" s="1">
        <v>88.472127275562102</v>
      </c>
      <c r="G1508" s="1">
        <v>-2.0449697681994201</v>
      </c>
      <c r="H1508" s="1">
        <v>0.123572583796438</v>
      </c>
      <c r="I1508" s="1">
        <v>1.71091075278925</v>
      </c>
      <c r="J1508" s="1">
        <v>5.2844964036768403</v>
      </c>
      <c r="K1508" s="1">
        <v>4.5591023942725899</v>
      </c>
      <c r="L1508" s="1">
        <v>21.252715858669401</v>
      </c>
      <c r="M1508" s="1">
        <v>81.997186626003298</v>
      </c>
      <c r="N1508" s="1">
        <v>12.950874923424101</v>
      </c>
      <c r="O1508" s="1">
        <v>1809.0481489376</v>
      </c>
      <c r="P1508" s="1">
        <v>1062464.2581022501</v>
      </c>
      <c r="Q1508" s="1">
        <v>188.98904511811699</v>
      </c>
      <c r="R1508" s="1">
        <v>234.10623425579701</v>
      </c>
      <c r="S1508" s="1">
        <v>295.17210152942403</v>
      </c>
    </row>
    <row r="1509" spans="1:19" x14ac:dyDescent="0.3">
      <c r="A1509" s="1" t="s">
        <v>19</v>
      </c>
      <c r="B1509" s="1">
        <v>53.360254672687802</v>
      </c>
      <c r="C1509" s="1">
        <v>91.513882040489605</v>
      </c>
      <c r="D1509" s="1">
        <v>16.231882013059799</v>
      </c>
      <c r="E1509" s="1">
        <v>17.985648086806599</v>
      </c>
      <c r="F1509" s="1">
        <v>69.147918224157905</v>
      </c>
      <c r="G1509" s="1">
        <v>-6.7806958799316597</v>
      </c>
      <c r="H1509" s="1">
        <v>4.4489713717509503</v>
      </c>
      <c r="I1509" s="1">
        <v>8.5762793808842694</v>
      </c>
      <c r="J1509" s="1">
        <v>1.8766881953485299</v>
      </c>
      <c r="K1509" s="1">
        <v>7.2500643810315202</v>
      </c>
      <c r="L1509" s="1">
        <v>30.552915565797701</v>
      </c>
      <c r="M1509" s="1">
        <v>84.838855613735007</v>
      </c>
      <c r="N1509" s="1">
        <v>14.163377437584799</v>
      </c>
      <c r="O1509" s="1">
        <v>3616.4526482166598</v>
      </c>
      <c r="P1509" s="1">
        <v>1037455.65527466</v>
      </c>
      <c r="Q1509" s="1">
        <v>28.6728964165227</v>
      </c>
      <c r="R1509" s="1">
        <v>143.51901969878301</v>
      </c>
      <c r="S1509" s="1">
        <v>0</v>
      </c>
    </row>
    <row r="1510" spans="1:19" x14ac:dyDescent="0.3">
      <c r="A1510" s="1" t="s">
        <v>19</v>
      </c>
      <c r="B1510" s="1">
        <v>60.790509279344398</v>
      </c>
      <c r="C1510" s="1">
        <v>85.451543591074895</v>
      </c>
      <c r="D1510" s="1">
        <v>32.555113164064203</v>
      </c>
      <c r="E1510" s="1">
        <v>33.629595331935398</v>
      </c>
      <c r="F1510" s="1">
        <v>66.618333285058995</v>
      </c>
      <c r="G1510" s="1">
        <v>-4.9029108175635603</v>
      </c>
      <c r="H1510" s="1">
        <v>17.144108088663501</v>
      </c>
      <c r="I1510" s="1">
        <v>4.9878663383365298</v>
      </c>
      <c r="J1510" s="1">
        <v>2.2464395226120102</v>
      </c>
      <c r="K1510" s="1">
        <v>9.6074503276447505</v>
      </c>
      <c r="L1510" s="1">
        <v>7.00804424664625</v>
      </c>
      <c r="M1510" s="1">
        <v>86.217436481901302</v>
      </c>
      <c r="N1510" s="1">
        <v>12.7404741518052</v>
      </c>
      <c r="O1510" s="1">
        <v>1262.0331545553599</v>
      </c>
      <c r="P1510" s="1">
        <v>1594524.23591612</v>
      </c>
      <c r="Q1510" s="1">
        <v>79.153224439059997</v>
      </c>
      <c r="R1510" s="1">
        <v>151.05573688556601</v>
      </c>
      <c r="S1510" s="1">
        <v>0</v>
      </c>
    </row>
    <row r="1511" spans="1:19" x14ac:dyDescent="0.3">
      <c r="A1511" s="1" t="s">
        <v>19</v>
      </c>
      <c r="B1511" s="1">
        <v>76.4883261542128</v>
      </c>
      <c r="C1511" s="1">
        <v>68.317556323981805</v>
      </c>
      <c r="D1511" s="1">
        <v>32.158831717456302</v>
      </c>
      <c r="E1511" s="1">
        <v>32.741145461914499</v>
      </c>
      <c r="F1511" s="1">
        <v>36.531956316484298</v>
      </c>
      <c r="G1511" s="1">
        <v>-0.33356763036588599</v>
      </c>
      <c r="H1511" s="1">
        <v>3.0075785410516702</v>
      </c>
      <c r="I1511" s="1">
        <v>13.6581851965843</v>
      </c>
      <c r="J1511" s="1">
        <v>5.4756656594227699</v>
      </c>
      <c r="K1511" s="1">
        <v>0.78613144566033399</v>
      </c>
      <c r="L1511" s="1">
        <v>17.488243916766301</v>
      </c>
      <c r="M1511" s="1">
        <v>83.967168338297896</v>
      </c>
      <c r="N1511" s="1">
        <v>13.085854418857499</v>
      </c>
      <c r="O1511" s="1">
        <v>2302.4895102519299</v>
      </c>
      <c r="P1511" s="1">
        <v>1080509.8226717999</v>
      </c>
      <c r="Q1511" s="1">
        <v>96.508838875540405</v>
      </c>
      <c r="R1511" s="1">
        <v>191.15484418004701</v>
      </c>
      <c r="S1511" s="1">
        <v>128.731358453182</v>
      </c>
    </row>
    <row r="1512" spans="1:19" x14ac:dyDescent="0.3">
      <c r="A1512" s="1" t="s">
        <v>19</v>
      </c>
      <c r="B1512" s="1">
        <v>81.298573871609307</v>
      </c>
      <c r="C1512" s="1">
        <v>5.2332857300662798</v>
      </c>
      <c r="D1512" s="1">
        <v>5.4502809225185596</v>
      </c>
      <c r="E1512" s="1">
        <v>9.8491156120663792</v>
      </c>
      <c r="F1512" s="1">
        <v>5.9402973890770898</v>
      </c>
      <c r="G1512" s="1">
        <v>-9.5915738149472691</v>
      </c>
      <c r="H1512" s="1">
        <v>8.8873131761847599</v>
      </c>
      <c r="I1512" s="1">
        <v>-0.74502320302982605</v>
      </c>
      <c r="J1512" s="1">
        <v>4.3063312603509498</v>
      </c>
      <c r="K1512" s="1">
        <v>2.8129070417549502</v>
      </c>
      <c r="L1512" s="1">
        <v>29.156434115502901</v>
      </c>
      <c r="M1512" s="1">
        <v>85.326800747051095</v>
      </c>
      <c r="N1512" s="1">
        <v>12.0063631829925</v>
      </c>
      <c r="O1512" s="1">
        <v>3922.2084182383001</v>
      </c>
      <c r="P1512" s="1">
        <v>1542434.17159943</v>
      </c>
      <c r="Q1512" s="1">
        <v>18.1296077769432</v>
      </c>
      <c r="R1512" s="1">
        <v>186.973779860414</v>
      </c>
      <c r="S1512" s="1">
        <v>287.41192786972698</v>
      </c>
    </row>
    <row r="1513" spans="1:19" x14ac:dyDescent="0.3">
      <c r="A1513" s="1" t="s">
        <v>19</v>
      </c>
      <c r="B1513" s="1">
        <v>71.812307622649399</v>
      </c>
      <c r="C1513" s="1">
        <v>78.284861798665702</v>
      </c>
      <c r="D1513" s="1">
        <v>56.119459922507701</v>
      </c>
      <c r="E1513" s="1">
        <v>58.3210248012672</v>
      </c>
      <c r="F1513" s="1">
        <v>83.007309820557694</v>
      </c>
      <c r="G1513" s="1">
        <v>-1.0926235154025501</v>
      </c>
      <c r="H1513" s="1">
        <v>7.9759923506091503</v>
      </c>
      <c r="I1513" s="1">
        <v>2.2841829250788002</v>
      </c>
      <c r="J1513" s="1">
        <v>0.11669459407062099</v>
      </c>
      <c r="K1513" s="1">
        <v>4.9413105161170003</v>
      </c>
      <c r="L1513" s="1">
        <v>30.750718403306202</v>
      </c>
      <c r="M1513" s="1">
        <v>92.1875788128106</v>
      </c>
      <c r="N1513" s="1">
        <v>12.3552381775154</v>
      </c>
      <c r="O1513" s="1">
        <v>1591.32314549036</v>
      </c>
      <c r="P1513" s="1">
        <v>1768104.89687453</v>
      </c>
      <c r="Q1513" s="1">
        <v>163.04920592168199</v>
      </c>
      <c r="R1513" s="1">
        <v>224.15805867670699</v>
      </c>
      <c r="S1513" s="1">
        <v>219.93387313798701</v>
      </c>
    </row>
    <row r="1514" spans="1:19" x14ac:dyDescent="0.3">
      <c r="A1514" s="1" t="s">
        <v>19</v>
      </c>
      <c r="B1514" s="1">
        <v>95.552369595493403</v>
      </c>
      <c r="C1514" s="1">
        <v>84.551081084055994</v>
      </c>
      <c r="D1514" s="1">
        <v>79.494106827588297</v>
      </c>
      <c r="E1514" s="1">
        <v>82.620148436302898</v>
      </c>
      <c r="F1514" s="1">
        <v>17.090379517652799</v>
      </c>
      <c r="G1514" s="1">
        <v>-5.7483664081937498</v>
      </c>
      <c r="H1514" s="1">
        <v>4.2362473616063898</v>
      </c>
      <c r="I1514" s="1">
        <v>1.59705153584939</v>
      </c>
      <c r="J1514" s="1">
        <v>5.3626223622835196</v>
      </c>
      <c r="K1514" s="1">
        <v>1.70387948701916</v>
      </c>
      <c r="L1514" s="1">
        <v>28.2608832900384</v>
      </c>
      <c r="M1514" s="1">
        <v>91.704973186936897</v>
      </c>
      <c r="N1514" s="1">
        <v>13.0183424796534</v>
      </c>
      <c r="O1514" s="1">
        <v>3049.7862943026598</v>
      </c>
      <c r="P1514" s="1">
        <v>619005.81548661296</v>
      </c>
      <c r="Q1514" s="1">
        <v>254.59650847695499</v>
      </c>
      <c r="R1514" s="1">
        <v>284.40522108278202</v>
      </c>
      <c r="S1514" s="1">
        <v>373.02119652503399</v>
      </c>
    </row>
    <row r="1515" spans="1:19" x14ac:dyDescent="0.3">
      <c r="A1515" s="1" t="s">
        <v>19</v>
      </c>
      <c r="B1515" s="1">
        <v>1.8232582676361599</v>
      </c>
      <c r="C1515" s="1">
        <v>79.908214577195395</v>
      </c>
      <c r="D1515" s="1">
        <v>36.3814267309046</v>
      </c>
      <c r="E1515" s="1">
        <v>38.833478536588601</v>
      </c>
      <c r="F1515" s="1">
        <v>37.225864189475203</v>
      </c>
      <c r="G1515" s="1">
        <v>4.22654121210825E-2</v>
      </c>
      <c r="H1515" s="1">
        <v>10.906053250784</v>
      </c>
      <c r="I1515" s="1">
        <v>-0.28072748080140097</v>
      </c>
      <c r="J1515" s="1">
        <v>4.9607363260182202</v>
      </c>
      <c r="K1515" s="1">
        <v>1.1682852207630401</v>
      </c>
      <c r="L1515" s="1">
        <v>14.171287250796601</v>
      </c>
      <c r="M1515" s="1">
        <v>73.7258568314857</v>
      </c>
      <c r="N1515" s="1">
        <v>12.5947044580781</v>
      </c>
      <c r="O1515" s="1">
        <v>1056.12687480249</v>
      </c>
      <c r="P1515" s="1">
        <v>1166436.7935957201</v>
      </c>
      <c r="Q1515" s="1">
        <v>2.5236884578787402</v>
      </c>
      <c r="R1515" s="1">
        <v>111.576109008835</v>
      </c>
      <c r="S1515" s="1">
        <v>0</v>
      </c>
    </row>
    <row r="1516" spans="1:19" x14ac:dyDescent="0.3">
      <c r="A1516" s="1" t="s">
        <v>19</v>
      </c>
      <c r="B1516" s="1">
        <v>19.577798568354599</v>
      </c>
      <c r="C1516" s="1">
        <v>50.847903530802597</v>
      </c>
      <c r="D1516" s="1">
        <v>69.037274588058494</v>
      </c>
      <c r="E1516" s="1">
        <v>73.400107179848305</v>
      </c>
      <c r="F1516" s="1">
        <v>60.035468550908099</v>
      </c>
      <c r="G1516" s="1">
        <v>-7.8762797213041802</v>
      </c>
      <c r="H1516" s="1">
        <v>6.25214064445281</v>
      </c>
      <c r="I1516" s="1">
        <v>14.863415382524799</v>
      </c>
      <c r="J1516" s="1">
        <v>0.62886059038619002</v>
      </c>
      <c r="K1516" s="1">
        <v>4.5231810545054998</v>
      </c>
      <c r="L1516" s="1">
        <v>20.207886818871401</v>
      </c>
      <c r="M1516" s="1">
        <v>84.662417864645604</v>
      </c>
      <c r="N1516" s="1">
        <v>11.6147671019562</v>
      </c>
      <c r="O1516" s="1">
        <v>2722.7902119945202</v>
      </c>
      <c r="P1516" s="1">
        <v>1911858.4477393399</v>
      </c>
      <c r="Q1516" s="1">
        <v>48.879469852020499</v>
      </c>
      <c r="R1516" s="1">
        <v>187.52202828494001</v>
      </c>
      <c r="S1516" s="1">
        <v>219.42565625728801</v>
      </c>
    </row>
    <row r="1517" spans="1:19" x14ac:dyDescent="0.3">
      <c r="A1517" s="1" t="s">
        <v>19</v>
      </c>
      <c r="B1517" s="1">
        <v>0.75628749781421201</v>
      </c>
      <c r="C1517" s="1">
        <v>23.290183864948101</v>
      </c>
      <c r="D1517" s="1">
        <v>58.803507679027398</v>
      </c>
      <c r="E1517" s="1">
        <v>61.538181941268398</v>
      </c>
      <c r="F1517" s="1">
        <v>48.225373856062099</v>
      </c>
      <c r="G1517" s="1">
        <v>1.03717405724267</v>
      </c>
      <c r="H1517" s="1">
        <v>-6.40554623312876</v>
      </c>
      <c r="I1517" s="1">
        <v>2.7445109088610802</v>
      </c>
      <c r="J1517" s="1">
        <v>5.9801559587278801</v>
      </c>
      <c r="K1517" s="1">
        <v>5.80730528892206</v>
      </c>
      <c r="L1517" s="1">
        <v>27.238339299949399</v>
      </c>
      <c r="M1517" s="1">
        <v>80.982549916731003</v>
      </c>
      <c r="N1517" s="1">
        <v>12.702487100141299</v>
      </c>
      <c r="O1517" s="1">
        <v>1884.95850591623</v>
      </c>
      <c r="P1517" s="1">
        <v>1699490.3222979</v>
      </c>
      <c r="Q1517" s="1">
        <v>-2.0866226989863699</v>
      </c>
      <c r="R1517" s="1">
        <v>147.69983986368999</v>
      </c>
      <c r="S1517" s="1">
        <v>193.49265389320101</v>
      </c>
    </row>
    <row r="1518" spans="1:19" x14ac:dyDescent="0.3">
      <c r="A1518" s="1" t="s">
        <v>19</v>
      </c>
      <c r="B1518" s="1">
        <v>64.747471415460296</v>
      </c>
      <c r="C1518" s="1">
        <v>84.532997568872602</v>
      </c>
      <c r="D1518" s="1">
        <v>35.841599803412301</v>
      </c>
      <c r="E1518" s="1">
        <v>38.245506893157902</v>
      </c>
      <c r="F1518" s="1">
        <v>19.866063517131799</v>
      </c>
      <c r="G1518" s="1">
        <v>-0.315404203555328</v>
      </c>
      <c r="H1518" s="1">
        <v>15.802727014142199</v>
      </c>
      <c r="I1518" s="1">
        <v>13.8101796099919</v>
      </c>
      <c r="J1518" s="1">
        <v>4.1768116715765604</v>
      </c>
      <c r="K1518" s="1">
        <v>8.20207726546362</v>
      </c>
      <c r="L1518" s="1">
        <v>9.5776325883636702</v>
      </c>
      <c r="M1518" s="1">
        <v>77.138001876629602</v>
      </c>
      <c r="N1518" s="1">
        <v>13.945317292005701</v>
      </c>
      <c r="O1518" s="1">
        <v>3038.6065024872501</v>
      </c>
      <c r="P1518" s="1">
        <v>1957779.6255812801</v>
      </c>
      <c r="Q1518" s="1">
        <v>74.661377991210898</v>
      </c>
      <c r="R1518" s="1">
        <v>184.685943492299</v>
      </c>
      <c r="S1518" s="1">
        <v>57.978993429561598</v>
      </c>
    </row>
    <row r="1519" spans="1:19" x14ac:dyDescent="0.3">
      <c r="A1519" s="1" t="s">
        <v>19</v>
      </c>
      <c r="B1519" s="1">
        <v>89.803054894998695</v>
      </c>
      <c r="C1519" s="1">
        <v>72.716280974013799</v>
      </c>
      <c r="D1519" s="1">
        <v>14.4705477337482</v>
      </c>
      <c r="E1519" s="1">
        <v>19.0935526858568</v>
      </c>
      <c r="F1519" s="1">
        <v>14.0616356882283</v>
      </c>
      <c r="G1519" s="1">
        <v>4.56862749320526</v>
      </c>
      <c r="H1519" s="1">
        <v>-3.8316380828958598</v>
      </c>
      <c r="I1519" s="1">
        <v>2.8094694770597801</v>
      </c>
      <c r="J1519" s="1">
        <v>1.6379782716556699</v>
      </c>
      <c r="K1519" s="1">
        <v>9.9780342179417794</v>
      </c>
      <c r="L1519" s="1">
        <v>22.8499328977224</v>
      </c>
      <c r="M1519" s="1">
        <v>85.778685235444897</v>
      </c>
      <c r="N1519" s="1">
        <v>11.8481783289593</v>
      </c>
      <c r="O1519" s="1">
        <v>2185.2480173928798</v>
      </c>
      <c r="P1519" s="1">
        <v>1776493.53080332</v>
      </c>
      <c r="Q1519" s="1">
        <v>52.258858215719101</v>
      </c>
      <c r="R1519" s="1">
        <v>154.52589249983399</v>
      </c>
      <c r="S1519" s="1">
        <v>2.28832612136546</v>
      </c>
    </row>
    <row r="1520" spans="1:19" x14ac:dyDescent="0.3">
      <c r="A1520" s="1" t="s">
        <v>19</v>
      </c>
      <c r="B1520" s="1">
        <v>24.348229657629901</v>
      </c>
      <c r="C1520" s="1">
        <v>98.076117438885106</v>
      </c>
      <c r="D1520" s="1">
        <v>66.2394029878906</v>
      </c>
      <c r="E1520" s="1">
        <v>69.837850968117394</v>
      </c>
      <c r="F1520" s="1">
        <v>12.324627225028999</v>
      </c>
      <c r="G1520" s="1">
        <v>3.6685304488722199</v>
      </c>
      <c r="H1520" s="1">
        <v>5.9945180649581697</v>
      </c>
      <c r="I1520" s="1">
        <v>-0.91816642518678104</v>
      </c>
      <c r="J1520" s="1">
        <v>4.4748509449314096</v>
      </c>
      <c r="K1520" s="1">
        <v>7.7427077998718401</v>
      </c>
      <c r="L1520" s="1">
        <v>26.6112117562691</v>
      </c>
      <c r="M1520" s="1">
        <v>82.772088352252993</v>
      </c>
      <c r="N1520" s="1">
        <v>11.556194183134201</v>
      </c>
      <c r="O1520" s="1">
        <v>1756.7956689749101</v>
      </c>
      <c r="P1520" s="1">
        <v>896351.70867053303</v>
      </c>
      <c r="Q1520" s="1">
        <v>55.746780114273697</v>
      </c>
      <c r="R1520" s="1">
        <v>161.548737876356</v>
      </c>
      <c r="S1520" s="1">
        <v>0</v>
      </c>
    </row>
    <row r="1521" spans="1:19" x14ac:dyDescent="0.3">
      <c r="A1521" s="1" t="s">
        <v>19</v>
      </c>
      <c r="B1521" s="1">
        <v>92.703454479630594</v>
      </c>
      <c r="C1521" s="1">
        <v>15.569259775593199</v>
      </c>
      <c r="D1521" s="1">
        <v>79.470886890547007</v>
      </c>
      <c r="E1521" s="1">
        <v>80.028636427281299</v>
      </c>
      <c r="F1521" s="1">
        <v>86.300788149920095</v>
      </c>
      <c r="G1521" s="1">
        <v>-5.7504570520044602</v>
      </c>
      <c r="H1521" s="1">
        <v>9.2372221459699198</v>
      </c>
      <c r="I1521" s="1">
        <v>-2.6158733863457702</v>
      </c>
      <c r="J1521" s="1">
        <v>4.7636681133680199</v>
      </c>
      <c r="K1521" s="1">
        <v>2.2134045196632002</v>
      </c>
      <c r="L1521" s="1">
        <v>30.499756080831698</v>
      </c>
      <c r="M1521" s="1">
        <v>89.372601633244997</v>
      </c>
      <c r="N1521" s="1">
        <v>11.856108270265301</v>
      </c>
      <c r="O1521" s="1">
        <v>2547.22523306938</v>
      </c>
      <c r="P1521" s="1">
        <v>686644.17609364598</v>
      </c>
      <c r="Q1521" s="1">
        <v>335.84165856399898</v>
      </c>
      <c r="R1521" s="1">
        <v>362.845019416691</v>
      </c>
      <c r="S1521" s="1">
        <v>838.09406512738497</v>
      </c>
    </row>
    <row r="1522" spans="1:19" x14ac:dyDescent="0.3">
      <c r="A1522" s="1" t="s">
        <v>19</v>
      </c>
      <c r="B1522" s="1">
        <v>6.0267390289560803</v>
      </c>
      <c r="C1522" s="1">
        <v>22.566458305205501</v>
      </c>
      <c r="D1522" s="1">
        <v>64.101344257775906</v>
      </c>
      <c r="E1522" s="1">
        <v>64.989866563759904</v>
      </c>
      <c r="F1522" s="1">
        <v>3.1559549061333598</v>
      </c>
      <c r="G1522" s="1">
        <v>-9.5902514091184408</v>
      </c>
      <c r="H1522" s="1">
        <v>12.7541695174121</v>
      </c>
      <c r="I1522" s="1">
        <v>12.1112638635101</v>
      </c>
      <c r="J1522" s="1">
        <v>7.3609498335218904</v>
      </c>
      <c r="K1522" s="1">
        <v>7.4797806876124699</v>
      </c>
      <c r="L1522" s="1">
        <v>8.3501517157038094</v>
      </c>
      <c r="M1522" s="1">
        <v>72.335774739792399</v>
      </c>
      <c r="N1522" s="1">
        <v>13.560610583944801</v>
      </c>
      <c r="O1522" s="1">
        <v>1246.9981213463</v>
      </c>
      <c r="P1522" s="1">
        <v>736866.88711178896</v>
      </c>
      <c r="Q1522" s="1">
        <v>22.743526743056801</v>
      </c>
      <c r="R1522" s="1">
        <v>146.59021521049399</v>
      </c>
      <c r="S1522" s="1">
        <v>222.37033316343701</v>
      </c>
    </row>
    <row r="1523" spans="1:19" x14ac:dyDescent="0.3">
      <c r="A1523" s="1" t="s">
        <v>19</v>
      </c>
      <c r="B1523" s="1">
        <v>93.443602680551393</v>
      </c>
      <c r="C1523" s="1">
        <v>21.179814988150198</v>
      </c>
      <c r="D1523" s="1">
        <v>3.2487298955719202</v>
      </c>
      <c r="E1523" s="1">
        <v>7.1843442102691304</v>
      </c>
      <c r="F1523" s="1">
        <v>97.701425959989393</v>
      </c>
      <c r="G1523" s="1">
        <v>-0.16947158332363199</v>
      </c>
      <c r="H1523" s="1">
        <v>4.5023029880625796</v>
      </c>
      <c r="I1523" s="1">
        <v>-4.3580471902984304</v>
      </c>
      <c r="J1523" s="1">
        <v>5.93715540440936</v>
      </c>
      <c r="K1523" s="1">
        <v>5.3715362431908202</v>
      </c>
      <c r="L1523" s="1">
        <v>14.8902408377764</v>
      </c>
      <c r="M1523" s="1">
        <v>77.567018734302493</v>
      </c>
      <c r="N1523" s="1">
        <v>13.883933916335399</v>
      </c>
      <c r="O1523" s="1">
        <v>3406.1823060752399</v>
      </c>
      <c r="P1523" s="1">
        <v>747028.38131672796</v>
      </c>
      <c r="Q1523" s="1">
        <v>12.9192246690047</v>
      </c>
      <c r="R1523" s="1">
        <v>182.48147663689301</v>
      </c>
      <c r="S1523" s="1">
        <v>257.76980288842401</v>
      </c>
    </row>
    <row r="1524" spans="1:19" x14ac:dyDescent="0.3">
      <c r="A1524" s="1" t="s">
        <v>19</v>
      </c>
      <c r="B1524" s="1">
        <v>35.1622687239634</v>
      </c>
      <c r="C1524" s="1">
        <v>79.253976762133604</v>
      </c>
      <c r="D1524" s="1">
        <v>21.318816679019299</v>
      </c>
      <c r="E1524" s="1">
        <v>25.498073284918998</v>
      </c>
      <c r="F1524" s="1">
        <v>19.8528690385414</v>
      </c>
      <c r="G1524" s="1">
        <v>-0.95668916492991196</v>
      </c>
      <c r="H1524" s="1">
        <v>13.5953576368548</v>
      </c>
      <c r="I1524" s="1">
        <v>14.2878917667856</v>
      </c>
      <c r="J1524" s="1">
        <v>2.41539483592959</v>
      </c>
      <c r="K1524" s="1">
        <v>4.5080957570343898</v>
      </c>
      <c r="L1524" s="1">
        <v>21.249618475563899</v>
      </c>
      <c r="M1524" s="1">
        <v>70.644556470693999</v>
      </c>
      <c r="N1524" s="1">
        <v>11.6461796667868</v>
      </c>
      <c r="O1524" s="1">
        <v>3202.2700543411402</v>
      </c>
      <c r="P1524" s="1">
        <v>521178.23176717799</v>
      </c>
      <c r="Q1524" s="1">
        <v>24.368064164087102</v>
      </c>
      <c r="R1524" s="1">
        <v>138.752120062762</v>
      </c>
      <c r="S1524" s="1">
        <v>0</v>
      </c>
    </row>
    <row r="1525" spans="1:19" x14ac:dyDescent="0.3">
      <c r="A1525" s="1" t="s">
        <v>19</v>
      </c>
      <c r="B1525" s="1">
        <v>10.1420828449216</v>
      </c>
      <c r="C1525" s="1">
        <v>18.6907296450118</v>
      </c>
      <c r="D1525" s="1">
        <v>7.9496266228897499</v>
      </c>
      <c r="E1525" s="1">
        <v>10.675580768341201</v>
      </c>
      <c r="F1525" s="1">
        <v>11.032229687907799</v>
      </c>
      <c r="G1525" s="1">
        <v>-9.5885684685033095</v>
      </c>
      <c r="H1525" s="1">
        <v>-3.3221976278800298</v>
      </c>
      <c r="I1525" s="1">
        <v>3.3638242357109598</v>
      </c>
      <c r="J1525" s="1">
        <v>0.94506374051354003</v>
      </c>
      <c r="K1525" s="1">
        <v>9.3572849390726898</v>
      </c>
      <c r="L1525" s="1">
        <v>26.031706997436199</v>
      </c>
      <c r="M1525" s="1">
        <v>88.648993840887002</v>
      </c>
      <c r="N1525" s="1">
        <v>14.162652710607899</v>
      </c>
      <c r="O1525" s="1">
        <v>2543.8981490351998</v>
      </c>
      <c r="P1525" s="1">
        <v>1850872.1487628201</v>
      </c>
      <c r="Q1525" s="1">
        <v>5.6664082940751896</v>
      </c>
      <c r="R1525" s="1">
        <v>143.76843481074599</v>
      </c>
      <c r="S1525" s="1">
        <v>116.947709849508</v>
      </c>
    </row>
    <row r="1526" spans="1:19" x14ac:dyDescent="0.3">
      <c r="A1526" s="1" t="s">
        <v>19</v>
      </c>
      <c r="B1526" s="1">
        <v>48.587175918632497</v>
      </c>
      <c r="C1526" s="1">
        <v>6.6659829823305996</v>
      </c>
      <c r="D1526" s="1">
        <v>53.582173671394202</v>
      </c>
      <c r="E1526" s="1">
        <v>56.354449810727402</v>
      </c>
      <c r="F1526" s="1">
        <v>57.697165477679498</v>
      </c>
      <c r="G1526" s="1">
        <v>-8.1598370619611096</v>
      </c>
      <c r="H1526" s="1">
        <v>11.296475351581799</v>
      </c>
      <c r="I1526" s="1">
        <v>-5.2512978312857499E-2</v>
      </c>
      <c r="J1526" s="1">
        <v>6.8254725766462396</v>
      </c>
      <c r="K1526" s="1">
        <v>7.0209258691966099</v>
      </c>
      <c r="L1526" s="1">
        <v>26.901088865747599</v>
      </c>
      <c r="M1526" s="1">
        <v>92.811433325210402</v>
      </c>
      <c r="N1526" s="1">
        <v>13.381976084744601</v>
      </c>
      <c r="O1526" s="1">
        <v>1974.5545641516601</v>
      </c>
      <c r="P1526" s="1">
        <v>1204077.7428610499</v>
      </c>
      <c r="Q1526" s="1">
        <v>132.02752914555799</v>
      </c>
      <c r="R1526" s="1">
        <v>235.042150614126</v>
      </c>
      <c r="S1526" s="1">
        <v>511.08937658685699</v>
      </c>
    </row>
    <row r="1527" spans="1:19" x14ac:dyDescent="0.3">
      <c r="A1527" s="1" t="s">
        <v>19</v>
      </c>
      <c r="B1527" s="1">
        <v>25.6776567720507</v>
      </c>
      <c r="C1527" s="1">
        <v>99.856080658562803</v>
      </c>
      <c r="D1527" s="1">
        <v>70.535116542361493</v>
      </c>
      <c r="E1527" s="1">
        <v>73.694781356618705</v>
      </c>
      <c r="F1527" s="1">
        <v>7.9985957940696597</v>
      </c>
      <c r="G1527" s="1">
        <v>-1.22947443196021</v>
      </c>
      <c r="H1527" s="1">
        <v>16.137489972399599</v>
      </c>
      <c r="I1527" s="1">
        <v>7.3489226443072404</v>
      </c>
      <c r="J1527" s="1">
        <v>6.7685415030035596</v>
      </c>
      <c r="K1527" s="1">
        <v>6.8169307354395698</v>
      </c>
      <c r="L1527" s="1">
        <v>12.597775219164699</v>
      </c>
      <c r="M1527" s="1">
        <v>84.684408516215896</v>
      </c>
      <c r="N1527" s="1">
        <v>13.0543940453729</v>
      </c>
      <c r="O1527" s="1">
        <v>3728.7237142057202</v>
      </c>
      <c r="P1527" s="1">
        <v>562033.91642116394</v>
      </c>
      <c r="Q1527" s="1">
        <v>50.805624928995499</v>
      </c>
      <c r="R1527" s="1">
        <v>187.459760212269</v>
      </c>
      <c r="S1527" s="1">
        <v>43.801733227496698</v>
      </c>
    </row>
    <row r="1528" spans="1:19" x14ac:dyDescent="0.3">
      <c r="A1528" s="1" t="s">
        <v>19</v>
      </c>
      <c r="B1528" s="1">
        <v>28.487290196192198</v>
      </c>
      <c r="C1528" s="1">
        <v>2.4817211445149101</v>
      </c>
      <c r="D1528" s="1">
        <v>11.693763941954799</v>
      </c>
      <c r="E1528" s="1">
        <v>13.889342813368</v>
      </c>
      <c r="F1528" s="1">
        <v>60.245326316359403</v>
      </c>
      <c r="G1528" s="1">
        <v>3.6774089606523699</v>
      </c>
      <c r="H1528" s="1">
        <v>17.904431239449998</v>
      </c>
      <c r="I1528" s="1">
        <v>-2.34174016327627</v>
      </c>
      <c r="J1528" s="1">
        <v>1.4024801177916499</v>
      </c>
      <c r="K1528" s="1">
        <v>0.117559647276002</v>
      </c>
      <c r="L1528" s="1">
        <v>5.4162983605156096</v>
      </c>
      <c r="M1528" s="1">
        <v>85.424478991650901</v>
      </c>
      <c r="N1528" s="1">
        <v>12.260775664041001</v>
      </c>
      <c r="O1528" s="1">
        <v>2830.2668799917201</v>
      </c>
      <c r="P1528" s="1">
        <v>1620226.5708854101</v>
      </c>
      <c r="Q1528" s="1">
        <v>15.022736295670301</v>
      </c>
      <c r="R1528" s="1">
        <v>170.973714503672</v>
      </c>
      <c r="S1528" s="1">
        <v>296.50377667613202</v>
      </c>
    </row>
    <row r="1529" spans="1:19" x14ac:dyDescent="0.3">
      <c r="A1529" s="1" t="s">
        <v>19</v>
      </c>
      <c r="B1529" s="1">
        <v>30.7289964926286</v>
      </c>
      <c r="C1529" s="1">
        <v>83.524406015886498</v>
      </c>
      <c r="D1529" s="1">
        <v>77.992575456057395</v>
      </c>
      <c r="E1529" s="1">
        <v>81.393571073476906</v>
      </c>
      <c r="F1529" s="1">
        <v>85.062664481361296</v>
      </c>
      <c r="G1529" s="1">
        <v>3.5975041477011001</v>
      </c>
      <c r="H1529" s="1">
        <v>9.2278618867088902</v>
      </c>
      <c r="I1529" s="1">
        <v>-3.5570885286728799</v>
      </c>
      <c r="J1529" s="1">
        <v>0.49704948158309298</v>
      </c>
      <c r="K1529" s="1">
        <v>8.6507149137978292</v>
      </c>
      <c r="L1529" s="1">
        <v>25.814509340173601</v>
      </c>
      <c r="M1529" s="1">
        <v>71.160628041589703</v>
      </c>
      <c r="N1529" s="1">
        <v>12.615100944206899</v>
      </c>
      <c r="O1529" s="1">
        <v>1711.3604237168499</v>
      </c>
      <c r="P1529" s="1">
        <v>921025.17136211204</v>
      </c>
      <c r="Q1529" s="1">
        <v>90.140400268836501</v>
      </c>
      <c r="R1529" s="1">
        <v>180.89967474980099</v>
      </c>
      <c r="S1529" s="1">
        <v>134.39912846701199</v>
      </c>
    </row>
    <row r="1530" spans="1:19" x14ac:dyDescent="0.3">
      <c r="A1530" s="1" t="s">
        <v>19</v>
      </c>
      <c r="B1530" s="1">
        <v>80.302589783266299</v>
      </c>
      <c r="C1530" s="1">
        <v>36.536684155065203</v>
      </c>
      <c r="D1530" s="1">
        <v>52.226867931828501</v>
      </c>
      <c r="E1530" s="1">
        <v>52.769274219660502</v>
      </c>
      <c r="F1530" s="1">
        <v>4.7898021467424803</v>
      </c>
      <c r="G1530" s="1">
        <v>-7.7277241808188704</v>
      </c>
      <c r="H1530" s="1">
        <v>1.76106554610104</v>
      </c>
      <c r="I1530" s="1">
        <v>11.5556670381913</v>
      </c>
      <c r="J1530" s="1">
        <v>5.6949171985283096</v>
      </c>
      <c r="K1530" s="1">
        <v>7.93300477410311</v>
      </c>
      <c r="L1530" s="1">
        <v>32.273788620193102</v>
      </c>
      <c r="M1530" s="1">
        <v>82.594532455905195</v>
      </c>
      <c r="N1530" s="1">
        <v>14.3409198180386</v>
      </c>
      <c r="O1530" s="1">
        <v>3381.4675478055601</v>
      </c>
      <c r="P1530" s="1">
        <v>513660.012520488</v>
      </c>
      <c r="Q1530" s="1">
        <v>158.21063476573701</v>
      </c>
      <c r="R1530" s="1">
        <v>258.133494741547</v>
      </c>
      <c r="S1530" s="1">
        <v>386.626789530059</v>
      </c>
    </row>
    <row r="1531" spans="1:19" x14ac:dyDescent="0.3">
      <c r="A1531" s="1" t="s">
        <v>19</v>
      </c>
      <c r="B1531" s="1">
        <v>53.916127667525402</v>
      </c>
      <c r="C1531" s="1">
        <v>84.161545975781493</v>
      </c>
      <c r="D1531" s="1">
        <v>64.476177006111101</v>
      </c>
      <c r="E1531" s="1">
        <v>69.282573217947999</v>
      </c>
      <c r="F1531" s="1">
        <v>79.986860452854401</v>
      </c>
      <c r="G1531" s="1">
        <v>-4.2313908039212498</v>
      </c>
      <c r="H1531" s="1">
        <v>-2.4260176720184599</v>
      </c>
      <c r="I1531" s="1">
        <v>3.4934154925065299</v>
      </c>
      <c r="J1531" s="1">
        <v>5.78065464669187</v>
      </c>
      <c r="K1531" s="1">
        <v>2.9894187793044198</v>
      </c>
      <c r="L1531" s="1">
        <v>28.925511353103101</v>
      </c>
      <c r="M1531" s="1">
        <v>83.171805815455002</v>
      </c>
      <c r="N1531" s="1">
        <v>14.2346393009386</v>
      </c>
      <c r="O1531" s="1">
        <v>2832.0630455445198</v>
      </c>
      <c r="P1531" s="1">
        <v>703610.49224805203</v>
      </c>
      <c r="Q1531" s="1">
        <v>109.315207404726</v>
      </c>
      <c r="R1531" s="1">
        <v>212.500110787979</v>
      </c>
      <c r="S1531" s="1">
        <v>167.11801713413701</v>
      </c>
    </row>
    <row r="1532" spans="1:19" x14ac:dyDescent="0.3">
      <c r="A1532" s="1" t="s">
        <v>19</v>
      </c>
      <c r="B1532" s="1">
        <v>31.1307699156003</v>
      </c>
      <c r="C1532" s="1">
        <v>55.462049121114497</v>
      </c>
      <c r="D1532" s="1">
        <v>90.114708408247594</v>
      </c>
      <c r="E1532" s="1">
        <v>93.865482527222198</v>
      </c>
      <c r="F1532" s="1">
        <v>39.4477440982118</v>
      </c>
      <c r="G1532" s="1">
        <v>-9.3519570347173904</v>
      </c>
      <c r="H1532" s="1">
        <v>2.67564508056845</v>
      </c>
      <c r="I1532" s="1">
        <v>5.3650982420906397</v>
      </c>
      <c r="J1532" s="1">
        <v>1.4171500296430299</v>
      </c>
      <c r="K1532" s="1">
        <v>2.9211341250660801</v>
      </c>
      <c r="L1532" s="1">
        <v>23.673983091878501</v>
      </c>
      <c r="M1532" s="1">
        <v>70.974362143985502</v>
      </c>
      <c r="N1532" s="1">
        <v>13.3763936605053</v>
      </c>
      <c r="O1532" s="1">
        <v>1206.4403729498899</v>
      </c>
      <c r="P1532" s="1">
        <v>1452079.7202615901</v>
      </c>
      <c r="Q1532" s="1">
        <v>126.067106615006</v>
      </c>
      <c r="R1532" s="1">
        <v>203.110925723534</v>
      </c>
      <c r="S1532" s="1">
        <v>271.788084160989</v>
      </c>
    </row>
    <row r="1533" spans="1:19" x14ac:dyDescent="0.3">
      <c r="A1533" s="1" t="s">
        <v>19</v>
      </c>
      <c r="B1533" s="1">
        <v>61.033378331091797</v>
      </c>
      <c r="C1533" s="1">
        <v>90.163122948636001</v>
      </c>
      <c r="D1533" s="1">
        <v>9.2433380293652192</v>
      </c>
      <c r="E1533" s="1">
        <v>12.399209049410199</v>
      </c>
      <c r="F1533" s="1">
        <v>15.949063383120899</v>
      </c>
      <c r="G1533" s="1">
        <v>-2.96092230455606</v>
      </c>
      <c r="H1533" s="1">
        <v>8.1192824483243093</v>
      </c>
      <c r="I1533" s="1">
        <v>-1.4660798224986999</v>
      </c>
      <c r="J1533" s="1">
        <v>5.3456948764596399</v>
      </c>
      <c r="K1533" s="1">
        <v>0.53478460051900001</v>
      </c>
      <c r="L1533" s="1">
        <v>34.327113216548</v>
      </c>
      <c r="M1533" s="1">
        <v>89.559678493739497</v>
      </c>
      <c r="N1533" s="1">
        <v>13.236733653003499</v>
      </c>
      <c r="O1533" s="1">
        <v>1165.54638274793</v>
      </c>
      <c r="P1533" s="1">
        <v>1670410.07295638</v>
      </c>
      <c r="Q1533" s="1">
        <v>20.6037557073793</v>
      </c>
      <c r="R1533" s="1">
        <v>106.608671939102</v>
      </c>
      <c r="S1533" s="1">
        <v>0</v>
      </c>
    </row>
    <row r="1534" spans="1:19" x14ac:dyDescent="0.3">
      <c r="A1534" s="1" t="s">
        <v>19</v>
      </c>
      <c r="B1534" s="1">
        <v>71.615067422319299</v>
      </c>
      <c r="C1534" s="1">
        <v>92.619298641462606</v>
      </c>
      <c r="D1534" s="1">
        <v>83.721508493276602</v>
      </c>
      <c r="E1534" s="1">
        <v>85.303118778324006</v>
      </c>
      <c r="F1534" s="1">
        <v>17.609648026745901</v>
      </c>
      <c r="G1534" s="1">
        <v>1.2962518950980799</v>
      </c>
      <c r="H1534" s="1">
        <v>-1.5027537282362999</v>
      </c>
      <c r="I1534" s="1">
        <v>-3.7715151094611499</v>
      </c>
      <c r="J1534" s="1">
        <v>2.2313899575754301</v>
      </c>
      <c r="K1534" s="1">
        <v>0.50856423728677103</v>
      </c>
      <c r="L1534" s="1">
        <v>17.9935033428306</v>
      </c>
      <c r="M1534" s="1">
        <v>76.958003435707596</v>
      </c>
      <c r="N1534" s="1">
        <v>12.1316339924711</v>
      </c>
      <c r="O1534" s="1">
        <v>3801.9360621876299</v>
      </c>
      <c r="P1534" s="1">
        <v>805882.73687409796</v>
      </c>
      <c r="Q1534" s="1">
        <v>173.07815042922601</v>
      </c>
      <c r="R1534" s="1">
        <v>253.36635986947201</v>
      </c>
      <c r="S1534" s="1">
        <v>252.053349657994</v>
      </c>
    </row>
    <row r="1535" spans="1:19" x14ac:dyDescent="0.3">
      <c r="A1535" s="1" t="s">
        <v>19</v>
      </c>
      <c r="B1535" s="1">
        <v>27.262400073353302</v>
      </c>
      <c r="C1535" s="1">
        <v>0.90981812807759899</v>
      </c>
      <c r="D1535" s="1">
        <v>13.107955604452901</v>
      </c>
      <c r="E1535" s="1">
        <v>13.912733041736599</v>
      </c>
      <c r="F1535" s="1">
        <v>91.876454369422603</v>
      </c>
      <c r="G1535" s="1">
        <v>1.84959067048417</v>
      </c>
      <c r="H1535" s="1">
        <v>19.670417359406599</v>
      </c>
      <c r="I1535" s="1">
        <v>2.35552265303693</v>
      </c>
      <c r="J1535" s="1">
        <v>2.0849362237504301</v>
      </c>
      <c r="K1535" s="1">
        <v>6.6859451346168104</v>
      </c>
      <c r="L1535" s="1">
        <v>20.7514925296428</v>
      </c>
      <c r="M1535" s="1">
        <v>88.086175170281194</v>
      </c>
      <c r="N1535" s="1">
        <v>14.3598356135549</v>
      </c>
      <c r="O1535" s="1">
        <v>1721.31833959662</v>
      </c>
      <c r="P1535" s="1">
        <v>1323293.2333200001</v>
      </c>
      <c r="Q1535" s="1">
        <v>16.3218910240798</v>
      </c>
      <c r="R1535" s="1">
        <v>168.925941556601</v>
      </c>
      <c r="S1535" s="1">
        <v>268.40248618034099</v>
      </c>
    </row>
    <row r="1536" spans="1:19" x14ac:dyDescent="0.3">
      <c r="A1536" s="1" t="s">
        <v>19</v>
      </c>
      <c r="B1536" s="1">
        <v>41.354910152535098</v>
      </c>
      <c r="C1536" s="1">
        <v>7.54121759927882</v>
      </c>
      <c r="D1536" s="1">
        <v>37.418547284601701</v>
      </c>
      <c r="E1536" s="1">
        <v>39.465262103746397</v>
      </c>
      <c r="F1536" s="1">
        <v>11.0605751940664</v>
      </c>
      <c r="G1536" s="1">
        <v>-2.5151580010513999</v>
      </c>
      <c r="H1536" s="1">
        <v>18.119792008441401</v>
      </c>
      <c r="I1536" s="1">
        <v>5.1229250476017798</v>
      </c>
      <c r="J1536" s="1">
        <v>2.5961434727227299</v>
      </c>
      <c r="K1536" s="1">
        <v>1.86237612907779</v>
      </c>
      <c r="L1536" s="1">
        <v>5.3686029187514599</v>
      </c>
      <c r="M1536" s="1">
        <v>80.073133671745595</v>
      </c>
      <c r="N1536" s="1">
        <v>13.7661751393271</v>
      </c>
      <c r="O1536" s="1">
        <v>2923.1443178286099</v>
      </c>
      <c r="P1536" s="1">
        <v>401396.09250014398</v>
      </c>
      <c r="Q1536" s="1">
        <v>60.692699994090603</v>
      </c>
      <c r="R1536" s="1">
        <v>208.42068532962301</v>
      </c>
      <c r="S1536" s="1">
        <v>382.74576737579798</v>
      </c>
    </row>
    <row r="1537" spans="1:19" x14ac:dyDescent="0.3">
      <c r="A1537" s="1" t="s">
        <v>19</v>
      </c>
      <c r="B1537" s="1">
        <v>12.1886093336947</v>
      </c>
      <c r="C1537" s="1">
        <v>25.035872957085498</v>
      </c>
      <c r="D1537" s="1">
        <v>79.186065235764502</v>
      </c>
      <c r="E1537" s="1">
        <v>82.493948938634801</v>
      </c>
      <c r="F1537" s="1">
        <v>86.678278711565696</v>
      </c>
      <c r="G1537" s="1">
        <v>-8.5619548793767208</v>
      </c>
      <c r="H1537" s="1">
        <v>-6.0771985437679197</v>
      </c>
      <c r="I1537" s="1">
        <v>10.3086124375605</v>
      </c>
      <c r="J1537" s="1">
        <v>4.1631709321348298</v>
      </c>
      <c r="K1537" s="1">
        <v>9.2354784983855005</v>
      </c>
      <c r="L1537" s="1">
        <v>33.378540885011297</v>
      </c>
      <c r="M1537" s="1">
        <v>94.8911534362026</v>
      </c>
      <c r="N1537" s="1">
        <v>12.646779093806</v>
      </c>
      <c r="O1537" s="1">
        <v>916.58839381571295</v>
      </c>
      <c r="P1537" s="1">
        <v>845419.95297102898</v>
      </c>
      <c r="Q1537" s="1">
        <v>47.860227806373203</v>
      </c>
      <c r="R1537" s="1">
        <v>178.392465651794</v>
      </c>
      <c r="S1537" s="1">
        <v>298.86412416809702</v>
      </c>
    </row>
    <row r="1538" spans="1:19" x14ac:dyDescent="0.3">
      <c r="A1538" s="1" t="s">
        <v>19</v>
      </c>
      <c r="B1538" s="1">
        <v>18.114934953468001</v>
      </c>
      <c r="C1538" s="1">
        <v>66.931541636350104</v>
      </c>
      <c r="D1538" s="1">
        <v>84.179760966819799</v>
      </c>
      <c r="E1538" s="1">
        <v>87.348309683935298</v>
      </c>
      <c r="F1538" s="1">
        <v>54.424462098361403</v>
      </c>
      <c r="G1538" s="1">
        <v>-4.2795403722765002</v>
      </c>
      <c r="H1538" s="1">
        <v>8.7349303504508793</v>
      </c>
      <c r="I1538" s="1">
        <v>5.0210400047092598</v>
      </c>
      <c r="J1538" s="1">
        <v>6.4356313866289803</v>
      </c>
      <c r="K1538" s="1">
        <v>8.4240442802495199</v>
      </c>
      <c r="L1538" s="1">
        <v>22.500399647973101</v>
      </c>
      <c r="M1538" s="1">
        <v>75.305128655178294</v>
      </c>
      <c r="N1538" s="1">
        <v>13.9474945511401</v>
      </c>
      <c r="O1538" s="1">
        <v>2580.80619777743</v>
      </c>
      <c r="P1538" s="1">
        <v>690614.11494644498</v>
      </c>
      <c r="Q1538" s="1">
        <v>55.525213759014797</v>
      </c>
      <c r="R1538" s="1">
        <v>200.46052288576601</v>
      </c>
      <c r="S1538" s="1">
        <v>180.148669967899</v>
      </c>
    </row>
    <row r="1539" spans="1:19" x14ac:dyDescent="0.3">
      <c r="A1539" s="1" t="s">
        <v>19</v>
      </c>
      <c r="B1539" s="1">
        <v>68.111785396498206</v>
      </c>
      <c r="C1539" s="1">
        <v>88.8272196511506</v>
      </c>
      <c r="D1539" s="1">
        <v>47.750459459962698</v>
      </c>
      <c r="E1539" s="1">
        <v>49.663665235290502</v>
      </c>
      <c r="F1539" s="1">
        <v>3.9056178816439</v>
      </c>
      <c r="G1539" s="1">
        <v>3.9815293996154599</v>
      </c>
      <c r="H1539" s="1">
        <v>15.100646126905101</v>
      </c>
      <c r="I1539" s="1">
        <v>10.650140353717999</v>
      </c>
      <c r="J1539" s="1">
        <v>3.9891500071169999</v>
      </c>
      <c r="K1539" s="1">
        <v>3.4888516003218299</v>
      </c>
      <c r="L1539" s="1">
        <v>16.723999517168501</v>
      </c>
      <c r="M1539" s="1">
        <v>71.455889782265004</v>
      </c>
      <c r="N1539" s="1">
        <v>12.1356239868005</v>
      </c>
      <c r="O1539" s="1">
        <v>1539.6116409099</v>
      </c>
      <c r="P1539" s="1">
        <v>522473.95943899901</v>
      </c>
      <c r="Q1539" s="1">
        <v>131.24248661462801</v>
      </c>
      <c r="R1539" s="1">
        <v>200.37104538748099</v>
      </c>
      <c r="S1539" s="1">
        <v>104.31589156065399</v>
      </c>
    </row>
    <row r="1540" spans="1:19" x14ac:dyDescent="0.3">
      <c r="A1540" s="1" t="s">
        <v>19</v>
      </c>
      <c r="B1540" s="1">
        <v>18.143834769562599</v>
      </c>
      <c r="C1540" s="1">
        <v>45.994195129396203</v>
      </c>
      <c r="D1540" s="1">
        <v>55.742932546891197</v>
      </c>
      <c r="E1540" s="1">
        <v>58.809364516056803</v>
      </c>
      <c r="F1540" s="1">
        <v>46.447614571733801</v>
      </c>
      <c r="G1540" s="1">
        <v>-6.5558116522042802</v>
      </c>
      <c r="H1540" s="1">
        <v>-0.12902512184780501</v>
      </c>
      <c r="I1540" s="1">
        <v>-2.69134440651372</v>
      </c>
      <c r="J1540" s="1">
        <v>2.3843415649925901</v>
      </c>
      <c r="K1540" s="1">
        <v>3.8006855181243502</v>
      </c>
      <c r="L1540" s="1">
        <v>6.3369300766221404</v>
      </c>
      <c r="M1540" s="1">
        <v>94.497637330012196</v>
      </c>
      <c r="N1540" s="1">
        <v>12.139685961493999</v>
      </c>
      <c r="O1540" s="1">
        <v>1246.80406194226</v>
      </c>
      <c r="P1540" s="1">
        <v>1174232.47745661</v>
      </c>
      <c r="Q1540" s="1">
        <v>45.319326190709198</v>
      </c>
      <c r="R1540" s="1">
        <v>163.20438172048401</v>
      </c>
      <c r="S1540" s="1">
        <v>178.632468568825</v>
      </c>
    </row>
    <row r="1541" spans="1:19" x14ac:dyDescent="0.3">
      <c r="A1541" s="1" t="s">
        <v>19</v>
      </c>
      <c r="B1541" s="1">
        <v>52.516338366706002</v>
      </c>
      <c r="C1541" s="1">
        <v>60.697311627426501</v>
      </c>
      <c r="D1541" s="1">
        <v>66.132222181928498</v>
      </c>
      <c r="E1541" s="1">
        <v>70.200963659766202</v>
      </c>
      <c r="F1541" s="1">
        <v>81.744951447630001</v>
      </c>
      <c r="G1541" s="1">
        <v>-5.2036832513090996</v>
      </c>
      <c r="H1541" s="1">
        <v>7.6690945069968199</v>
      </c>
      <c r="I1541" s="1">
        <v>-3.72074455912096</v>
      </c>
      <c r="J1541" s="1">
        <v>7.0717943896947899</v>
      </c>
      <c r="K1541" s="1">
        <v>3.2727656085477999</v>
      </c>
      <c r="L1541" s="1">
        <v>15.8725719297921</v>
      </c>
      <c r="M1541" s="1">
        <v>76.096050451889099</v>
      </c>
      <c r="N1541" s="1">
        <v>13.872883703671</v>
      </c>
      <c r="O1541" s="1">
        <v>3275.2100020296298</v>
      </c>
      <c r="P1541" s="1">
        <v>1409624.82373152</v>
      </c>
      <c r="Q1541" s="1">
        <v>117.754435046946</v>
      </c>
      <c r="R1541" s="1">
        <v>241.92032564256999</v>
      </c>
      <c r="S1541" s="1">
        <v>319.16267496602899</v>
      </c>
    </row>
    <row r="1542" spans="1:19" x14ac:dyDescent="0.3">
      <c r="A1542" s="1" t="s">
        <v>19</v>
      </c>
      <c r="B1542" s="1">
        <v>70.904626172243198</v>
      </c>
      <c r="C1542" s="1">
        <v>18.849985279556101</v>
      </c>
      <c r="D1542" s="1">
        <v>77.484314696042205</v>
      </c>
      <c r="E1542" s="1">
        <v>77.615738557730296</v>
      </c>
      <c r="F1542" s="1">
        <v>72.620278763909994</v>
      </c>
      <c r="G1542" s="1">
        <v>1.2024076319460599</v>
      </c>
      <c r="H1542" s="1">
        <v>4.3677727074626098</v>
      </c>
      <c r="I1542" s="1">
        <v>-1.82278071713096</v>
      </c>
      <c r="J1542" s="1">
        <v>0.44071965953891701</v>
      </c>
      <c r="K1542" s="1">
        <v>0.92394913191759298</v>
      </c>
      <c r="L1542" s="1">
        <v>5.1079430502695997</v>
      </c>
      <c r="M1542" s="1">
        <v>85.8832796778957</v>
      </c>
      <c r="N1542" s="1">
        <v>13.177923942601399</v>
      </c>
      <c r="O1542" s="1">
        <v>3390.5365022065898</v>
      </c>
      <c r="P1542" s="1">
        <v>474202.165850805</v>
      </c>
      <c r="Q1542" s="1">
        <v>209.09965126131101</v>
      </c>
      <c r="R1542" s="1">
        <v>293.79480079738897</v>
      </c>
      <c r="S1542" s="1">
        <v>591.02500985996903</v>
      </c>
    </row>
    <row r="1543" spans="1:19" x14ac:dyDescent="0.3">
      <c r="A1543" s="1" t="s">
        <v>19</v>
      </c>
      <c r="B1543" s="1">
        <v>10.687692309474301</v>
      </c>
      <c r="C1543" s="1">
        <v>80.496683388168506</v>
      </c>
      <c r="D1543" s="1">
        <v>12.689667544881299</v>
      </c>
      <c r="E1543" s="1">
        <v>14.9427727845327</v>
      </c>
      <c r="F1543" s="1">
        <v>48.878241768471703</v>
      </c>
      <c r="G1543" s="1">
        <v>1.00371183328907</v>
      </c>
      <c r="H1543" s="1">
        <v>-1.4967046018938599</v>
      </c>
      <c r="I1543" s="1">
        <v>10.4402425377745</v>
      </c>
      <c r="J1543" s="1">
        <v>6.3767318711846404</v>
      </c>
      <c r="K1543" s="1">
        <v>0.31430157650217899</v>
      </c>
      <c r="L1543" s="1">
        <v>14.7300541399441</v>
      </c>
      <c r="M1543" s="1">
        <v>79.364205495380702</v>
      </c>
      <c r="N1543" s="1">
        <v>13.167505865580999</v>
      </c>
      <c r="O1543" s="1">
        <v>3088.6791483729398</v>
      </c>
      <c r="P1543" s="1">
        <v>620625.88671259198</v>
      </c>
      <c r="Q1543" s="1">
        <v>6.91843614975802</v>
      </c>
      <c r="R1543" s="1">
        <v>139.62103452056201</v>
      </c>
      <c r="S1543" s="1">
        <v>0</v>
      </c>
    </row>
    <row r="1544" spans="1:19" x14ac:dyDescent="0.3">
      <c r="A1544" s="1" t="s">
        <v>19</v>
      </c>
      <c r="B1544" s="1">
        <v>56.731221962890302</v>
      </c>
      <c r="C1544" s="1">
        <v>96.732811135346907</v>
      </c>
      <c r="D1544" s="1">
        <v>75.417313979682604</v>
      </c>
      <c r="E1544" s="1">
        <v>79.210090122016496</v>
      </c>
      <c r="F1544" s="1">
        <v>86.004987969621695</v>
      </c>
      <c r="G1544" s="1">
        <v>3.6830343203739799</v>
      </c>
      <c r="H1544" s="1">
        <v>10.212646748522999</v>
      </c>
      <c r="I1544" s="1">
        <v>10.186604616774</v>
      </c>
      <c r="J1544" s="1">
        <v>6.2750540633748404</v>
      </c>
      <c r="K1544" s="1">
        <v>4.52133158339897</v>
      </c>
      <c r="L1544" s="1">
        <v>33.543647722055702</v>
      </c>
      <c r="M1544" s="1">
        <v>85.990696420866499</v>
      </c>
      <c r="N1544" s="1">
        <v>13.221012482111499</v>
      </c>
      <c r="O1544" s="1">
        <v>835.79790445286596</v>
      </c>
      <c r="P1544" s="1">
        <v>1891665.88601829</v>
      </c>
      <c r="Q1544" s="1">
        <v>172.307806757761</v>
      </c>
      <c r="R1544" s="1">
        <v>220.48839605721</v>
      </c>
      <c r="S1544" s="1">
        <v>188.388802827755</v>
      </c>
    </row>
    <row r="1545" spans="1:19" x14ac:dyDescent="0.3">
      <c r="A1545" s="1" t="s">
        <v>19</v>
      </c>
      <c r="B1545" s="1">
        <v>25.656278370136299</v>
      </c>
      <c r="C1545" s="1">
        <v>26.859893291459699</v>
      </c>
      <c r="D1545" s="1">
        <v>45.4642573116082</v>
      </c>
      <c r="E1545" s="1">
        <v>48.194979663925103</v>
      </c>
      <c r="F1545" s="1">
        <v>12.0364761780229</v>
      </c>
      <c r="G1545" s="1">
        <v>-4.17821963919436</v>
      </c>
      <c r="H1545" s="1">
        <v>20.823380911391201</v>
      </c>
      <c r="I1545" s="1">
        <v>-2.1726439097871699</v>
      </c>
      <c r="J1545" s="1">
        <v>2.02837448123474</v>
      </c>
      <c r="K1545" s="1">
        <v>9.4304011449149403</v>
      </c>
      <c r="L1545" s="1">
        <v>9.6280209269118906</v>
      </c>
      <c r="M1545" s="1">
        <v>84.901464735536806</v>
      </c>
      <c r="N1545" s="1">
        <v>11.877420451049</v>
      </c>
      <c r="O1545" s="1">
        <v>1711.7094900585</v>
      </c>
      <c r="P1545" s="1">
        <v>756980.54906896898</v>
      </c>
      <c r="Q1545" s="1">
        <v>55.898819056331703</v>
      </c>
      <c r="R1545" s="1">
        <v>161.763623404794</v>
      </c>
      <c r="S1545" s="1">
        <v>210.20572263387399</v>
      </c>
    </row>
    <row r="1546" spans="1:19" x14ac:dyDescent="0.3">
      <c r="A1546" s="1" t="s">
        <v>19</v>
      </c>
      <c r="B1546" s="1">
        <v>96.292687523757905</v>
      </c>
      <c r="C1546" s="1">
        <v>49.482595160054601</v>
      </c>
      <c r="D1546" s="1">
        <v>42.671794027354103</v>
      </c>
      <c r="E1546" s="1">
        <v>45.929174466999498</v>
      </c>
      <c r="F1546" s="1">
        <v>90.994105339236796</v>
      </c>
      <c r="G1546" s="1">
        <v>-2.28101914188563</v>
      </c>
      <c r="H1546" s="1">
        <v>3.22804328783845</v>
      </c>
      <c r="I1546" s="1">
        <v>-4.3802268349864004</v>
      </c>
      <c r="J1546" s="1">
        <v>1.58636146016223</v>
      </c>
      <c r="K1546" s="1">
        <v>9.1724932081913497</v>
      </c>
      <c r="L1546" s="1">
        <v>21.3623332726829</v>
      </c>
      <c r="M1546" s="1">
        <v>87.681847032231502</v>
      </c>
      <c r="N1546" s="1">
        <v>12.5486772231906</v>
      </c>
      <c r="O1546" s="1">
        <v>1955.0760525967901</v>
      </c>
      <c r="P1546" s="1">
        <v>1615980.3944864101</v>
      </c>
      <c r="Q1546" s="1">
        <v>167.02323443508001</v>
      </c>
      <c r="R1546" s="1">
        <v>227.823281433266</v>
      </c>
      <c r="S1546" s="1">
        <v>292.89115316496401</v>
      </c>
    </row>
    <row r="1547" spans="1:19" x14ac:dyDescent="0.3">
      <c r="A1547" s="1" t="s">
        <v>19</v>
      </c>
      <c r="B1547" s="1">
        <v>48.354564671992399</v>
      </c>
      <c r="C1547" s="1">
        <v>8.6116110506373804</v>
      </c>
      <c r="D1547" s="1">
        <v>40.237267406926499</v>
      </c>
      <c r="E1547" s="1">
        <v>42.820649369953202</v>
      </c>
      <c r="F1547" s="1">
        <v>84.644120848334794</v>
      </c>
      <c r="G1547" s="1">
        <v>-2.98911308169283</v>
      </c>
      <c r="H1547" s="1">
        <v>8.4666122314050707</v>
      </c>
      <c r="I1547" s="1">
        <v>8.7056387242433004</v>
      </c>
      <c r="J1547" s="1">
        <v>6.9976044919647702</v>
      </c>
      <c r="K1547" s="1">
        <v>8.0983874112136398</v>
      </c>
      <c r="L1547" s="1">
        <v>10.598519603147601</v>
      </c>
      <c r="M1547" s="1">
        <v>70.461083899417304</v>
      </c>
      <c r="N1547" s="1">
        <v>13.219239009525801</v>
      </c>
      <c r="O1547" s="1">
        <v>3010.7207163252201</v>
      </c>
      <c r="P1547" s="1">
        <v>1596375.9919879099</v>
      </c>
      <c r="Q1547" s="1">
        <v>76.722790375118805</v>
      </c>
      <c r="R1547" s="1">
        <v>222.30155891172899</v>
      </c>
      <c r="S1547" s="1">
        <v>402.83634395563001</v>
      </c>
    </row>
    <row r="1548" spans="1:19" x14ac:dyDescent="0.3">
      <c r="A1548" s="1" t="s">
        <v>19</v>
      </c>
      <c r="B1548" s="1">
        <v>80.599254977515798</v>
      </c>
      <c r="C1548" s="1">
        <v>55.913665646296799</v>
      </c>
      <c r="D1548" s="1">
        <v>48.009175415914399</v>
      </c>
      <c r="E1548" s="1">
        <v>52.968548139326003</v>
      </c>
      <c r="F1548" s="1">
        <v>70.827682565723606</v>
      </c>
      <c r="G1548" s="1">
        <v>3.9162825653367901</v>
      </c>
      <c r="H1548" s="1">
        <v>2.1799310854020102</v>
      </c>
      <c r="I1548" s="1">
        <v>12.1056356648595</v>
      </c>
      <c r="J1548" s="1">
        <v>4.4709703484825898</v>
      </c>
      <c r="K1548" s="1">
        <v>6.28594927443004</v>
      </c>
      <c r="L1548" s="1">
        <v>28.5013739092451</v>
      </c>
      <c r="M1548" s="1">
        <v>90.904855428849999</v>
      </c>
      <c r="N1548" s="1">
        <v>12.242765279720199</v>
      </c>
      <c r="O1548" s="1">
        <v>3217.7397813635498</v>
      </c>
      <c r="P1548" s="1">
        <v>914532.00380183395</v>
      </c>
      <c r="Q1548" s="1">
        <v>134.36522791378499</v>
      </c>
      <c r="R1548" s="1">
        <v>235.057008004517</v>
      </c>
      <c r="S1548" s="1">
        <v>321.30075219558603</v>
      </c>
    </row>
    <row r="1549" spans="1:19" x14ac:dyDescent="0.3">
      <c r="A1549" s="1" t="s">
        <v>19</v>
      </c>
      <c r="B1549" s="1">
        <v>55.022654215626098</v>
      </c>
      <c r="C1549" s="1">
        <v>50.278344184668001</v>
      </c>
      <c r="D1549" s="1">
        <v>87.714105414248294</v>
      </c>
      <c r="E1549" s="1">
        <v>87.987213096693495</v>
      </c>
      <c r="F1549" s="1">
        <v>81.788774212874898</v>
      </c>
      <c r="G1549" s="1">
        <v>1.5399588323695199</v>
      </c>
      <c r="H1549" s="1">
        <v>17.5545612704699</v>
      </c>
      <c r="I1549" s="1">
        <v>10.0821539102036</v>
      </c>
      <c r="J1549" s="1">
        <v>0.368090861051316</v>
      </c>
      <c r="K1549" s="1">
        <v>8.5622240669144798</v>
      </c>
      <c r="L1549" s="1">
        <v>21.871934217159499</v>
      </c>
      <c r="M1549" s="1">
        <v>81.9666466055059</v>
      </c>
      <c r="N1549" s="1">
        <v>13.012014878576499</v>
      </c>
      <c r="O1549" s="1">
        <v>2809.1357504893199</v>
      </c>
      <c r="P1549" s="1">
        <v>726587.03879460203</v>
      </c>
      <c r="Q1549" s="1">
        <v>195.04814627496</v>
      </c>
      <c r="R1549" s="1">
        <v>279.72696015060097</v>
      </c>
      <c r="S1549" s="1">
        <v>497.04584296769599</v>
      </c>
    </row>
    <row r="1550" spans="1:19" x14ac:dyDescent="0.3">
      <c r="A1550" s="1" t="s">
        <v>19</v>
      </c>
      <c r="B1550" s="1">
        <v>4.3412532854819101</v>
      </c>
      <c r="C1550" s="1">
        <v>14.443648415507701</v>
      </c>
      <c r="D1550" s="1">
        <v>51.561363701365003</v>
      </c>
      <c r="E1550" s="1">
        <v>54.016587810226802</v>
      </c>
      <c r="F1550" s="1">
        <v>54.3815506842666</v>
      </c>
      <c r="G1550" s="1">
        <v>2.4716266975077201</v>
      </c>
      <c r="H1550" s="1">
        <v>17.208875611863402</v>
      </c>
      <c r="I1550" s="1">
        <v>-0.94402038769843699</v>
      </c>
      <c r="J1550" s="1">
        <v>7.1266601317371396</v>
      </c>
      <c r="K1550" s="1">
        <v>5.1506851773156397</v>
      </c>
      <c r="L1550" s="1">
        <v>11.067080550568299</v>
      </c>
      <c r="M1550" s="1">
        <v>82.971320041786001</v>
      </c>
      <c r="N1550" s="1">
        <v>13.171105714762</v>
      </c>
      <c r="O1550" s="1">
        <v>3325.08270316166</v>
      </c>
      <c r="P1550" s="1">
        <v>790320.88578516198</v>
      </c>
      <c r="Q1550" s="1">
        <v>6.6435323384867599</v>
      </c>
      <c r="R1550" s="1">
        <v>167.88978083486199</v>
      </c>
      <c r="S1550" s="1">
        <v>256.80235405868399</v>
      </c>
    </row>
    <row r="1551" spans="1:19" x14ac:dyDescent="0.3">
      <c r="A1551" s="1" t="s">
        <v>19</v>
      </c>
      <c r="B1551" s="1">
        <v>63.315137559402203</v>
      </c>
      <c r="C1551" s="1">
        <v>44.206621311807503</v>
      </c>
      <c r="D1551" s="1">
        <v>88.454473735771899</v>
      </c>
      <c r="E1551" s="1">
        <v>88.911556481344505</v>
      </c>
      <c r="F1551" s="1">
        <v>67.516242909766603</v>
      </c>
      <c r="G1551" s="1">
        <v>-8.0035259675588293</v>
      </c>
      <c r="H1551" s="1">
        <v>-1.99434513745683</v>
      </c>
      <c r="I1551" s="1">
        <v>6.6753579445067102</v>
      </c>
      <c r="J1551" s="1">
        <v>2.7920478748453901</v>
      </c>
      <c r="K1551" s="1">
        <v>1.8016013302063101</v>
      </c>
      <c r="L1551" s="1">
        <v>30.987238947165501</v>
      </c>
      <c r="M1551" s="1">
        <v>80.2756297760031</v>
      </c>
      <c r="N1551" s="1">
        <v>14.3284416351632</v>
      </c>
      <c r="O1551" s="1">
        <v>2167.35960902228</v>
      </c>
      <c r="P1551" s="1">
        <v>1305438.3471737099</v>
      </c>
      <c r="Q1551" s="1">
        <v>233.37631106485901</v>
      </c>
      <c r="R1551" s="1">
        <v>282.99326142872201</v>
      </c>
      <c r="S1551" s="1">
        <v>521.75456244948805</v>
      </c>
    </row>
    <row r="1552" spans="1:19" x14ac:dyDescent="0.3">
      <c r="A1552" s="1" t="s">
        <v>19</v>
      </c>
      <c r="B1552" s="1">
        <v>95.140334220665693</v>
      </c>
      <c r="C1552" s="1">
        <v>33.410465208656298</v>
      </c>
      <c r="D1552" s="1">
        <v>18.044430899084801</v>
      </c>
      <c r="E1552" s="1">
        <v>18.843358709652701</v>
      </c>
      <c r="F1552" s="1">
        <v>56.059807070777801</v>
      </c>
      <c r="G1552" s="1">
        <v>1.8777003930223899</v>
      </c>
      <c r="H1552" s="1">
        <v>18.198568478665699</v>
      </c>
      <c r="I1552" s="1">
        <v>10.1473144125108</v>
      </c>
      <c r="J1552" s="1">
        <v>2.7372524304802099</v>
      </c>
      <c r="K1552" s="1">
        <v>6.8417034778923096</v>
      </c>
      <c r="L1552" s="1">
        <v>28.520713485004599</v>
      </c>
      <c r="M1552" s="1">
        <v>94.734562056826107</v>
      </c>
      <c r="N1552" s="1">
        <v>12.237327427175</v>
      </c>
      <c r="O1552" s="1">
        <v>2533.90396747766</v>
      </c>
      <c r="P1552" s="1">
        <v>1009854.43267191</v>
      </c>
      <c r="Q1552" s="1">
        <v>72.248153957784595</v>
      </c>
      <c r="R1552" s="1">
        <v>194.987693088041</v>
      </c>
      <c r="S1552" s="1">
        <v>243.265316256452</v>
      </c>
    </row>
    <row r="1553" spans="1:19" x14ac:dyDescent="0.3">
      <c r="A1553" s="1" t="s">
        <v>19</v>
      </c>
      <c r="B1553" s="1">
        <v>60.161182014633098</v>
      </c>
      <c r="C1553" s="1">
        <v>52.183087530518897</v>
      </c>
      <c r="D1553" s="1">
        <v>67.588787671652796</v>
      </c>
      <c r="E1553" s="1">
        <v>69.503979423744099</v>
      </c>
      <c r="F1553" s="1">
        <v>35.542853050794903</v>
      </c>
      <c r="G1553" s="1">
        <v>-3.5053185091375401</v>
      </c>
      <c r="H1553" s="1">
        <v>-2.7577560904301199</v>
      </c>
      <c r="I1553" s="1">
        <v>0.11657409094079001</v>
      </c>
      <c r="J1553" s="1">
        <v>5.1463034972789803</v>
      </c>
      <c r="K1553" s="1">
        <v>9.2064603517849495</v>
      </c>
      <c r="L1553" s="1">
        <v>33.539039882766502</v>
      </c>
      <c r="M1553" s="1">
        <v>90.039284352367503</v>
      </c>
      <c r="N1553" s="1">
        <v>12.818071874671899</v>
      </c>
      <c r="O1553" s="1">
        <v>1005.60056024712</v>
      </c>
      <c r="P1553" s="1">
        <v>1192904.57317659</v>
      </c>
      <c r="Q1553" s="1">
        <v>186.98815605728601</v>
      </c>
      <c r="R1553" s="1">
        <v>230.115174491125</v>
      </c>
      <c r="S1553" s="1">
        <v>343.69163887535001</v>
      </c>
    </row>
    <row r="1554" spans="1:19" x14ac:dyDescent="0.3">
      <c r="A1554" s="1" t="s">
        <v>19</v>
      </c>
      <c r="B1554" s="1">
        <v>81.918885942678997</v>
      </c>
      <c r="C1554" s="1">
        <v>58.565433542879902</v>
      </c>
      <c r="D1554" s="1">
        <v>75.615021967256794</v>
      </c>
      <c r="E1554" s="1">
        <v>76.392722424759299</v>
      </c>
      <c r="F1554" s="1">
        <v>56.886079736117701</v>
      </c>
      <c r="G1554" s="1">
        <v>-9.6499197575402906</v>
      </c>
      <c r="H1554" s="1">
        <v>-4.3276811304906397</v>
      </c>
      <c r="I1554" s="1">
        <v>5.5544160273890597</v>
      </c>
      <c r="J1554" s="1">
        <v>5.2904875423886004</v>
      </c>
      <c r="K1554" s="1">
        <v>0.19605097405746699</v>
      </c>
      <c r="L1554" s="1">
        <v>5.0188457867790301</v>
      </c>
      <c r="M1554" s="1">
        <v>77.784834375745206</v>
      </c>
      <c r="N1554" s="1">
        <v>14.4445336316324</v>
      </c>
      <c r="O1554" s="1">
        <v>2166.9223889453501</v>
      </c>
      <c r="P1554" s="1">
        <v>1698579.9730618999</v>
      </c>
      <c r="Q1554" s="1">
        <v>253.82234356477801</v>
      </c>
      <c r="R1554" s="1">
        <v>297.96324814215598</v>
      </c>
      <c r="S1554" s="1">
        <v>514.37409997750694</v>
      </c>
    </row>
    <row r="1555" spans="1:19" x14ac:dyDescent="0.3">
      <c r="A1555" s="1" t="s">
        <v>19</v>
      </c>
      <c r="B1555" s="1">
        <v>88.420646334840697</v>
      </c>
      <c r="C1555" s="1">
        <v>0.84955786072094996</v>
      </c>
      <c r="D1555" s="1">
        <v>63.488636534605902</v>
      </c>
      <c r="E1555" s="1">
        <v>68.3070723643891</v>
      </c>
      <c r="F1555" s="1">
        <v>25.746533253192499</v>
      </c>
      <c r="G1555" s="1">
        <v>-9.09867470885073</v>
      </c>
      <c r="H1555" s="1">
        <v>11.282169239642799</v>
      </c>
      <c r="I1555" s="1">
        <v>1.2892080794753999</v>
      </c>
      <c r="J1555" s="1">
        <v>2.8265289666273099</v>
      </c>
      <c r="K1555" s="1">
        <v>2.5144405220792998</v>
      </c>
      <c r="L1555" s="1">
        <v>18.713508415912301</v>
      </c>
      <c r="M1555" s="1">
        <v>89.576781869718801</v>
      </c>
      <c r="N1555" s="1">
        <v>12.060369628653801</v>
      </c>
      <c r="O1555" s="1">
        <v>2184.4259631876898</v>
      </c>
      <c r="P1555" s="1">
        <v>1203674.21567413</v>
      </c>
      <c r="Q1555" s="1">
        <v>265.22130669089</v>
      </c>
      <c r="R1555" s="1">
        <v>319.64453851253302</v>
      </c>
      <c r="S1555" s="1">
        <v>731.32249731418494</v>
      </c>
    </row>
    <row r="1556" spans="1:19" x14ac:dyDescent="0.3">
      <c r="A1556" s="1" t="s">
        <v>19</v>
      </c>
      <c r="B1556" s="1">
        <v>22.807977194893201</v>
      </c>
      <c r="C1556" s="1">
        <v>76.100598294955503</v>
      </c>
      <c r="D1556" s="1">
        <v>56.910619728637798</v>
      </c>
      <c r="E1556" s="1">
        <v>61.644568612263598</v>
      </c>
      <c r="F1556" s="1">
        <v>44.027917084078503</v>
      </c>
      <c r="G1556" s="1">
        <v>0.168619096022668</v>
      </c>
      <c r="H1556" s="1">
        <v>3.8053149643570499</v>
      </c>
      <c r="I1556" s="1">
        <v>-0.48849165345957701</v>
      </c>
      <c r="J1556" s="1">
        <v>1.1462314231750399</v>
      </c>
      <c r="K1556" s="1">
        <v>2.6543819127127102</v>
      </c>
      <c r="L1556" s="1">
        <v>34.995239014937603</v>
      </c>
      <c r="M1556" s="1">
        <v>80.924838181381602</v>
      </c>
      <c r="N1556" s="1">
        <v>13.840058457799399</v>
      </c>
      <c r="O1556" s="1">
        <v>2756.8643506184399</v>
      </c>
      <c r="P1556" s="1">
        <v>1992366.2811815599</v>
      </c>
      <c r="Q1556" s="1">
        <v>42.742927777074001</v>
      </c>
      <c r="R1556" s="1">
        <v>162.11828821024599</v>
      </c>
      <c r="S1556" s="1">
        <v>28.6313579566607</v>
      </c>
    </row>
    <row r="1557" spans="1:19" x14ac:dyDescent="0.3">
      <c r="A1557" s="1" t="s">
        <v>19</v>
      </c>
      <c r="B1557" s="1">
        <v>21.204483990822599</v>
      </c>
      <c r="C1557" s="1">
        <v>71.301429186174005</v>
      </c>
      <c r="D1557" s="1">
        <v>53.074444356951197</v>
      </c>
      <c r="E1557" s="1">
        <v>54.754992588054201</v>
      </c>
      <c r="F1557" s="1">
        <v>28.077540726024299</v>
      </c>
      <c r="G1557" s="1">
        <v>-4.4198133828104504</v>
      </c>
      <c r="H1557" s="1">
        <v>7.86073661693238</v>
      </c>
      <c r="I1557" s="1">
        <v>14.391786535416999</v>
      </c>
      <c r="J1557" s="1">
        <v>4.4181581069573701</v>
      </c>
      <c r="K1557" s="1">
        <v>0.99039538616260903</v>
      </c>
      <c r="L1557" s="1">
        <v>29.335637509154299</v>
      </c>
      <c r="M1557" s="1">
        <v>91.750333567391095</v>
      </c>
      <c r="N1557" s="1">
        <v>12.031464866910801</v>
      </c>
      <c r="O1557" s="1">
        <v>2009.26832857061</v>
      </c>
      <c r="P1557" s="1">
        <v>1465334.08610801</v>
      </c>
      <c r="Q1557" s="1">
        <v>52.156951169038003</v>
      </c>
      <c r="R1557" s="1">
        <v>168.991124397606</v>
      </c>
      <c r="S1557" s="1">
        <v>69.116475490238102</v>
      </c>
    </row>
    <row r="1558" spans="1:19" x14ac:dyDescent="0.3">
      <c r="A1558" s="1" t="s">
        <v>19</v>
      </c>
      <c r="B1558" s="1">
        <v>61.098098885099098</v>
      </c>
      <c r="C1558" s="1">
        <v>36.628638620652197</v>
      </c>
      <c r="D1558" s="1">
        <v>80.050766962919198</v>
      </c>
      <c r="E1558" s="1">
        <v>83.249505523107601</v>
      </c>
      <c r="F1558" s="1">
        <v>12.288778946138899</v>
      </c>
      <c r="G1558" s="1">
        <v>3.0217335983522</v>
      </c>
      <c r="H1558" s="1">
        <v>11.271981894248899</v>
      </c>
      <c r="I1558" s="1">
        <v>13.251639207738499</v>
      </c>
      <c r="J1558" s="1">
        <v>5.0014333174019203</v>
      </c>
      <c r="K1558" s="1">
        <v>2.25494221398549</v>
      </c>
      <c r="L1558" s="1">
        <v>29.938583955722802</v>
      </c>
      <c r="M1558" s="1">
        <v>70.771162381613394</v>
      </c>
      <c r="N1558" s="1">
        <v>14.0501397183317</v>
      </c>
      <c r="O1558" s="1">
        <v>1563.05595856475</v>
      </c>
      <c r="P1558" s="1">
        <v>731596.25300032995</v>
      </c>
      <c r="Q1558" s="1">
        <v>221.39192244033299</v>
      </c>
      <c r="R1558" s="1">
        <v>280.56677774054299</v>
      </c>
      <c r="S1558" s="1">
        <v>557.17572036612899</v>
      </c>
    </row>
    <row r="1559" spans="1:19" x14ac:dyDescent="0.3">
      <c r="A1559" s="1" t="s">
        <v>19</v>
      </c>
      <c r="B1559" s="1">
        <v>41.1028469806704</v>
      </c>
      <c r="C1559" s="1">
        <v>5.2935935568818202</v>
      </c>
      <c r="D1559" s="1">
        <v>76.472005001685901</v>
      </c>
      <c r="E1559" s="1">
        <v>79.140771604654802</v>
      </c>
      <c r="F1559" s="1">
        <v>32.186185638990601</v>
      </c>
      <c r="G1559" s="1">
        <v>1.0140970081379901</v>
      </c>
      <c r="H1559" s="1">
        <v>-5.5205573417964198</v>
      </c>
      <c r="I1559" s="1">
        <v>3.9133546190297399</v>
      </c>
      <c r="J1559" s="1">
        <v>6.8817789204717803</v>
      </c>
      <c r="K1559" s="1">
        <v>3.8398207791141798</v>
      </c>
      <c r="L1559" s="1">
        <v>23.633973881789501</v>
      </c>
      <c r="M1559" s="1">
        <v>78.885162466311897</v>
      </c>
      <c r="N1559" s="1">
        <v>12.9639218120526</v>
      </c>
      <c r="O1559" s="1">
        <v>1560.30812563412</v>
      </c>
      <c r="P1559" s="1">
        <v>1199230.05139722</v>
      </c>
      <c r="Q1559" s="1">
        <v>165.04150113618601</v>
      </c>
      <c r="R1559" s="1">
        <v>257.89360118633499</v>
      </c>
      <c r="S1559" s="1">
        <v>606.10500980403697</v>
      </c>
    </row>
    <row r="1560" spans="1:19" x14ac:dyDescent="0.3">
      <c r="A1560" s="1" t="s">
        <v>19</v>
      </c>
      <c r="B1560" s="1">
        <v>83.986130286671994</v>
      </c>
      <c r="C1560" s="1">
        <v>75.493253978504995</v>
      </c>
      <c r="D1560" s="1">
        <v>12.760502499552601</v>
      </c>
      <c r="E1560" s="1">
        <v>16.838437402131401</v>
      </c>
      <c r="F1560" s="1">
        <v>85.198721818476997</v>
      </c>
      <c r="G1560" s="1">
        <v>-9.6747998249955707</v>
      </c>
      <c r="H1560" s="1">
        <v>1.2026887905478101</v>
      </c>
      <c r="I1560" s="1">
        <v>-2.2644387787204701</v>
      </c>
      <c r="J1560" s="1">
        <v>3.87551989892052</v>
      </c>
      <c r="K1560" s="1">
        <v>9.3983542484832405</v>
      </c>
      <c r="L1560" s="1">
        <v>26.386989562497099</v>
      </c>
      <c r="M1560" s="1">
        <v>80.745478899042993</v>
      </c>
      <c r="N1560" s="1">
        <v>14.416484454129799</v>
      </c>
      <c r="O1560" s="1">
        <v>1228.39326315058</v>
      </c>
      <c r="P1560" s="1">
        <v>1701468.35514186</v>
      </c>
      <c r="Q1560" s="1">
        <v>42.517821143896299</v>
      </c>
      <c r="R1560" s="1">
        <v>139.73786132580699</v>
      </c>
      <c r="S1560" s="1">
        <v>0</v>
      </c>
    </row>
    <row r="1561" spans="1:19" x14ac:dyDescent="0.3">
      <c r="A1561" s="1" t="s">
        <v>19</v>
      </c>
      <c r="B1561" s="1">
        <v>90.002312339801094</v>
      </c>
      <c r="C1561" s="1">
        <v>95.517516047813203</v>
      </c>
      <c r="D1561" s="1">
        <v>78.926335555512907</v>
      </c>
      <c r="E1561" s="1">
        <v>82.063563604597704</v>
      </c>
      <c r="F1561" s="1">
        <v>38.1080770642305</v>
      </c>
      <c r="G1561" s="1">
        <v>0.30332467754002901</v>
      </c>
      <c r="H1561" s="1">
        <v>5.9053767295282702</v>
      </c>
      <c r="I1561" s="1">
        <v>9.55814606641297</v>
      </c>
      <c r="J1561" s="1">
        <v>5.1655686365457703</v>
      </c>
      <c r="K1561" s="1">
        <v>8.6026576912679609</v>
      </c>
      <c r="L1561" s="1">
        <v>29.159787763508199</v>
      </c>
      <c r="M1561" s="1">
        <v>88.606239493180396</v>
      </c>
      <c r="N1561" s="1">
        <v>12.0102249023216</v>
      </c>
      <c r="O1561" s="1">
        <v>3043.2724803037299</v>
      </c>
      <c r="P1561" s="1">
        <v>749282.45582320401</v>
      </c>
      <c r="Q1561" s="1">
        <v>215.32756261879001</v>
      </c>
      <c r="R1561" s="1">
        <v>255.72031123392901</v>
      </c>
      <c r="S1561" s="1">
        <v>248.16000438393601</v>
      </c>
    </row>
    <row r="1562" spans="1:19" x14ac:dyDescent="0.3">
      <c r="A1562" s="1" t="s">
        <v>19</v>
      </c>
      <c r="B1562" s="1">
        <v>35.342137930271797</v>
      </c>
      <c r="C1562" s="1">
        <v>24.0151596022014</v>
      </c>
      <c r="D1562" s="1">
        <v>39.341651231024301</v>
      </c>
      <c r="E1562" s="1">
        <v>39.342913503477099</v>
      </c>
      <c r="F1562" s="1">
        <v>74.800364896886904</v>
      </c>
      <c r="G1562" s="1">
        <v>-7.1147129090146501</v>
      </c>
      <c r="H1562" s="1">
        <v>0.46444747456609198</v>
      </c>
      <c r="I1562" s="1">
        <v>0.114022602564405</v>
      </c>
      <c r="J1562" s="1">
        <v>0.43527062252700099</v>
      </c>
      <c r="K1562" s="1">
        <v>9.4600622426261598</v>
      </c>
      <c r="L1562" s="1">
        <v>7.7684194277570002</v>
      </c>
      <c r="M1562" s="1">
        <v>74.557506664727995</v>
      </c>
      <c r="N1562" s="1">
        <v>13.5637790372353</v>
      </c>
      <c r="O1562" s="1">
        <v>2792.2188193768902</v>
      </c>
      <c r="P1562" s="1">
        <v>1567075.42182967</v>
      </c>
      <c r="Q1562" s="1">
        <v>58.046533372220097</v>
      </c>
      <c r="R1562" s="1">
        <v>214.04567975350099</v>
      </c>
      <c r="S1562" s="1">
        <v>366.460126150831</v>
      </c>
    </row>
    <row r="1563" spans="1:19" x14ac:dyDescent="0.3">
      <c r="A1563" s="1" t="s">
        <v>19</v>
      </c>
      <c r="B1563" s="1">
        <v>23.6870558974482</v>
      </c>
      <c r="C1563" s="1">
        <v>32.352461373703697</v>
      </c>
      <c r="D1563" s="1">
        <v>24.731781212618301</v>
      </c>
      <c r="E1563" s="1">
        <v>28.547653140666998</v>
      </c>
      <c r="F1563" s="1">
        <v>17.519785423816099</v>
      </c>
      <c r="G1563" s="1">
        <v>-3.6612614694413099</v>
      </c>
      <c r="H1563" s="1">
        <v>-5.6288012400054104</v>
      </c>
      <c r="I1563" s="1">
        <v>-1.6296438832381099</v>
      </c>
      <c r="J1563" s="1">
        <v>7.1561832016492897</v>
      </c>
      <c r="K1563" s="1">
        <v>1.2057177672233901</v>
      </c>
      <c r="L1563" s="1">
        <v>25.7774175083218</v>
      </c>
      <c r="M1563" s="1">
        <v>77.157027359846097</v>
      </c>
      <c r="N1563" s="1">
        <v>13.5858377512714</v>
      </c>
      <c r="O1563" s="1">
        <v>2653.59974380943</v>
      </c>
      <c r="P1563" s="1">
        <v>453518.45470540598</v>
      </c>
      <c r="Q1563" s="1">
        <v>21.027899648273198</v>
      </c>
      <c r="R1563" s="1">
        <v>188.41441385578</v>
      </c>
      <c r="S1563" s="1">
        <v>198.19820150717399</v>
      </c>
    </row>
    <row r="1564" spans="1:19" x14ac:dyDescent="0.3">
      <c r="A1564" s="1" t="s">
        <v>19</v>
      </c>
      <c r="B1564" s="1">
        <v>78.052551524386104</v>
      </c>
      <c r="C1564" s="1">
        <v>18.3812889481814</v>
      </c>
      <c r="D1564" s="1">
        <v>80.855916546068599</v>
      </c>
      <c r="E1564" s="1">
        <v>84.590157152549196</v>
      </c>
      <c r="F1564" s="1">
        <v>42.441915916764103</v>
      </c>
      <c r="G1564" s="1">
        <v>-0.628971968155559</v>
      </c>
      <c r="H1564" s="1">
        <v>-4.5730559495304997</v>
      </c>
      <c r="I1564" s="1">
        <v>2.6305803547636901</v>
      </c>
      <c r="J1564" s="1">
        <v>2.6177265056536099</v>
      </c>
      <c r="K1564" s="1">
        <v>0.28048461619256598</v>
      </c>
      <c r="L1564" s="1">
        <v>29.462243000982099</v>
      </c>
      <c r="M1564" s="1">
        <v>88.097007309656604</v>
      </c>
      <c r="N1564" s="1">
        <v>13.656626312609401</v>
      </c>
      <c r="O1564" s="1">
        <v>2499.26281364939</v>
      </c>
      <c r="P1564" s="1">
        <v>1908214.13023993</v>
      </c>
      <c r="Q1564" s="1">
        <v>276.214346924209</v>
      </c>
      <c r="R1564" s="1">
        <v>337.740812168557</v>
      </c>
      <c r="S1564" s="1">
        <v>780.55790955359601</v>
      </c>
    </row>
    <row r="1565" spans="1:19" x14ac:dyDescent="0.3">
      <c r="A1565" s="1" t="s">
        <v>19</v>
      </c>
      <c r="B1565" s="1">
        <v>27.480603554813602</v>
      </c>
      <c r="C1565" s="1">
        <v>57.693612334483902</v>
      </c>
      <c r="D1565" s="1">
        <v>40.977459246633799</v>
      </c>
      <c r="E1565" s="1">
        <v>43.526072774466201</v>
      </c>
      <c r="F1565" s="1">
        <v>11.4856069335176</v>
      </c>
      <c r="G1565" s="1">
        <v>3.0907676194353901</v>
      </c>
      <c r="H1565" s="1">
        <v>15.4489403251045</v>
      </c>
      <c r="I1565" s="1">
        <v>5.5969961833347801</v>
      </c>
      <c r="J1565" s="1">
        <v>5.0577689947384901</v>
      </c>
      <c r="K1565" s="1">
        <v>1.0988316441110499</v>
      </c>
      <c r="L1565" s="1">
        <v>6.22597363055276</v>
      </c>
      <c r="M1565" s="1">
        <v>71.921091480245494</v>
      </c>
      <c r="N1565" s="1">
        <v>11.802906291286799</v>
      </c>
      <c r="O1565" s="1">
        <v>1976.1199963730301</v>
      </c>
      <c r="P1565" s="1">
        <v>1461378.79906311</v>
      </c>
      <c r="Q1565" s="1">
        <v>44.344548998923401</v>
      </c>
      <c r="R1565" s="1">
        <v>164.17149672310899</v>
      </c>
      <c r="S1565" s="1">
        <v>73.410226397933798</v>
      </c>
    </row>
    <row r="1566" spans="1:19" x14ac:dyDescent="0.3">
      <c r="A1566" s="1" t="s">
        <v>19</v>
      </c>
      <c r="B1566" s="1">
        <v>82.261431851367803</v>
      </c>
      <c r="C1566" s="1">
        <v>15.4841394647454</v>
      </c>
      <c r="D1566" s="1">
        <v>75.262023275107893</v>
      </c>
      <c r="E1566" s="1">
        <v>79.776618141273204</v>
      </c>
      <c r="F1566" s="1">
        <v>13.8621063367489</v>
      </c>
      <c r="G1566" s="1">
        <v>-3.1585316741209102</v>
      </c>
      <c r="H1566" s="1">
        <v>18.518829257961901</v>
      </c>
      <c r="I1566" s="1">
        <v>-3.0511934035917001</v>
      </c>
      <c r="J1566" s="1">
        <v>7.3284130505059304</v>
      </c>
      <c r="K1566" s="1">
        <v>9.1429563485262708</v>
      </c>
      <c r="L1566" s="1">
        <v>13.911595415807399</v>
      </c>
      <c r="M1566" s="1">
        <v>75.028107369176098</v>
      </c>
      <c r="N1566" s="1">
        <v>12.365682964673899</v>
      </c>
      <c r="O1566" s="1">
        <v>3259.8939732183298</v>
      </c>
      <c r="P1566" s="1">
        <v>660112.48672252905</v>
      </c>
      <c r="Q1566" s="1">
        <v>259.75664766588898</v>
      </c>
      <c r="R1566" s="1">
        <v>324.91009372605203</v>
      </c>
      <c r="S1566" s="1">
        <v>696.97733053208697</v>
      </c>
    </row>
    <row r="1567" spans="1:19" x14ac:dyDescent="0.3">
      <c r="A1567" s="1" t="s">
        <v>19</v>
      </c>
      <c r="B1567" s="1">
        <v>42.373825364876197</v>
      </c>
      <c r="C1567" s="1">
        <v>35.619394346137902</v>
      </c>
      <c r="D1567" s="1">
        <v>25.616069049177401</v>
      </c>
      <c r="E1567" s="1">
        <v>30.158300077629399</v>
      </c>
      <c r="F1567" s="1">
        <v>61.743637989006899</v>
      </c>
      <c r="G1567" s="1">
        <v>2.1273568128670099</v>
      </c>
      <c r="H1567" s="1">
        <v>-2.7374675319474302</v>
      </c>
      <c r="I1567" s="1">
        <v>6.4349294609705296</v>
      </c>
      <c r="J1567" s="1">
        <v>6.48420627491749</v>
      </c>
      <c r="K1567" s="1">
        <v>1.5748863853555</v>
      </c>
      <c r="L1567" s="1">
        <v>14.720348476485199</v>
      </c>
      <c r="M1567" s="1">
        <v>88.834164058545994</v>
      </c>
      <c r="N1567" s="1">
        <v>12.5140504817396</v>
      </c>
      <c r="O1567" s="1">
        <v>3750.4773282323699</v>
      </c>
      <c r="P1567" s="1">
        <v>1798871.5190054299</v>
      </c>
      <c r="Q1567" s="1">
        <v>34.385469571487903</v>
      </c>
      <c r="R1567" s="1">
        <v>185.53571700554599</v>
      </c>
      <c r="S1567" s="1">
        <v>222.52849306281399</v>
      </c>
    </row>
    <row r="1568" spans="1:19" x14ac:dyDescent="0.3">
      <c r="A1568" s="1" t="s">
        <v>19</v>
      </c>
      <c r="B1568" s="1">
        <v>66.754989929147001</v>
      </c>
      <c r="C1568" s="1">
        <v>69.701301393426206</v>
      </c>
      <c r="D1568" s="1">
        <v>1.9779611815640401</v>
      </c>
      <c r="E1568" s="1">
        <v>4.5975195650860199</v>
      </c>
      <c r="F1568" s="1">
        <v>60.748181744901103</v>
      </c>
      <c r="G1568" s="1">
        <v>1.7444849420094899</v>
      </c>
      <c r="H1568" s="1">
        <v>-2.06651958384007E-2</v>
      </c>
      <c r="I1568" s="1">
        <v>-4.6930325047475696</v>
      </c>
      <c r="J1568" s="1">
        <v>5.1016308598229196</v>
      </c>
      <c r="K1568" s="1">
        <v>5.7263670657252401</v>
      </c>
      <c r="L1568" s="1">
        <v>30.6374718584315</v>
      </c>
      <c r="M1568" s="1">
        <v>91.888216273322101</v>
      </c>
      <c r="N1568" s="1">
        <v>12.472862824098</v>
      </c>
      <c r="O1568" s="1">
        <v>2207.9654054349699</v>
      </c>
      <c r="P1568" s="1">
        <v>530913.08942241699</v>
      </c>
      <c r="Q1568" s="1">
        <v>6.5314703503584202</v>
      </c>
      <c r="R1568" s="1">
        <v>135.695969302111</v>
      </c>
      <c r="S1568" s="1">
        <v>0</v>
      </c>
    </row>
    <row r="1569" spans="1:19" x14ac:dyDescent="0.3">
      <c r="A1569" s="1" t="s">
        <v>19</v>
      </c>
      <c r="B1569" s="1">
        <v>9.5535313834668099</v>
      </c>
      <c r="C1569" s="1">
        <v>56.0115983009348</v>
      </c>
      <c r="D1569" s="1">
        <v>46.756332473458201</v>
      </c>
      <c r="E1569" s="1">
        <v>49.796273629440897</v>
      </c>
      <c r="F1569" s="1">
        <v>21.3371907354862</v>
      </c>
      <c r="G1569" s="1">
        <v>-3.7819223072311199</v>
      </c>
      <c r="H1569" s="1">
        <v>11.262983332469901</v>
      </c>
      <c r="I1569" s="1">
        <v>12.8373812118617</v>
      </c>
      <c r="J1569" s="1">
        <v>5.6288626245606803</v>
      </c>
      <c r="K1569" s="1">
        <v>2.2758236986076099</v>
      </c>
      <c r="L1569" s="1">
        <v>28.410541687906001</v>
      </c>
      <c r="M1569" s="1">
        <v>88.220701269914699</v>
      </c>
      <c r="N1569" s="1">
        <v>13.5250621570008</v>
      </c>
      <c r="O1569" s="1">
        <v>2109.0835390300599</v>
      </c>
      <c r="P1569" s="1">
        <v>1049486.34183395</v>
      </c>
      <c r="Q1569" s="1">
        <v>19.017137738263699</v>
      </c>
      <c r="R1569" s="1">
        <v>162.27002103272801</v>
      </c>
      <c r="S1569" s="1">
        <v>100.78701237042699</v>
      </c>
    </row>
    <row r="1570" spans="1:19" x14ac:dyDescent="0.3">
      <c r="A1570" s="1" t="s">
        <v>19</v>
      </c>
      <c r="B1570" s="1">
        <v>62.385932467657298</v>
      </c>
      <c r="C1570" s="1">
        <v>38.6462564327935</v>
      </c>
      <c r="D1570" s="1">
        <v>10.7507941801667</v>
      </c>
      <c r="E1570" s="1">
        <v>15.733404539790101</v>
      </c>
      <c r="F1570" s="1">
        <v>47.442319428879799</v>
      </c>
      <c r="G1570" s="1">
        <v>-2.4852975485064501</v>
      </c>
      <c r="H1570" s="1">
        <v>19.719609730588498</v>
      </c>
      <c r="I1570" s="1">
        <v>13.414833785577301</v>
      </c>
      <c r="J1570" s="1">
        <v>7.3672409277198101</v>
      </c>
      <c r="K1570" s="1">
        <v>0.206354249167994</v>
      </c>
      <c r="L1570" s="1">
        <v>24.692644127465101</v>
      </c>
      <c r="M1570" s="1">
        <v>83.178457128271305</v>
      </c>
      <c r="N1570" s="1">
        <v>11.6644890118415</v>
      </c>
      <c r="O1570" s="1">
        <v>1320.7281826702499</v>
      </c>
      <c r="P1570" s="1">
        <v>1579118.94335909</v>
      </c>
      <c r="Q1570" s="1">
        <v>31.209522260035001</v>
      </c>
      <c r="R1570" s="1">
        <v>139.545943147076</v>
      </c>
      <c r="S1570" s="1">
        <v>39.654657465465498</v>
      </c>
    </row>
    <row r="1571" spans="1:19" x14ac:dyDescent="0.3">
      <c r="A1571" s="1" t="s">
        <v>19</v>
      </c>
      <c r="B1571" s="1">
        <v>45.176767873722902</v>
      </c>
      <c r="C1571" s="1">
        <v>42.0249601807541</v>
      </c>
      <c r="D1571" s="1">
        <v>70.343649548319206</v>
      </c>
      <c r="E1571" s="1">
        <v>71.837750722376299</v>
      </c>
      <c r="F1571" s="1">
        <v>86.330616697794795</v>
      </c>
      <c r="G1571" s="1">
        <v>0.50727515074719598</v>
      </c>
      <c r="H1571" s="1">
        <v>1.3885118557315801</v>
      </c>
      <c r="I1571" s="1">
        <v>9.6614154702370296</v>
      </c>
      <c r="J1571" s="1">
        <v>6.4967454411743599</v>
      </c>
      <c r="K1571" s="1">
        <v>0.84621342142577605</v>
      </c>
      <c r="L1571" s="1">
        <v>29.141695425285999</v>
      </c>
      <c r="M1571" s="1">
        <v>72.476532529769401</v>
      </c>
      <c r="N1571" s="1">
        <v>13.690235853955601</v>
      </c>
      <c r="O1571" s="1">
        <v>2946.2681770048498</v>
      </c>
      <c r="P1571" s="1">
        <v>1899850.60378122</v>
      </c>
      <c r="Q1571" s="1">
        <v>120.14442265691</v>
      </c>
      <c r="R1571" s="1">
        <v>234.394444830602</v>
      </c>
      <c r="S1571" s="1">
        <v>390.774981162458</v>
      </c>
    </row>
    <row r="1572" spans="1:19" x14ac:dyDescent="0.3">
      <c r="A1572" s="1" t="s">
        <v>19</v>
      </c>
      <c r="B1572" s="1">
        <v>58.660846317547403</v>
      </c>
      <c r="C1572" s="1">
        <v>56.211088262322903</v>
      </c>
      <c r="D1572" s="1">
        <v>26.770444895923202</v>
      </c>
      <c r="E1572" s="1">
        <v>28.393531107480602</v>
      </c>
      <c r="F1572" s="1">
        <v>17.4201508676482</v>
      </c>
      <c r="G1572" s="1">
        <v>-9.5327734802958997</v>
      </c>
      <c r="H1572" s="1">
        <v>16.945981534607998</v>
      </c>
      <c r="I1572" s="1">
        <v>4.3309881714835496</v>
      </c>
      <c r="J1572" s="1">
        <v>4.8788724842972497</v>
      </c>
      <c r="K1572" s="1">
        <v>7.0979702296641296</v>
      </c>
      <c r="L1572" s="1">
        <v>18.602891019731199</v>
      </c>
      <c r="M1572" s="1">
        <v>90.6806435745073</v>
      </c>
      <c r="N1572" s="1">
        <v>13.0797531236518</v>
      </c>
      <c r="O1572" s="1">
        <v>2585.8952428090001</v>
      </c>
      <c r="P1572" s="1">
        <v>958096.42694276304</v>
      </c>
      <c r="Q1572" s="1">
        <v>61.4595569297922</v>
      </c>
      <c r="R1572" s="1">
        <v>188.193391218767</v>
      </c>
      <c r="S1572" s="1">
        <v>152.295562772914</v>
      </c>
    </row>
    <row r="1573" spans="1:19" x14ac:dyDescent="0.3">
      <c r="A1573" s="1" t="s">
        <v>19</v>
      </c>
      <c r="B1573" s="1">
        <v>16.801420774486299</v>
      </c>
      <c r="C1573" s="1">
        <v>0.58647278871612996</v>
      </c>
      <c r="D1573" s="1">
        <v>42.0361184055769</v>
      </c>
      <c r="E1573" s="1">
        <v>42.949987918894301</v>
      </c>
      <c r="F1573" s="1">
        <v>1.9210533073514799</v>
      </c>
      <c r="G1573" s="1">
        <v>3.36217120698868</v>
      </c>
      <c r="H1573" s="1">
        <v>7.1686900446105302</v>
      </c>
      <c r="I1573" s="1">
        <v>9.7925411266224602E-2</v>
      </c>
      <c r="J1573" s="1">
        <v>5.2696216496770099</v>
      </c>
      <c r="K1573" s="1">
        <v>1.8236645201333901</v>
      </c>
      <c r="L1573" s="1">
        <v>31.246417709063302</v>
      </c>
      <c r="M1573" s="1">
        <v>73.100974929277797</v>
      </c>
      <c r="N1573" s="1">
        <v>12.0189915075016</v>
      </c>
      <c r="O1573" s="1">
        <v>3961.5935879609801</v>
      </c>
      <c r="P1573" s="1">
        <v>1728817.96954144</v>
      </c>
      <c r="Q1573" s="1">
        <v>27.694527533250401</v>
      </c>
      <c r="R1573" s="1">
        <v>206.21177715911699</v>
      </c>
      <c r="S1573" s="1">
        <v>424.83290863773101</v>
      </c>
    </row>
    <row r="1574" spans="1:19" x14ac:dyDescent="0.3">
      <c r="A1574" s="1" t="s">
        <v>19</v>
      </c>
      <c r="B1574" s="1">
        <v>73.687374494418194</v>
      </c>
      <c r="C1574" s="1">
        <v>7.8509868453609801</v>
      </c>
      <c r="D1574" s="1">
        <v>9.5487577798405905</v>
      </c>
      <c r="E1574" s="1">
        <v>14.028092475629901</v>
      </c>
      <c r="F1574" s="1">
        <v>65.199514066357196</v>
      </c>
      <c r="G1574" s="1">
        <v>1.5472423915654001</v>
      </c>
      <c r="H1574" s="1">
        <v>19.783641894261802</v>
      </c>
      <c r="I1574" s="1">
        <v>9.88224181422793</v>
      </c>
      <c r="J1574" s="1">
        <v>1.1781473933216899</v>
      </c>
      <c r="K1574" s="1">
        <v>2.2913920543347901</v>
      </c>
      <c r="L1574" s="1">
        <v>12.0264752930921</v>
      </c>
      <c r="M1574" s="1">
        <v>79.626961327785494</v>
      </c>
      <c r="N1574" s="1">
        <v>12.178356069711199</v>
      </c>
      <c r="O1574" s="1">
        <v>2669.83413366386</v>
      </c>
      <c r="P1574" s="1">
        <v>714803.61226443294</v>
      </c>
      <c r="Q1574" s="1">
        <v>32.491622350220702</v>
      </c>
      <c r="R1574" s="1">
        <v>178.537577011612</v>
      </c>
      <c r="S1574" s="1">
        <v>235.55106288015301</v>
      </c>
    </row>
    <row r="1575" spans="1:19" x14ac:dyDescent="0.3">
      <c r="A1575" s="1" t="s">
        <v>19</v>
      </c>
      <c r="B1575" s="1">
        <v>86.2797077543228</v>
      </c>
      <c r="C1575" s="1">
        <v>88.125806776301104</v>
      </c>
      <c r="D1575" s="1">
        <v>27.734657533544699</v>
      </c>
      <c r="E1575" s="1">
        <v>31.457099483291</v>
      </c>
      <c r="F1575" s="1">
        <v>5.3498208088684898</v>
      </c>
      <c r="G1575" s="1">
        <v>-6.2587617789650398</v>
      </c>
      <c r="H1575" s="1">
        <v>-3.1847574520106399</v>
      </c>
      <c r="I1575" s="1">
        <v>13.635944039041201</v>
      </c>
      <c r="J1575" s="1">
        <v>3.7613414381647901</v>
      </c>
      <c r="K1575" s="1">
        <v>3.77256500823685</v>
      </c>
      <c r="L1575" s="1">
        <v>26.137306444995499</v>
      </c>
      <c r="M1575" s="1">
        <v>71.262483608633303</v>
      </c>
      <c r="N1575" s="1">
        <v>11.7927409466027</v>
      </c>
      <c r="O1575" s="1">
        <v>1723.5547718236401</v>
      </c>
      <c r="P1575" s="1">
        <v>456176.59066365298</v>
      </c>
      <c r="Q1575" s="1">
        <v>90.379854823772206</v>
      </c>
      <c r="R1575" s="1">
        <v>179.64506902084901</v>
      </c>
      <c r="S1575" s="1">
        <v>30.173867084483501</v>
      </c>
    </row>
    <row r="1576" spans="1:19" x14ac:dyDescent="0.3">
      <c r="A1576" s="1" t="s">
        <v>19</v>
      </c>
      <c r="B1576" s="1">
        <v>21.6739800090775</v>
      </c>
      <c r="C1576" s="1">
        <v>7.78789890912907</v>
      </c>
      <c r="D1576" s="1">
        <v>72.813761160855904</v>
      </c>
      <c r="E1576" s="1">
        <v>73.341975405207094</v>
      </c>
      <c r="F1576" s="1">
        <v>97.994023857244599</v>
      </c>
      <c r="G1576" s="1">
        <v>4.7176992978346304</v>
      </c>
      <c r="H1576" s="1">
        <v>20.2628271498236</v>
      </c>
      <c r="I1576" s="1">
        <v>-1.8293259020512</v>
      </c>
      <c r="J1576" s="1">
        <v>2.4079811814693302</v>
      </c>
      <c r="K1576" s="1">
        <v>6.5724156013617296</v>
      </c>
      <c r="L1576" s="1">
        <v>12.2525355432126</v>
      </c>
      <c r="M1576" s="1">
        <v>87.741877371985396</v>
      </c>
      <c r="N1576" s="1">
        <v>12.877176557160499</v>
      </c>
      <c r="O1576" s="1">
        <v>2601.4101175293499</v>
      </c>
      <c r="P1576" s="1">
        <v>446017.57326807798</v>
      </c>
      <c r="Q1576" s="1">
        <v>67.241190274746302</v>
      </c>
      <c r="R1576" s="1">
        <v>224.45706529997599</v>
      </c>
      <c r="S1576" s="1">
        <v>465.90196765728399</v>
      </c>
    </row>
    <row r="1577" spans="1:19" x14ac:dyDescent="0.3">
      <c r="A1577" s="1" t="s">
        <v>19</v>
      </c>
      <c r="B1577" s="1">
        <v>9.5714555520161699</v>
      </c>
      <c r="C1577" s="1">
        <v>70.680359621050499</v>
      </c>
      <c r="D1577" s="1">
        <v>15.4296587743013</v>
      </c>
      <c r="E1577" s="1">
        <v>20.338495530291102</v>
      </c>
      <c r="F1577" s="1">
        <v>60.962028379888103</v>
      </c>
      <c r="G1577" s="1">
        <v>-7.3091447111557102</v>
      </c>
      <c r="H1577" s="1">
        <v>5.3474015792262204</v>
      </c>
      <c r="I1577" s="1">
        <v>4.3164397859539596</v>
      </c>
      <c r="J1577" s="1">
        <v>3.4557650759993299</v>
      </c>
      <c r="K1577" s="1">
        <v>4.6937239295966604</v>
      </c>
      <c r="L1577" s="1">
        <v>6.1958592023246597</v>
      </c>
      <c r="M1577" s="1">
        <v>82.587374109830293</v>
      </c>
      <c r="N1577" s="1">
        <v>13.284764209778899</v>
      </c>
      <c r="O1577" s="1">
        <v>3951.0247447074498</v>
      </c>
      <c r="P1577" s="1">
        <v>1453072.7859430299</v>
      </c>
      <c r="Q1577" s="1">
        <v>6.37733138746826</v>
      </c>
      <c r="R1577" s="1">
        <v>165.56883023132099</v>
      </c>
      <c r="S1577" s="1">
        <v>20.2018078372551</v>
      </c>
    </row>
    <row r="1578" spans="1:19" x14ac:dyDescent="0.3">
      <c r="A1578" s="1" t="s">
        <v>19</v>
      </c>
      <c r="B1578" s="1">
        <v>2.3638586046336298</v>
      </c>
      <c r="C1578" s="1">
        <v>92.003816410905202</v>
      </c>
      <c r="D1578" s="1">
        <v>60.576236018665803</v>
      </c>
      <c r="E1578" s="1">
        <v>64.2310445594713</v>
      </c>
      <c r="F1578" s="1">
        <v>47.0396352843972</v>
      </c>
      <c r="G1578" s="1">
        <v>3.71130010556602</v>
      </c>
      <c r="H1578" s="1">
        <v>19.6822749319353</v>
      </c>
      <c r="I1578" s="1">
        <v>1.3052327207185599</v>
      </c>
      <c r="J1578" s="1">
        <v>5.2979749882460503</v>
      </c>
      <c r="K1578" s="1">
        <v>9.4461021599376895</v>
      </c>
      <c r="L1578" s="1">
        <v>13.5245371945934</v>
      </c>
      <c r="M1578" s="1">
        <v>92.690193335385899</v>
      </c>
      <c r="N1578" s="1">
        <v>13.242916147769201</v>
      </c>
      <c r="O1578" s="1">
        <v>3114.6725760772702</v>
      </c>
      <c r="P1578" s="1">
        <v>646731.68949691695</v>
      </c>
      <c r="Q1578" s="1">
        <v>4.5558367615335804</v>
      </c>
      <c r="R1578" s="1">
        <v>142.04442033234201</v>
      </c>
      <c r="S1578" s="1">
        <v>0</v>
      </c>
    </row>
    <row r="1579" spans="1:19" x14ac:dyDescent="0.3">
      <c r="A1579" s="1" t="s">
        <v>19</v>
      </c>
      <c r="B1579" s="1">
        <v>64.197150044326605</v>
      </c>
      <c r="C1579" s="1">
        <v>27.068360430173101</v>
      </c>
      <c r="D1579" s="1">
        <v>85.197495190490002</v>
      </c>
      <c r="E1579" s="1">
        <v>89.450105738514907</v>
      </c>
      <c r="F1579" s="1">
        <v>42.999254002430597</v>
      </c>
      <c r="G1579" s="1">
        <v>-5.1328981251533303</v>
      </c>
      <c r="H1579" s="1">
        <v>5.84332607744253</v>
      </c>
      <c r="I1579" s="1">
        <v>2.1348357809181899</v>
      </c>
      <c r="J1579" s="1">
        <v>1.1932087488140399</v>
      </c>
      <c r="K1579" s="1">
        <v>4.3418219073966302</v>
      </c>
      <c r="L1579" s="1">
        <v>19.787204854718802</v>
      </c>
      <c r="M1579" s="1">
        <v>73.468562389864402</v>
      </c>
      <c r="N1579" s="1">
        <v>14.3871036172175</v>
      </c>
      <c r="O1579" s="1">
        <v>1211.44738806381</v>
      </c>
      <c r="P1579" s="1">
        <v>480518.89662356197</v>
      </c>
      <c r="Q1579" s="1">
        <v>267.62073886012701</v>
      </c>
      <c r="R1579" s="1">
        <v>291.64099973506899</v>
      </c>
      <c r="S1579" s="1">
        <v>598.93159665625501</v>
      </c>
    </row>
    <row r="1580" spans="1:19" x14ac:dyDescent="0.3">
      <c r="A1580" s="1" t="s">
        <v>19</v>
      </c>
      <c r="B1580" s="1">
        <v>60.709403608877999</v>
      </c>
      <c r="C1580" s="1">
        <v>37.049143705951401</v>
      </c>
      <c r="D1580" s="1">
        <v>63.553128813928303</v>
      </c>
      <c r="E1580" s="1">
        <v>63.7938827597943</v>
      </c>
      <c r="F1580" s="1">
        <v>57.307065851693103</v>
      </c>
      <c r="G1580" s="1">
        <v>1.44720065246203</v>
      </c>
      <c r="H1580" s="1">
        <v>7.84229975537618</v>
      </c>
      <c r="I1580" s="1">
        <v>3.11515562645865</v>
      </c>
      <c r="J1580" s="1">
        <v>0.13900770929005499</v>
      </c>
      <c r="K1580" s="1">
        <v>1.9913092019747101</v>
      </c>
      <c r="L1580" s="1">
        <v>30.303080452135099</v>
      </c>
      <c r="M1580" s="1">
        <v>90.479148759420298</v>
      </c>
      <c r="N1580" s="1">
        <v>12.387898096013499</v>
      </c>
      <c r="O1580" s="1">
        <v>1898.12037866222</v>
      </c>
      <c r="P1580" s="1">
        <v>1962796.0413306099</v>
      </c>
      <c r="Q1580" s="1">
        <v>167.28128741363</v>
      </c>
      <c r="R1580" s="1">
        <v>238.83694672836901</v>
      </c>
      <c r="S1580" s="1">
        <v>399.47417441596599</v>
      </c>
    </row>
    <row r="1581" spans="1:19" x14ac:dyDescent="0.3">
      <c r="A1581" s="1" t="s">
        <v>19</v>
      </c>
      <c r="B1581" s="1">
        <v>54.669741271406998</v>
      </c>
      <c r="C1581" s="1">
        <v>56.892140584471598</v>
      </c>
      <c r="D1581" s="1">
        <v>75.504075894521804</v>
      </c>
      <c r="E1581" s="1">
        <v>78.028880489232705</v>
      </c>
      <c r="F1581" s="1">
        <v>9.0624436720214891</v>
      </c>
      <c r="G1581" s="1">
        <v>-3.1543511012808199</v>
      </c>
      <c r="H1581" s="1">
        <v>15.5337002737649</v>
      </c>
      <c r="I1581" s="1">
        <v>14.035926887426699</v>
      </c>
      <c r="J1581" s="1">
        <v>3.1753952258618301</v>
      </c>
      <c r="K1581" s="1">
        <v>5.3614283940900798</v>
      </c>
      <c r="L1581" s="1">
        <v>20.2656946799707</v>
      </c>
      <c r="M1581" s="1">
        <v>82.766718948938205</v>
      </c>
      <c r="N1581" s="1">
        <v>13.786239536808599</v>
      </c>
      <c r="O1581" s="1">
        <v>1755.79187536822</v>
      </c>
      <c r="P1581" s="1">
        <v>787219.62932748604</v>
      </c>
      <c r="Q1581" s="1">
        <v>180.95060859361001</v>
      </c>
      <c r="R1581" s="1">
        <v>241.578751284585</v>
      </c>
      <c r="S1581" s="1">
        <v>343.37759389874702</v>
      </c>
    </row>
    <row r="1582" spans="1:19" x14ac:dyDescent="0.3">
      <c r="A1582" s="1" t="s">
        <v>19</v>
      </c>
      <c r="B1582" s="1">
        <v>23.194709611597499</v>
      </c>
      <c r="C1582" s="1">
        <v>88.170896963858397</v>
      </c>
      <c r="D1582" s="1">
        <v>11.5473154295867</v>
      </c>
      <c r="E1582" s="1">
        <v>15.0403068632219</v>
      </c>
      <c r="F1582" s="1">
        <v>93.001905881949497</v>
      </c>
      <c r="G1582" s="1">
        <v>1.0470108117500301</v>
      </c>
      <c r="H1582" s="1">
        <v>13.233598020703001</v>
      </c>
      <c r="I1582" s="1">
        <v>0.17274335736187299</v>
      </c>
      <c r="J1582" s="1">
        <v>2.5774745159044499</v>
      </c>
      <c r="K1582" s="1">
        <v>4.5088961509486696</v>
      </c>
      <c r="L1582" s="1">
        <v>10.3745180771927</v>
      </c>
      <c r="M1582" s="1">
        <v>79.152309583930105</v>
      </c>
      <c r="N1582" s="1">
        <v>13.6692326290393</v>
      </c>
      <c r="O1582" s="1">
        <v>3541.83609275973</v>
      </c>
      <c r="P1582" s="1">
        <v>1140087.1727672799</v>
      </c>
      <c r="Q1582" s="1">
        <v>11.175503833844701</v>
      </c>
      <c r="R1582" s="1">
        <v>149.197671203993</v>
      </c>
      <c r="S1582" s="1">
        <v>0</v>
      </c>
    </row>
    <row r="1583" spans="1:19" x14ac:dyDescent="0.3">
      <c r="A1583" s="1" t="s">
        <v>19</v>
      </c>
      <c r="B1583" s="1">
        <v>39.090599590551399</v>
      </c>
      <c r="C1583" s="1">
        <v>94.190558726041999</v>
      </c>
      <c r="D1583" s="1">
        <v>24.461669348787101</v>
      </c>
      <c r="E1583" s="1">
        <v>27.1764022716463</v>
      </c>
      <c r="F1583" s="1">
        <v>62.564206855187699</v>
      </c>
      <c r="G1583" s="1">
        <v>-7.6632542809095003</v>
      </c>
      <c r="H1583" s="1">
        <v>10.348892971683901</v>
      </c>
      <c r="I1583" s="1">
        <v>4.8535167818701304</v>
      </c>
      <c r="J1583" s="1">
        <v>3.3634564776136502</v>
      </c>
      <c r="K1583" s="1">
        <v>7.8713833853502901</v>
      </c>
      <c r="L1583" s="1">
        <v>34.782979129991602</v>
      </c>
      <c r="M1583" s="1">
        <v>86.089172147150705</v>
      </c>
      <c r="N1583" s="1">
        <v>11.6839809418366</v>
      </c>
      <c r="O1583" s="1">
        <v>2755.72111411586</v>
      </c>
      <c r="P1583" s="1">
        <v>1380929.8225918601</v>
      </c>
      <c r="Q1583" s="1">
        <v>33.138552166521997</v>
      </c>
      <c r="R1583" s="1">
        <v>148.479300858893</v>
      </c>
      <c r="S1583" s="1">
        <v>0</v>
      </c>
    </row>
    <row r="1584" spans="1:19" x14ac:dyDescent="0.3">
      <c r="A1584" s="1" t="s">
        <v>19</v>
      </c>
      <c r="B1584" s="1">
        <v>59.447633518617302</v>
      </c>
      <c r="C1584" s="1">
        <v>73.956324811126805</v>
      </c>
      <c r="D1584" s="1">
        <v>83.112489439117795</v>
      </c>
      <c r="E1584" s="1">
        <v>86.445726767614204</v>
      </c>
      <c r="F1584" s="1">
        <v>18.3978497610908</v>
      </c>
      <c r="G1584" s="1">
        <v>-5.9574031242027496</v>
      </c>
      <c r="H1584" s="1">
        <v>4.6754406605075598</v>
      </c>
      <c r="I1584" s="1">
        <v>14.0297494332358</v>
      </c>
      <c r="J1584" s="1">
        <v>7.4497673629518397</v>
      </c>
      <c r="K1584" s="1">
        <v>9.3512123053948208</v>
      </c>
      <c r="L1584" s="1">
        <v>13.1021920394187</v>
      </c>
      <c r="M1584" s="1">
        <v>89.760434249869206</v>
      </c>
      <c r="N1584" s="1">
        <v>14.290015230165301</v>
      </c>
      <c r="O1584" s="1">
        <v>3392.3263879445299</v>
      </c>
      <c r="P1584" s="1">
        <v>631129.65859889798</v>
      </c>
      <c r="Q1584" s="1">
        <v>165.74466838820899</v>
      </c>
      <c r="R1584" s="1">
        <v>256.10308377067201</v>
      </c>
      <c r="S1584" s="1">
        <v>353.96629163638602</v>
      </c>
    </row>
    <row r="1585" spans="1:19" x14ac:dyDescent="0.3">
      <c r="A1585" s="1" t="s">
        <v>19</v>
      </c>
      <c r="B1585" s="1">
        <v>49.676685885916903</v>
      </c>
      <c r="C1585" s="1">
        <v>8.6619760854693997</v>
      </c>
      <c r="D1585" s="1">
        <v>66.766121400607901</v>
      </c>
      <c r="E1585" s="1">
        <v>70.855491718560202</v>
      </c>
      <c r="F1585" s="1">
        <v>56.258105376466197</v>
      </c>
      <c r="G1585" s="1">
        <v>-8.5021326329196096</v>
      </c>
      <c r="H1585" s="1">
        <v>15.1882742871889</v>
      </c>
      <c r="I1585" s="1">
        <v>4.5211378043663402</v>
      </c>
      <c r="J1585" s="1">
        <v>5.6566728097187404</v>
      </c>
      <c r="K1585" s="1">
        <v>8.3629522803650698</v>
      </c>
      <c r="L1585" s="1">
        <v>34.558841752951501</v>
      </c>
      <c r="M1585" s="1">
        <v>81.007131835281101</v>
      </c>
      <c r="N1585" s="1">
        <v>14.2939117565372</v>
      </c>
      <c r="O1585" s="1">
        <v>1363.9873709871199</v>
      </c>
      <c r="P1585" s="1">
        <v>971470.17710181605</v>
      </c>
      <c r="Q1585" s="1">
        <v>178.05703143512201</v>
      </c>
      <c r="R1585" s="1">
        <v>252.89284612024699</v>
      </c>
      <c r="S1585" s="1">
        <v>531.98792478095095</v>
      </c>
    </row>
    <row r="1586" spans="1:19" x14ac:dyDescent="0.3">
      <c r="A1586" s="1" t="s">
        <v>19</v>
      </c>
      <c r="B1586" s="1">
        <v>98.778552021488693</v>
      </c>
      <c r="C1586" s="1">
        <v>66.915415553485005</v>
      </c>
      <c r="D1586" s="1">
        <v>59.883353582973001</v>
      </c>
      <c r="E1586" s="1">
        <v>61.755038897774</v>
      </c>
      <c r="F1586" s="1">
        <v>13.325650583301099</v>
      </c>
      <c r="G1586" s="1">
        <v>2.9771597215670398</v>
      </c>
      <c r="H1586" s="1">
        <v>19.550393332100899</v>
      </c>
      <c r="I1586" s="1">
        <v>12.271990438429</v>
      </c>
      <c r="J1586" s="1">
        <v>2.6196701967932801</v>
      </c>
      <c r="K1586" s="1">
        <v>3.8903972492594199</v>
      </c>
      <c r="L1586" s="1">
        <v>33.0900404452467</v>
      </c>
      <c r="M1586" s="1">
        <v>75.820142008443696</v>
      </c>
      <c r="N1586" s="1">
        <v>12.6890055464137</v>
      </c>
      <c r="O1586" s="1">
        <v>3705.7116958923102</v>
      </c>
      <c r="P1586" s="1">
        <v>1436330.95162955</v>
      </c>
      <c r="Q1586" s="1">
        <v>188.81320205864299</v>
      </c>
      <c r="R1586" s="1">
        <v>263.61261700186401</v>
      </c>
      <c r="S1586" s="1">
        <v>372.62214561798601</v>
      </c>
    </row>
    <row r="1587" spans="1:19" x14ac:dyDescent="0.3">
      <c r="A1587" s="1" t="s">
        <v>19</v>
      </c>
      <c r="B1587" s="1">
        <v>13.6439752556733</v>
      </c>
      <c r="C1587" s="1">
        <v>41.030372187266202</v>
      </c>
      <c r="D1587" s="1">
        <v>62.0891496606868</v>
      </c>
      <c r="E1587" s="1">
        <v>66.332493038780399</v>
      </c>
      <c r="F1587" s="1">
        <v>1.7552717558312101</v>
      </c>
      <c r="G1587" s="1">
        <v>-5.5556051834575104</v>
      </c>
      <c r="H1587" s="1">
        <v>-6.7252948855952397</v>
      </c>
      <c r="I1587" s="1">
        <v>-3.82470451349438</v>
      </c>
      <c r="J1587" s="1">
        <v>1.43423057789362</v>
      </c>
      <c r="K1587" s="1">
        <v>2.1611612229135901</v>
      </c>
      <c r="L1587" s="1">
        <v>21.273245259219198</v>
      </c>
      <c r="M1587" s="1">
        <v>92.894728737457498</v>
      </c>
      <c r="N1587" s="1">
        <v>12.7530335050172</v>
      </c>
      <c r="O1587" s="1">
        <v>986.59519070592603</v>
      </c>
      <c r="P1587" s="1">
        <v>1423618.7479594001</v>
      </c>
      <c r="Q1587" s="1">
        <v>47.310802962089497</v>
      </c>
      <c r="R1587" s="1">
        <v>159.34462248285101</v>
      </c>
      <c r="S1587" s="1">
        <v>235.669116114796</v>
      </c>
    </row>
    <row r="1588" spans="1:19" x14ac:dyDescent="0.3">
      <c r="A1588" s="1" t="s">
        <v>19</v>
      </c>
      <c r="B1588" s="1">
        <v>69.514455404759303</v>
      </c>
      <c r="C1588" s="1">
        <v>47.070099949106101</v>
      </c>
      <c r="D1588" s="1">
        <v>39.353670497152997</v>
      </c>
      <c r="E1588" s="1">
        <v>40.168251020979397</v>
      </c>
      <c r="F1588" s="1">
        <v>63.0516985213998</v>
      </c>
      <c r="G1588" s="1">
        <v>0.41714344124995101</v>
      </c>
      <c r="H1588" s="1">
        <v>9.4596627006745102</v>
      </c>
      <c r="I1588" s="1">
        <v>14.060608369264701</v>
      </c>
      <c r="J1588" s="1">
        <v>4.9478263540554899</v>
      </c>
      <c r="K1588" s="1">
        <v>9.1448893701392695</v>
      </c>
      <c r="L1588" s="1">
        <v>7.75889247925139</v>
      </c>
      <c r="M1588" s="1">
        <v>77.824943603599706</v>
      </c>
      <c r="N1588" s="1">
        <v>13.958790788803199</v>
      </c>
      <c r="O1588" s="1">
        <v>1999.4789987863901</v>
      </c>
      <c r="P1588" s="1">
        <v>1747291.6939787201</v>
      </c>
      <c r="Q1588" s="1">
        <v>112.607206584998</v>
      </c>
      <c r="R1588" s="1">
        <v>224.37276407692599</v>
      </c>
      <c r="S1588" s="1">
        <v>297.28429368514901</v>
      </c>
    </row>
    <row r="1589" spans="1:19" x14ac:dyDescent="0.3">
      <c r="A1589" s="1" t="s">
        <v>19</v>
      </c>
      <c r="B1589" s="1">
        <v>40.431876810429202</v>
      </c>
      <c r="C1589" s="1">
        <v>4.9148390345177004</v>
      </c>
      <c r="D1589" s="1">
        <v>5.6791091403682001</v>
      </c>
      <c r="E1589" s="1">
        <v>7.0335394155000799</v>
      </c>
      <c r="F1589" s="1">
        <v>64.848334187012696</v>
      </c>
      <c r="G1589" s="1">
        <v>2.3033179661229202</v>
      </c>
      <c r="H1589" s="1">
        <v>17.247466011393701</v>
      </c>
      <c r="I1589" s="1">
        <v>-1.2493770594789799</v>
      </c>
      <c r="J1589" s="1">
        <v>5.26061001207602</v>
      </c>
      <c r="K1589" s="1">
        <v>3.8593965143716802</v>
      </c>
      <c r="L1589" s="1">
        <v>25.862444343634198</v>
      </c>
      <c r="M1589" s="1">
        <v>94.955911097437706</v>
      </c>
      <c r="N1589" s="1">
        <v>12.985091966415601</v>
      </c>
      <c r="O1589" s="1">
        <v>845.27694171658197</v>
      </c>
      <c r="P1589" s="1">
        <v>1099875.8924076001</v>
      </c>
      <c r="Q1589" s="1">
        <v>12.128498557747699</v>
      </c>
      <c r="R1589" s="1">
        <v>144.681354908104</v>
      </c>
      <c r="S1589" s="1">
        <v>161.01162307197399</v>
      </c>
    </row>
    <row r="1590" spans="1:19" x14ac:dyDescent="0.3">
      <c r="A1590" s="1" t="s">
        <v>19</v>
      </c>
      <c r="B1590" s="1">
        <v>42.819961492561397</v>
      </c>
      <c r="C1590" s="1">
        <v>19.1062139346358</v>
      </c>
      <c r="D1590" s="1">
        <v>73.082624482643396</v>
      </c>
      <c r="E1590" s="1">
        <v>73.299352582279994</v>
      </c>
      <c r="F1590" s="1">
        <v>58.369658280341497</v>
      </c>
      <c r="G1590" s="1">
        <v>3.52127354569018</v>
      </c>
      <c r="H1590" s="1">
        <v>11.2871510456756</v>
      </c>
      <c r="I1590" s="1">
        <v>14.598700694625601</v>
      </c>
      <c r="J1590" s="1">
        <v>3.8689814710226802</v>
      </c>
      <c r="K1590" s="1">
        <v>7.7020662344871003</v>
      </c>
      <c r="L1590" s="1">
        <v>30.371529846464401</v>
      </c>
      <c r="M1590" s="1">
        <v>89.1831232239131</v>
      </c>
      <c r="N1590" s="1">
        <v>13.897602095547301</v>
      </c>
      <c r="O1590" s="1">
        <v>1389.69438114231</v>
      </c>
      <c r="P1590" s="1">
        <v>1823724.2008847201</v>
      </c>
      <c r="Q1590" s="1">
        <v>152.645860063307</v>
      </c>
      <c r="R1590" s="1">
        <v>239.243291052085</v>
      </c>
      <c r="S1590" s="1">
        <v>539.48552081450998</v>
      </c>
    </row>
    <row r="1591" spans="1:19" x14ac:dyDescent="0.3">
      <c r="A1591" s="1" t="s">
        <v>19</v>
      </c>
      <c r="B1591" s="1">
        <v>71.759776565817603</v>
      </c>
      <c r="C1591" s="1">
        <v>79.051360753364705</v>
      </c>
      <c r="D1591" s="1">
        <v>63.450775819218698</v>
      </c>
      <c r="E1591" s="1">
        <v>65.272909875894896</v>
      </c>
      <c r="F1591" s="1">
        <v>18.3483204360023</v>
      </c>
      <c r="G1591" s="1">
        <v>-8.4055432703242303</v>
      </c>
      <c r="H1591" s="1">
        <v>15.423219219333401</v>
      </c>
      <c r="I1591" s="1">
        <v>-1.48846269482903</v>
      </c>
      <c r="J1591" s="1">
        <v>1.70208619697728</v>
      </c>
      <c r="K1591" s="1">
        <v>9.8952734121288994</v>
      </c>
      <c r="L1591" s="1">
        <v>18.359032990385199</v>
      </c>
      <c r="M1591" s="1">
        <v>87.195479372841405</v>
      </c>
      <c r="N1591" s="1">
        <v>11.6083755073145</v>
      </c>
      <c r="O1591" s="1">
        <v>3879.1227706797799</v>
      </c>
      <c r="P1591" s="1">
        <v>1491508.37684037</v>
      </c>
      <c r="Q1591" s="1">
        <v>137.52270090709499</v>
      </c>
      <c r="R1591" s="1">
        <v>229.23553165701301</v>
      </c>
      <c r="S1591" s="1">
        <v>231.90379969244401</v>
      </c>
    </row>
    <row r="1592" spans="1:19" x14ac:dyDescent="0.3">
      <c r="A1592" s="1" t="s">
        <v>19</v>
      </c>
      <c r="B1592" s="1">
        <v>69.243615132436901</v>
      </c>
      <c r="C1592" s="1">
        <v>45.395883304785897</v>
      </c>
      <c r="D1592" s="1">
        <v>44.692486680669198</v>
      </c>
      <c r="E1592" s="1">
        <v>46.5920344047898</v>
      </c>
      <c r="F1592" s="1">
        <v>60.342985849476698</v>
      </c>
      <c r="G1592" s="1">
        <v>3.3952240026891798</v>
      </c>
      <c r="H1592" s="1">
        <v>18.061710907771499</v>
      </c>
      <c r="I1592" s="1">
        <v>3.8873189558994801</v>
      </c>
      <c r="J1592" s="1">
        <v>0.228442086692242</v>
      </c>
      <c r="K1592" s="1">
        <v>5.7744268151527596</v>
      </c>
      <c r="L1592" s="1">
        <v>12.1712137803767</v>
      </c>
      <c r="M1592" s="1">
        <v>70.309993195797105</v>
      </c>
      <c r="N1592" s="1">
        <v>12.250811837141701</v>
      </c>
      <c r="O1592" s="1">
        <v>1051.1850604495201</v>
      </c>
      <c r="P1592" s="1">
        <v>1299368.31184233</v>
      </c>
      <c r="Q1592" s="1">
        <v>156.26643724809699</v>
      </c>
      <c r="R1592" s="1">
        <v>209.04016117837901</v>
      </c>
      <c r="S1592" s="1">
        <v>274.36301346413399</v>
      </c>
    </row>
    <row r="1593" spans="1:19" x14ac:dyDescent="0.3">
      <c r="A1593" s="1" t="s">
        <v>19</v>
      </c>
      <c r="B1593" s="1">
        <v>99.125599370218794</v>
      </c>
      <c r="C1593" s="1">
        <v>30.166224163114801</v>
      </c>
      <c r="D1593" s="1">
        <v>83.588100960048195</v>
      </c>
      <c r="E1593" s="1">
        <v>87.614453946084495</v>
      </c>
      <c r="F1593" s="1">
        <v>5.6510940924519799</v>
      </c>
      <c r="G1593" s="1">
        <v>-7.0412083340392</v>
      </c>
      <c r="H1593" s="1">
        <v>14.026628443885601</v>
      </c>
      <c r="I1593" s="1">
        <v>1.1722898314508801</v>
      </c>
      <c r="J1593" s="1">
        <v>2.12528557973818</v>
      </c>
      <c r="K1593" s="1">
        <v>4.79880468368885</v>
      </c>
      <c r="L1593" s="1">
        <v>29.084724941379701</v>
      </c>
      <c r="M1593" s="1">
        <v>81.213283148210607</v>
      </c>
      <c r="N1593" s="1">
        <v>11.773194955565</v>
      </c>
      <c r="O1593" s="1">
        <v>1265.3010475891499</v>
      </c>
      <c r="P1593" s="1">
        <v>587418.92169666197</v>
      </c>
      <c r="Q1593" s="1">
        <v>403.671125073219</v>
      </c>
      <c r="R1593" s="1">
        <v>373.67034580933199</v>
      </c>
      <c r="S1593" s="1">
        <v>826.95378995304702</v>
      </c>
    </row>
    <row r="1594" spans="1:19" x14ac:dyDescent="0.3">
      <c r="A1594" s="1" t="s">
        <v>19</v>
      </c>
      <c r="B1594" s="1">
        <v>12.8394289454125</v>
      </c>
      <c r="C1594" s="1">
        <v>38.401907396495801</v>
      </c>
      <c r="D1594" s="1">
        <v>32.2441454801425</v>
      </c>
      <c r="E1594" s="1">
        <v>35.5097988315907</v>
      </c>
      <c r="F1594" s="1">
        <v>60.923835557192199</v>
      </c>
      <c r="G1594" s="1">
        <v>1.05353017386442</v>
      </c>
      <c r="H1594" s="1">
        <v>13.076487238213399</v>
      </c>
      <c r="I1594" s="1">
        <v>3.66462842190088</v>
      </c>
      <c r="J1594" s="1">
        <v>3.6573639943214702</v>
      </c>
      <c r="K1594" s="1">
        <v>6.9987078248121497</v>
      </c>
      <c r="L1594" s="1">
        <v>21.3523347702778</v>
      </c>
      <c r="M1594" s="1">
        <v>82.561526892184403</v>
      </c>
      <c r="N1594" s="1">
        <v>12.862594156695399</v>
      </c>
      <c r="O1594" s="1">
        <v>3759.5168839856601</v>
      </c>
      <c r="P1594" s="1">
        <v>1319526.25942869</v>
      </c>
      <c r="Q1594" s="1">
        <v>15.562728536407899</v>
      </c>
      <c r="R1594" s="1">
        <v>190.14143298657399</v>
      </c>
      <c r="S1594" s="1">
        <v>199.114726992795</v>
      </c>
    </row>
    <row r="1595" spans="1:19" x14ac:dyDescent="0.3">
      <c r="A1595" s="1" t="s">
        <v>19</v>
      </c>
      <c r="B1595" s="1">
        <v>10.410964938416599</v>
      </c>
      <c r="C1595" s="1">
        <v>85.439951332568</v>
      </c>
      <c r="D1595" s="1">
        <v>28.432710899465501</v>
      </c>
      <c r="E1595" s="1">
        <v>30.616323690243899</v>
      </c>
      <c r="F1595" s="1">
        <v>55.401701910761801</v>
      </c>
      <c r="G1595" s="1">
        <v>0.93273529046916703</v>
      </c>
      <c r="H1595" s="1">
        <v>20.012884958189701</v>
      </c>
      <c r="I1595" s="1">
        <v>1.04947985105097E-2</v>
      </c>
      <c r="J1595" s="1">
        <v>6.3034742915399304</v>
      </c>
      <c r="K1595" s="1">
        <v>1.9393098079064</v>
      </c>
      <c r="L1595" s="1">
        <v>10.928900144464301</v>
      </c>
      <c r="M1595" s="1">
        <v>79.409409904669701</v>
      </c>
      <c r="N1595" s="1">
        <v>14.062478333712599</v>
      </c>
      <c r="O1595" s="1">
        <v>3072.55860460657</v>
      </c>
      <c r="P1595" s="1">
        <v>1351475.2284900399</v>
      </c>
      <c r="Q1595" s="1">
        <v>3.3437998127584398</v>
      </c>
      <c r="R1595" s="1">
        <v>144.113716022196</v>
      </c>
      <c r="S1595" s="1">
        <v>0</v>
      </c>
    </row>
    <row r="1596" spans="1:19" x14ac:dyDescent="0.3">
      <c r="A1596" s="1" t="s">
        <v>19</v>
      </c>
      <c r="B1596" s="1">
        <v>72.433881712874097</v>
      </c>
      <c r="C1596" s="1">
        <v>74.899901740495693</v>
      </c>
      <c r="D1596" s="1">
        <v>81.131745214737194</v>
      </c>
      <c r="E1596" s="1">
        <v>84.392315107855893</v>
      </c>
      <c r="F1596" s="1">
        <v>65.525483083909904</v>
      </c>
      <c r="G1596" s="1">
        <v>-9.8724528738856794</v>
      </c>
      <c r="H1596" s="1">
        <v>17.183170420964</v>
      </c>
      <c r="I1596" s="1">
        <v>14.3063482485528</v>
      </c>
      <c r="J1596" s="1">
        <v>6.8300306307613701</v>
      </c>
      <c r="K1596" s="1">
        <v>4.8823973879864999</v>
      </c>
      <c r="L1596" s="1">
        <v>33.486159229024302</v>
      </c>
      <c r="M1596" s="1">
        <v>73.749327512535103</v>
      </c>
      <c r="N1596" s="1">
        <v>13.2093632303981</v>
      </c>
      <c r="O1596" s="1">
        <v>2102.28610765335</v>
      </c>
      <c r="P1596" s="1">
        <v>1614087.0125770101</v>
      </c>
      <c r="Q1596" s="1">
        <v>228.77515122847001</v>
      </c>
      <c r="R1596" s="1">
        <v>273.46460337716098</v>
      </c>
      <c r="S1596" s="1">
        <v>376.60329024051703</v>
      </c>
    </row>
    <row r="1597" spans="1:19" x14ac:dyDescent="0.3">
      <c r="A1597" s="1" t="s">
        <v>19</v>
      </c>
      <c r="B1597" s="1">
        <v>57.838691700640901</v>
      </c>
      <c r="C1597" s="1">
        <v>27.231539718108198</v>
      </c>
      <c r="D1597" s="1">
        <v>74.225575348543501</v>
      </c>
      <c r="E1597" s="1">
        <v>74.489492101121996</v>
      </c>
      <c r="F1597" s="1">
        <v>89.547560575239302</v>
      </c>
      <c r="G1597" s="1">
        <v>-6.6906413753461802</v>
      </c>
      <c r="H1597" s="1">
        <v>15.8305803483176</v>
      </c>
      <c r="I1597" s="1">
        <v>1.11449968146183</v>
      </c>
      <c r="J1597" s="1">
        <v>3.3034764773357099</v>
      </c>
      <c r="K1597" s="1">
        <v>3.1233075711032501</v>
      </c>
      <c r="L1597" s="1">
        <v>33.442946800555298</v>
      </c>
      <c r="M1597" s="1">
        <v>79.1862611063777</v>
      </c>
      <c r="N1597" s="1">
        <v>13.061000615795599</v>
      </c>
      <c r="O1597" s="1">
        <v>1020.05061564266</v>
      </c>
      <c r="P1597" s="1">
        <v>1550622.50797363</v>
      </c>
      <c r="Q1597" s="1">
        <v>224.144409804368</v>
      </c>
      <c r="R1597" s="1">
        <v>278.835275706007</v>
      </c>
      <c r="S1597" s="1">
        <v>552.71622993855601</v>
      </c>
    </row>
    <row r="1598" spans="1:19" x14ac:dyDescent="0.3">
      <c r="A1598" s="1" t="s">
        <v>19</v>
      </c>
      <c r="B1598" s="1">
        <v>27.416066655980501</v>
      </c>
      <c r="C1598" s="1">
        <v>11.750184021237301</v>
      </c>
      <c r="D1598" s="1">
        <v>48.534660750064198</v>
      </c>
      <c r="E1598" s="1">
        <v>49.436018430155997</v>
      </c>
      <c r="F1598" s="1">
        <v>85.0358105239536</v>
      </c>
      <c r="G1598" s="1">
        <v>-2.6213722800269901</v>
      </c>
      <c r="H1598" s="1">
        <v>-4.5807059067874603</v>
      </c>
      <c r="I1598" s="1">
        <v>8.06549824128445</v>
      </c>
      <c r="J1598" s="1">
        <v>6.3689924374682203</v>
      </c>
      <c r="K1598" s="1">
        <v>1.6422787067567901</v>
      </c>
      <c r="L1598" s="1">
        <v>16.011490203337502</v>
      </c>
      <c r="M1598" s="1">
        <v>71.8743335297752</v>
      </c>
      <c r="N1598" s="1">
        <v>12.598320681686801</v>
      </c>
      <c r="O1598" s="1">
        <v>3312.12466905358</v>
      </c>
      <c r="P1598" s="1">
        <v>1247968.28695352</v>
      </c>
      <c r="Q1598" s="1">
        <v>54.542696859364497</v>
      </c>
      <c r="R1598" s="1">
        <v>201.77045571819099</v>
      </c>
      <c r="S1598" s="1">
        <v>381.039101930691</v>
      </c>
    </row>
    <row r="1599" spans="1:19" x14ac:dyDescent="0.3">
      <c r="A1599" s="1" t="s">
        <v>19</v>
      </c>
      <c r="B1599" s="1">
        <v>7.9419368988986596</v>
      </c>
      <c r="C1599" s="1">
        <v>25.199822164407099</v>
      </c>
      <c r="D1599" s="1">
        <v>13.5299347646101</v>
      </c>
      <c r="E1599" s="1">
        <v>16.664674040818898</v>
      </c>
      <c r="F1599" s="1">
        <v>98.065419156253796</v>
      </c>
      <c r="G1599" s="1">
        <v>-3.6994794000507598</v>
      </c>
      <c r="H1599" s="1">
        <v>-0.30716327209630001</v>
      </c>
      <c r="I1599" s="1">
        <v>-2.2510502080242301</v>
      </c>
      <c r="J1599" s="1">
        <v>7.9468225884092201</v>
      </c>
      <c r="K1599" s="1">
        <v>6.1013654903095196</v>
      </c>
      <c r="L1599" s="1">
        <v>6.9200932742522001</v>
      </c>
      <c r="M1599" s="1">
        <v>77.272972992500996</v>
      </c>
      <c r="N1599" s="1">
        <v>11.6908296301795</v>
      </c>
      <c r="O1599" s="1">
        <v>2376.7251375220899</v>
      </c>
      <c r="P1599" s="1">
        <v>1348526.67422346</v>
      </c>
      <c r="Q1599" s="1">
        <v>2.4913378569783</v>
      </c>
      <c r="R1599" s="1">
        <v>162.24956923027401</v>
      </c>
      <c r="S1599" s="1">
        <v>189.02169917559101</v>
      </c>
    </row>
    <row r="1600" spans="1:19" x14ac:dyDescent="0.3">
      <c r="A1600" s="1" t="s">
        <v>19</v>
      </c>
      <c r="B1600" s="1">
        <v>8.5658249596430505</v>
      </c>
      <c r="C1600" s="1">
        <v>92.075645105473299</v>
      </c>
      <c r="D1600" s="1">
        <v>21.2130110504662</v>
      </c>
      <c r="E1600" s="1">
        <v>24.419845146592699</v>
      </c>
      <c r="F1600" s="1">
        <v>97.624103293657498</v>
      </c>
      <c r="G1600" s="1">
        <v>3.77860219826914</v>
      </c>
      <c r="H1600" s="1">
        <v>8.5891686811024996</v>
      </c>
      <c r="I1600" s="1">
        <v>11.4877496969976</v>
      </c>
      <c r="J1600" s="1">
        <v>5.7328829988178303</v>
      </c>
      <c r="K1600" s="1">
        <v>5.7570608545814599</v>
      </c>
      <c r="L1600" s="1">
        <v>23.923656036491199</v>
      </c>
      <c r="M1600" s="1">
        <v>72.091981890576506</v>
      </c>
      <c r="N1600" s="1">
        <v>13.799229011465201</v>
      </c>
      <c r="O1600" s="1">
        <v>1833.65397223677</v>
      </c>
      <c r="P1600" s="1">
        <v>1635748.3392555399</v>
      </c>
      <c r="Q1600" s="1">
        <v>4.1904981589070003</v>
      </c>
      <c r="R1600" s="1">
        <v>116.275904640812</v>
      </c>
      <c r="S1600" s="1">
        <v>0</v>
      </c>
    </row>
    <row r="1601" spans="1:19" x14ac:dyDescent="0.3">
      <c r="A1601" s="1" t="s">
        <v>19</v>
      </c>
      <c r="B1601" s="1">
        <v>89.419087466411796</v>
      </c>
      <c r="C1601" s="1">
        <v>58.158883784975501</v>
      </c>
      <c r="D1601" s="1">
        <v>61.402369926242201</v>
      </c>
      <c r="E1601" s="1">
        <v>65.273043219779396</v>
      </c>
      <c r="F1601" s="1">
        <v>77.231969337375205</v>
      </c>
      <c r="G1601" s="1">
        <v>-4.6038869574621497</v>
      </c>
      <c r="H1601" s="1">
        <v>12.867682939294699</v>
      </c>
      <c r="I1601" s="1">
        <v>5.8501588701902598</v>
      </c>
      <c r="J1601" s="1">
        <v>5.8287922528112501</v>
      </c>
      <c r="K1601" s="1">
        <v>7.6120359974253899</v>
      </c>
      <c r="L1601" s="1">
        <v>14.516802037503901</v>
      </c>
      <c r="M1601" s="1">
        <v>88.810586345562101</v>
      </c>
      <c r="N1601" s="1">
        <v>13.212298197948201</v>
      </c>
      <c r="O1601" s="1">
        <v>1954.40136152025</v>
      </c>
      <c r="P1601" s="1">
        <v>962304.41941888095</v>
      </c>
      <c r="Q1601" s="1">
        <v>224.15917669074</v>
      </c>
      <c r="R1601" s="1">
        <v>277.02561053568797</v>
      </c>
      <c r="S1601" s="1">
        <v>451.03543399112198</v>
      </c>
    </row>
    <row r="1602" spans="1:19" x14ac:dyDescent="0.3">
      <c r="A1602" s="1" t="s">
        <v>19</v>
      </c>
      <c r="B1602" s="1">
        <v>19.186732471874201</v>
      </c>
      <c r="C1602" s="1">
        <v>53.348020874478202</v>
      </c>
      <c r="D1602" s="1">
        <v>36.6972567672615</v>
      </c>
      <c r="E1602" s="1">
        <v>38.712255562529499</v>
      </c>
      <c r="F1602" s="1">
        <v>95.6419622177728</v>
      </c>
      <c r="G1602" s="1">
        <v>4.0547557225394302</v>
      </c>
      <c r="H1602" s="1">
        <v>1.4900170124133501</v>
      </c>
      <c r="I1602" s="1">
        <v>14.588922490626301</v>
      </c>
      <c r="J1602" s="1">
        <v>7.2762920123986401</v>
      </c>
      <c r="K1602" s="1">
        <v>8.7297012424136096</v>
      </c>
      <c r="L1602" s="1">
        <v>6.9906578300014699</v>
      </c>
      <c r="M1602" s="1">
        <v>86.778932329360799</v>
      </c>
      <c r="N1602" s="1">
        <v>14.292896521370499</v>
      </c>
      <c r="O1602" s="1">
        <v>2416.8881215184101</v>
      </c>
      <c r="P1602" s="1">
        <v>615953.78496084397</v>
      </c>
      <c r="Q1602" s="1">
        <v>25.0430958626884</v>
      </c>
      <c r="R1602" s="1">
        <v>173.057993296858</v>
      </c>
      <c r="S1602" s="1">
        <v>168.582285647893</v>
      </c>
    </row>
    <row r="1603" spans="1:19" x14ac:dyDescent="0.3">
      <c r="A1603" s="1" t="s">
        <v>19</v>
      </c>
      <c r="B1603" s="1">
        <v>32.337156211551999</v>
      </c>
      <c r="C1603" s="1">
        <v>59.639359969246101</v>
      </c>
      <c r="D1603" s="1">
        <v>77.822707760769902</v>
      </c>
      <c r="E1603" s="1">
        <v>81.435478243850696</v>
      </c>
      <c r="F1603" s="1">
        <v>86.728388588911201</v>
      </c>
      <c r="G1603" s="1">
        <v>-3.10856022411203</v>
      </c>
      <c r="H1603" s="1">
        <v>-4.3868128326169398</v>
      </c>
      <c r="I1603" s="1">
        <v>3.4680443366686999</v>
      </c>
      <c r="J1603" s="1">
        <v>2.7051530273352702</v>
      </c>
      <c r="K1603" s="1">
        <v>2.2037598602088901</v>
      </c>
      <c r="L1603" s="1">
        <v>31.7541924340569</v>
      </c>
      <c r="M1603" s="1">
        <v>93.498328420726693</v>
      </c>
      <c r="N1603" s="1">
        <v>12.7958956729688</v>
      </c>
      <c r="O1603" s="1">
        <v>2563.9450338501301</v>
      </c>
      <c r="P1603" s="1">
        <v>1798879.00880418</v>
      </c>
      <c r="Q1603" s="1">
        <v>102.921364544017</v>
      </c>
      <c r="R1603" s="1">
        <v>207.298910742625</v>
      </c>
      <c r="S1603" s="1">
        <v>239.24108310672401</v>
      </c>
    </row>
    <row r="1604" spans="1:19" x14ac:dyDescent="0.3">
      <c r="A1604" s="1" t="s">
        <v>19</v>
      </c>
      <c r="B1604" s="1">
        <v>22.665640222698801</v>
      </c>
      <c r="C1604" s="1">
        <v>36.602826574651502</v>
      </c>
      <c r="D1604" s="1">
        <v>88.160901350163797</v>
      </c>
      <c r="E1604" s="1">
        <v>91.580803012964694</v>
      </c>
      <c r="F1604" s="1">
        <v>72.7582449894972</v>
      </c>
      <c r="G1604" s="1">
        <v>4.4652934496024796</v>
      </c>
      <c r="H1604" s="1">
        <v>1.71077723082693</v>
      </c>
      <c r="I1604" s="1">
        <v>-1.0910425004667901</v>
      </c>
      <c r="J1604" s="1">
        <v>8.9643144459769994E-2</v>
      </c>
      <c r="K1604" s="1">
        <v>7.797026520538</v>
      </c>
      <c r="L1604" s="1">
        <v>34.943489438008399</v>
      </c>
      <c r="M1604" s="1">
        <v>79.498220549385493</v>
      </c>
      <c r="N1604" s="1">
        <v>12.704498909538801</v>
      </c>
      <c r="O1604" s="1">
        <v>3417.9160667853798</v>
      </c>
      <c r="P1604" s="1">
        <v>1944030.04035344</v>
      </c>
      <c r="Q1604" s="1">
        <v>75.926898220985805</v>
      </c>
      <c r="R1604" s="1">
        <v>224.83596659789001</v>
      </c>
      <c r="S1604" s="1">
        <v>357.14255737964299</v>
      </c>
    </row>
    <row r="1605" spans="1:19" x14ac:dyDescent="0.3">
      <c r="A1605" s="1" t="s">
        <v>19</v>
      </c>
      <c r="B1605" s="1">
        <v>35.499630583193699</v>
      </c>
      <c r="C1605" s="1">
        <v>80.7107020319512</v>
      </c>
      <c r="D1605" s="1">
        <v>75.013523892544995</v>
      </c>
      <c r="E1605" s="1">
        <v>79.8304907843943</v>
      </c>
      <c r="F1605" s="1">
        <v>7.5384254643755098</v>
      </c>
      <c r="G1605" s="1">
        <v>1.0603221503729101</v>
      </c>
      <c r="H1605" s="1">
        <v>14.5888170562545</v>
      </c>
      <c r="I1605" s="1">
        <v>1.92037998881967</v>
      </c>
      <c r="J1605" s="1">
        <v>7.8958181734055897</v>
      </c>
      <c r="K1605" s="1">
        <v>3.67385160752929</v>
      </c>
      <c r="L1605" s="1">
        <v>15.5121654113084</v>
      </c>
      <c r="M1605" s="1">
        <v>89.655023949896801</v>
      </c>
      <c r="N1605" s="1">
        <v>14.4230409712177</v>
      </c>
      <c r="O1605" s="1">
        <v>3269.45191062395</v>
      </c>
      <c r="P1605" s="1">
        <v>1086887.7419745501</v>
      </c>
      <c r="Q1605" s="1">
        <v>92.185783686168094</v>
      </c>
      <c r="R1605" s="1">
        <v>216.27664158517899</v>
      </c>
      <c r="S1605" s="1">
        <v>216.338266195118</v>
      </c>
    </row>
    <row r="1606" spans="1:19" x14ac:dyDescent="0.3">
      <c r="A1606" s="1" t="s">
        <v>19</v>
      </c>
      <c r="B1606" s="1">
        <v>6.9423842746093296</v>
      </c>
      <c r="C1606" s="1">
        <v>52.328624930024901</v>
      </c>
      <c r="D1606" s="1">
        <v>36.014388034895198</v>
      </c>
      <c r="E1606" s="1">
        <v>37.090039167018602</v>
      </c>
      <c r="F1606" s="1">
        <v>4.9049888269887703</v>
      </c>
      <c r="G1606" s="1">
        <v>2.4400188744823299</v>
      </c>
      <c r="H1606" s="1">
        <v>17.567228821558398</v>
      </c>
      <c r="I1606" s="1">
        <v>9.7393121218698795</v>
      </c>
      <c r="J1606" s="1">
        <v>3.9237446213681899</v>
      </c>
      <c r="K1606" s="1">
        <v>6.28805601793424</v>
      </c>
      <c r="L1606" s="1">
        <v>27.3423879015258</v>
      </c>
      <c r="M1606" s="1">
        <v>84.690180068373095</v>
      </c>
      <c r="N1606" s="1">
        <v>11.923472484835701</v>
      </c>
      <c r="O1606" s="1">
        <v>3254.58781286466</v>
      </c>
      <c r="P1606" s="1">
        <v>1984495.6628443</v>
      </c>
      <c r="Q1606" s="1">
        <v>8.3948629455949693</v>
      </c>
      <c r="R1606" s="1">
        <v>161.015402673099</v>
      </c>
      <c r="S1606" s="1">
        <v>84.016069826965705</v>
      </c>
    </row>
    <row r="1607" spans="1:19" x14ac:dyDescent="0.3">
      <c r="A1607" s="1" t="s">
        <v>19</v>
      </c>
      <c r="B1607" s="1">
        <v>51.905979090827003</v>
      </c>
      <c r="C1607" s="1">
        <v>11.6747902768795</v>
      </c>
      <c r="D1607" s="1">
        <v>73.469333702982695</v>
      </c>
      <c r="E1607" s="1">
        <v>76.227731521745895</v>
      </c>
      <c r="F1607" s="1">
        <v>83.759956750577004</v>
      </c>
      <c r="G1607" s="1">
        <v>-8.4268466747649793</v>
      </c>
      <c r="H1607" s="1">
        <v>18.561302153641599</v>
      </c>
      <c r="I1607" s="1">
        <v>8.1821304199175202</v>
      </c>
      <c r="J1607" s="1">
        <v>6.2854207452986097</v>
      </c>
      <c r="K1607" s="1">
        <v>8.5024002759581094</v>
      </c>
      <c r="L1607" s="1">
        <v>6.9731237684045997</v>
      </c>
      <c r="M1607" s="1">
        <v>86.152585702315406</v>
      </c>
      <c r="N1607" s="1">
        <v>12.2570845982441</v>
      </c>
      <c r="O1607" s="1">
        <v>3133.75355622491</v>
      </c>
      <c r="P1607" s="1">
        <v>916311.86373392201</v>
      </c>
      <c r="Q1607" s="1">
        <v>155.00305033892201</v>
      </c>
      <c r="R1607" s="1">
        <v>267.55836420422401</v>
      </c>
      <c r="S1607" s="1">
        <v>570.39393325502203</v>
      </c>
    </row>
    <row r="1608" spans="1:19" x14ac:dyDescent="0.3">
      <c r="A1608" s="1" t="s">
        <v>19</v>
      </c>
      <c r="B1608" s="1">
        <v>6.7612563592214903</v>
      </c>
      <c r="C1608" s="1">
        <v>12.9065124829062</v>
      </c>
      <c r="D1608" s="1">
        <v>33.636336453179197</v>
      </c>
      <c r="E1608" s="1">
        <v>36.6451586637316</v>
      </c>
      <c r="F1608" s="1">
        <v>48.9655857871698</v>
      </c>
      <c r="G1608" s="1">
        <v>-1.2078785013644799</v>
      </c>
      <c r="H1608" s="1">
        <v>3.6082670160361299</v>
      </c>
      <c r="I1608" s="1">
        <v>10.566948152354501</v>
      </c>
      <c r="J1608" s="1">
        <v>6.4999291008743603</v>
      </c>
      <c r="K1608" s="1">
        <v>2.5618511528581802</v>
      </c>
      <c r="L1608" s="1">
        <v>16.091163186788901</v>
      </c>
      <c r="M1608" s="1">
        <v>83.686531744109999</v>
      </c>
      <c r="N1608" s="1">
        <v>12.9644926463454</v>
      </c>
      <c r="O1608" s="1">
        <v>3224.9181284576298</v>
      </c>
      <c r="P1608" s="1">
        <v>506518.55054516799</v>
      </c>
      <c r="Q1608" s="1">
        <v>7.7960825471320696</v>
      </c>
      <c r="R1608" s="1">
        <v>174.40273685239401</v>
      </c>
      <c r="S1608" s="1">
        <v>271.58348764590198</v>
      </c>
    </row>
    <row r="1609" spans="1:19" x14ac:dyDescent="0.3">
      <c r="A1609" s="1" t="s">
        <v>19</v>
      </c>
      <c r="B1609" s="1">
        <v>80.035650782236104</v>
      </c>
      <c r="C1609" s="1">
        <v>53.6859146502618</v>
      </c>
      <c r="D1609" s="1">
        <v>16.842817995449199</v>
      </c>
      <c r="E1609" s="1">
        <v>21.836057420120301</v>
      </c>
      <c r="F1609" s="1">
        <v>81.460668437492004</v>
      </c>
      <c r="G1609" s="1">
        <v>-7.8594946025597299</v>
      </c>
      <c r="H1609" s="1">
        <v>3.4310800960855001</v>
      </c>
      <c r="I1609" s="1">
        <v>-3.5305941559158098</v>
      </c>
      <c r="J1609" s="1">
        <v>3.18013341664023</v>
      </c>
      <c r="K1609" s="1">
        <v>6.0096128396583701</v>
      </c>
      <c r="L1609" s="1">
        <v>8.26255298148922</v>
      </c>
      <c r="M1609" s="1">
        <v>89.479003511518499</v>
      </c>
      <c r="N1609" s="1">
        <v>13.0706329045692</v>
      </c>
      <c r="O1609" s="1">
        <v>2968.3248806237998</v>
      </c>
      <c r="P1609" s="1">
        <v>1315935.329902</v>
      </c>
      <c r="Q1609" s="1">
        <v>48.886718300103396</v>
      </c>
      <c r="R1609" s="1">
        <v>160.10630358612599</v>
      </c>
      <c r="S1609" s="1">
        <v>86.846579709671602</v>
      </c>
    </row>
    <row r="1610" spans="1:19" x14ac:dyDescent="0.3">
      <c r="A1610" s="1" t="s">
        <v>19</v>
      </c>
      <c r="B1610" s="1">
        <v>23.371208191043301</v>
      </c>
      <c r="C1610" s="1">
        <v>93.657021807083893</v>
      </c>
      <c r="D1610" s="1">
        <v>4.6621209632795999</v>
      </c>
      <c r="E1610" s="1">
        <v>5.6680416741128603</v>
      </c>
      <c r="F1610" s="1">
        <v>31.2918270655219</v>
      </c>
      <c r="G1610" s="1">
        <v>-5.5356849692353798</v>
      </c>
      <c r="H1610" s="1">
        <v>4.3878091872101397</v>
      </c>
      <c r="I1610" s="1">
        <v>6.6073755068957301</v>
      </c>
      <c r="J1610" s="1">
        <v>4.3301843737785397</v>
      </c>
      <c r="K1610" s="1">
        <v>4.8031887720018096</v>
      </c>
      <c r="L1610" s="1">
        <v>6.66049811490549</v>
      </c>
      <c r="M1610" s="1">
        <v>71.049785797863706</v>
      </c>
      <c r="N1610" s="1">
        <v>13.1461498598961</v>
      </c>
      <c r="O1610" s="1">
        <v>3577.6751148420599</v>
      </c>
      <c r="P1610" s="1">
        <v>1789121.0952751101</v>
      </c>
      <c r="Q1610" s="1">
        <v>2.2212865924842</v>
      </c>
      <c r="R1610" s="1">
        <v>147.28254013544</v>
      </c>
      <c r="S1610" s="1">
        <v>0</v>
      </c>
    </row>
    <row r="1611" spans="1:19" x14ac:dyDescent="0.3">
      <c r="A1611" s="1" t="s">
        <v>19</v>
      </c>
      <c r="B1611" s="1">
        <v>54.001191460450997</v>
      </c>
      <c r="C1611" s="1">
        <v>30.835212167619801</v>
      </c>
      <c r="D1611" s="1">
        <v>36.758792532528901</v>
      </c>
      <c r="E1611" s="1">
        <v>39.374882632365299</v>
      </c>
      <c r="F1611" s="1">
        <v>39.7649858323012</v>
      </c>
      <c r="G1611" s="1">
        <v>-0.64651890749097796</v>
      </c>
      <c r="H1611" s="1">
        <v>3.5226651438005301</v>
      </c>
      <c r="I1611" s="1">
        <v>13.643373540726</v>
      </c>
      <c r="J1611" s="1">
        <v>4.3193242085014196</v>
      </c>
      <c r="K1611" s="1">
        <v>7.9057729345071897</v>
      </c>
      <c r="L1611" s="1">
        <v>22.663731215284798</v>
      </c>
      <c r="M1611" s="1">
        <v>72.012204097862593</v>
      </c>
      <c r="N1611" s="1">
        <v>12.1363297893866</v>
      </c>
      <c r="O1611" s="1">
        <v>2583.8537475394701</v>
      </c>
      <c r="P1611" s="1">
        <v>1387970.90917823</v>
      </c>
      <c r="Q1611" s="1">
        <v>88.144793989217604</v>
      </c>
      <c r="R1611" s="1">
        <v>197.853563801538</v>
      </c>
      <c r="S1611" s="1">
        <v>235.47254647190201</v>
      </c>
    </row>
    <row r="1612" spans="1:19" x14ac:dyDescent="0.3">
      <c r="A1612" s="1" t="s">
        <v>19</v>
      </c>
      <c r="B1612" s="1">
        <v>88.007908756145795</v>
      </c>
      <c r="C1612" s="1">
        <v>86.954116885921806</v>
      </c>
      <c r="D1612" s="1">
        <v>83.934252566822295</v>
      </c>
      <c r="E1612" s="1">
        <v>85.665179105390493</v>
      </c>
      <c r="F1612" s="1">
        <v>70.018672101193104</v>
      </c>
      <c r="G1612" s="1">
        <v>0.89338557040836197</v>
      </c>
      <c r="H1612" s="1">
        <v>11.653505010201799</v>
      </c>
      <c r="I1612" s="1">
        <v>-2.84196161036845</v>
      </c>
      <c r="J1612" s="1">
        <v>1.7617280747540001</v>
      </c>
      <c r="K1612" s="1">
        <v>6.9724129894110503</v>
      </c>
      <c r="L1612" s="1">
        <v>29.0609296256969</v>
      </c>
      <c r="M1612" s="1">
        <v>72.398094249404707</v>
      </c>
      <c r="N1612" s="1">
        <v>14.280544145369801</v>
      </c>
      <c r="O1612" s="1">
        <v>2466.7016307405802</v>
      </c>
      <c r="P1612" s="1">
        <v>415083.43718974898</v>
      </c>
      <c r="Q1612" s="1">
        <v>266.81641606401399</v>
      </c>
      <c r="R1612" s="1">
        <v>275.83407510398598</v>
      </c>
      <c r="S1612" s="1">
        <v>368.537252289538</v>
      </c>
    </row>
    <row r="1613" spans="1:19" x14ac:dyDescent="0.3">
      <c r="A1613" s="1" t="s">
        <v>19</v>
      </c>
      <c r="B1613" s="1">
        <v>65.087736904719407</v>
      </c>
      <c r="C1613" s="1">
        <v>76.409558657887899</v>
      </c>
      <c r="D1613" s="1">
        <v>23.391678144542102</v>
      </c>
      <c r="E1613" s="1">
        <v>26.021142987437099</v>
      </c>
      <c r="F1613" s="1">
        <v>91.532673693209304</v>
      </c>
      <c r="G1613" s="1">
        <v>-9.4122432698312295</v>
      </c>
      <c r="H1613" s="1">
        <v>3.0330513396957901</v>
      </c>
      <c r="I1613" s="1">
        <v>-3.1132948217404199</v>
      </c>
      <c r="J1613" s="1">
        <v>0.94111147115434701</v>
      </c>
      <c r="K1613" s="1">
        <v>7.6963183590324098</v>
      </c>
      <c r="L1613" s="1">
        <v>18.5891075342516</v>
      </c>
      <c r="M1613" s="1">
        <v>77.217268351565806</v>
      </c>
      <c r="N1613" s="1">
        <v>13.610506291173101</v>
      </c>
      <c r="O1613" s="1">
        <v>3044.1471316443699</v>
      </c>
      <c r="P1613" s="1">
        <v>418932.29026644502</v>
      </c>
      <c r="Q1613" s="1">
        <v>52.744336416433804</v>
      </c>
      <c r="R1613" s="1">
        <v>179.50038737557199</v>
      </c>
      <c r="S1613" s="1">
        <v>52.887550296186298</v>
      </c>
    </row>
    <row r="1614" spans="1:19" x14ac:dyDescent="0.3">
      <c r="A1614" s="1" t="s">
        <v>19</v>
      </c>
      <c r="B1614" s="1">
        <v>53.295778655133503</v>
      </c>
      <c r="C1614" s="1">
        <v>24.781244290690601</v>
      </c>
      <c r="D1614" s="1">
        <v>20.4333493251033</v>
      </c>
      <c r="E1614" s="1">
        <v>21.5939923356188</v>
      </c>
      <c r="F1614" s="1">
        <v>8.7761474478885901</v>
      </c>
      <c r="G1614" s="1">
        <v>-2.0358440339145298</v>
      </c>
      <c r="H1614" s="1">
        <v>-6.4303697748011102</v>
      </c>
      <c r="I1614" s="1">
        <v>9.3320872903902696</v>
      </c>
      <c r="J1614" s="1">
        <v>4.3485784395409999</v>
      </c>
      <c r="K1614" s="1">
        <v>2.87943129603208</v>
      </c>
      <c r="L1614" s="1">
        <v>20.7253733132288</v>
      </c>
      <c r="M1614" s="1">
        <v>84.778219738709694</v>
      </c>
      <c r="N1614" s="1">
        <v>12.2753195486788</v>
      </c>
      <c r="O1614" s="1">
        <v>1331.2191138552701</v>
      </c>
      <c r="P1614" s="1">
        <v>1558961.7165830701</v>
      </c>
      <c r="Q1614" s="1">
        <v>48.7874581508039</v>
      </c>
      <c r="R1614" s="1">
        <v>166.897402409135</v>
      </c>
      <c r="S1614" s="1">
        <v>183.12874353158901</v>
      </c>
    </row>
    <row r="1615" spans="1:19" x14ac:dyDescent="0.3">
      <c r="A1615" s="1" t="s">
        <v>19</v>
      </c>
      <c r="B1615" s="1">
        <v>32.433375311537503</v>
      </c>
      <c r="C1615" s="1">
        <v>3.6340748316242402</v>
      </c>
      <c r="D1615" s="1">
        <v>89.970673535458701</v>
      </c>
      <c r="E1615" s="1">
        <v>90.208735427596196</v>
      </c>
      <c r="F1615" s="1">
        <v>86.147814463460605</v>
      </c>
      <c r="G1615" s="1">
        <v>-1.5202902056517</v>
      </c>
      <c r="H1615" s="1">
        <v>5.2926888192604</v>
      </c>
      <c r="I1615" s="1">
        <v>1.3036491168840301</v>
      </c>
      <c r="J1615" s="1">
        <v>0.96114581481169903</v>
      </c>
      <c r="K1615" s="1">
        <v>7.0435629408909497</v>
      </c>
      <c r="L1615" s="1">
        <v>13.1219005107562</v>
      </c>
      <c r="M1615" s="1">
        <v>86.140438738361595</v>
      </c>
      <c r="N1615" s="1">
        <v>12.382578996540101</v>
      </c>
      <c r="O1615" s="1">
        <v>3286.2454842721299</v>
      </c>
      <c r="P1615" s="1">
        <v>1752548.79314261</v>
      </c>
      <c r="Q1615" s="1">
        <v>123.36090144176799</v>
      </c>
      <c r="R1615" s="1">
        <v>252.135122320383</v>
      </c>
      <c r="S1615" s="1">
        <v>543.69463299584402</v>
      </c>
    </row>
    <row r="1616" spans="1:19" x14ac:dyDescent="0.3">
      <c r="A1616" s="1" t="s">
        <v>19</v>
      </c>
      <c r="B1616" s="1">
        <v>33.300191305819702</v>
      </c>
      <c r="C1616" s="1">
        <v>10.1847265142382</v>
      </c>
      <c r="D1616" s="1">
        <v>3.8978746806889402</v>
      </c>
      <c r="E1616" s="1">
        <v>6.7607019501773804</v>
      </c>
      <c r="F1616" s="1">
        <v>79.301272487936501</v>
      </c>
      <c r="G1616" s="1">
        <v>-8.8175800433469806</v>
      </c>
      <c r="H1616" s="1">
        <v>-0.72374214699954198</v>
      </c>
      <c r="I1616" s="1">
        <v>8.1715842072181299</v>
      </c>
      <c r="J1616" s="1">
        <v>2.7687097908761</v>
      </c>
      <c r="K1616" s="1">
        <v>6.05805874259618</v>
      </c>
      <c r="L1616" s="1">
        <v>27.091618426214399</v>
      </c>
      <c r="M1616" s="1">
        <v>87.815091754737594</v>
      </c>
      <c r="N1616" s="1">
        <v>14.1410753958206</v>
      </c>
      <c r="O1616" s="1">
        <v>3795.6986982953199</v>
      </c>
      <c r="P1616" s="1">
        <v>804858.73459652101</v>
      </c>
      <c r="Q1616" s="1">
        <v>4.3127441400400004</v>
      </c>
      <c r="R1616" s="1">
        <v>185.092636488496</v>
      </c>
      <c r="S1616" s="1">
        <v>260.720615347734</v>
      </c>
    </row>
    <row r="1617" spans="1:19" x14ac:dyDescent="0.3">
      <c r="A1617" s="1" t="s">
        <v>19</v>
      </c>
      <c r="B1617" s="1">
        <v>66.948695519818997</v>
      </c>
      <c r="C1617" s="1">
        <v>72.849393384744005</v>
      </c>
      <c r="D1617" s="1">
        <v>73.204753900870998</v>
      </c>
      <c r="E1617" s="1">
        <v>74.884025480175097</v>
      </c>
      <c r="F1617" s="1">
        <v>31.553927072985399</v>
      </c>
      <c r="G1617" s="1">
        <v>-2.4896794869885399</v>
      </c>
      <c r="H1617" s="1">
        <v>-6.1934001420306402</v>
      </c>
      <c r="I1617" s="1">
        <v>5.9076902610071897</v>
      </c>
      <c r="J1617" s="1">
        <v>1.4886666531274999</v>
      </c>
      <c r="K1617" s="1">
        <v>4.5668045604575598</v>
      </c>
      <c r="L1617" s="1">
        <v>15.8321980142555</v>
      </c>
      <c r="M1617" s="1">
        <v>77.019080597118901</v>
      </c>
      <c r="N1617" s="1">
        <v>12.641066222466399</v>
      </c>
      <c r="O1617" s="1">
        <v>1748.0318874070499</v>
      </c>
      <c r="P1617" s="1">
        <v>1152209.6908201301</v>
      </c>
      <c r="Q1617" s="1">
        <v>205.97355793003999</v>
      </c>
      <c r="R1617" s="1">
        <v>257.651425537573</v>
      </c>
      <c r="S1617" s="1">
        <v>298.58524864477999</v>
      </c>
    </row>
    <row r="1618" spans="1:19" x14ac:dyDescent="0.3">
      <c r="A1618" s="1" t="s">
        <v>19</v>
      </c>
      <c r="B1618" s="1">
        <v>99.413936122116695</v>
      </c>
      <c r="C1618" s="1">
        <v>19.966973804064601</v>
      </c>
      <c r="D1618" s="1">
        <v>30.896802967993199</v>
      </c>
      <c r="E1618" s="1">
        <v>31.806509976735398</v>
      </c>
      <c r="F1618" s="1">
        <v>35.521661413155897</v>
      </c>
      <c r="G1618" s="1">
        <v>0.70763420074739702</v>
      </c>
      <c r="H1618" s="1">
        <v>6.1836026429533497</v>
      </c>
      <c r="I1618" s="1">
        <v>14.7213331667981</v>
      </c>
      <c r="J1618" s="1">
        <v>5.6553288662622201</v>
      </c>
      <c r="K1618" s="1">
        <v>3.7834369036814999</v>
      </c>
      <c r="L1618" s="1">
        <v>7.0249706097898201</v>
      </c>
      <c r="M1618" s="1">
        <v>86.255318597461198</v>
      </c>
      <c r="N1618" s="1">
        <v>13.169090084712799</v>
      </c>
      <c r="O1618" s="1">
        <v>2755.34386297112</v>
      </c>
      <c r="P1618" s="1">
        <v>1937745.44077995</v>
      </c>
      <c r="Q1618" s="1">
        <v>135.201047569764</v>
      </c>
      <c r="R1618" s="1">
        <v>236.975554475607</v>
      </c>
      <c r="S1618" s="1">
        <v>376.73548721392098</v>
      </c>
    </row>
    <row r="1619" spans="1:19" x14ac:dyDescent="0.3">
      <c r="A1619" s="1" t="s">
        <v>19</v>
      </c>
      <c r="B1619" s="1">
        <v>66.183918984937804</v>
      </c>
      <c r="C1619" s="1">
        <v>37.127092050539297</v>
      </c>
      <c r="D1619" s="1">
        <v>5.0351528708259599</v>
      </c>
      <c r="E1619" s="1">
        <v>6.6548307012161301</v>
      </c>
      <c r="F1619" s="1">
        <v>4.6461477221909604</v>
      </c>
      <c r="G1619" s="1">
        <v>-9.2015907268670301</v>
      </c>
      <c r="H1619" s="1">
        <v>-1.23327234244779</v>
      </c>
      <c r="I1619" s="1">
        <v>12.7811283390974</v>
      </c>
      <c r="J1619" s="1">
        <v>6.9760708279998997</v>
      </c>
      <c r="K1619" s="1">
        <v>3.3160003079543001</v>
      </c>
      <c r="L1619" s="1">
        <v>9.9652313307699796</v>
      </c>
      <c r="M1619" s="1">
        <v>72.942249818951694</v>
      </c>
      <c r="N1619" s="1">
        <v>11.861280335990401</v>
      </c>
      <c r="O1619" s="1">
        <v>904.39204352333195</v>
      </c>
      <c r="P1619" s="1">
        <v>1136918.5337758299</v>
      </c>
      <c r="Q1619" s="1">
        <v>16.913210254539099</v>
      </c>
      <c r="R1619" s="1">
        <v>126.72490996918</v>
      </c>
      <c r="S1619" s="1">
        <v>5.6716852699049696</v>
      </c>
    </row>
    <row r="1620" spans="1:19" x14ac:dyDescent="0.3">
      <c r="A1620" s="1" t="s">
        <v>19</v>
      </c>
      <c r="B1620" s="1">
        <v>55.7783417370024</v>
      </c>
      <c r="C1620" s="1">
        <v>50.169916600642402</v>
      </c>
      <c r="D1620" s="1">
        <v>85.231811413092998</v>
      </c>
      <c r="E1620" s="1">
        <v>85.478212420331801</v>
      </c>
      <c r="F1620" s="1">
        <v>1.57406111167179</v>
      </c>
      <c r="G1620" s="1">
        <v>1.40401664485943</v>
      </c>
      <c r="H1620" s="1">
        <v>5.6767708155125503</v>
      </c>
      <c r="I1620" s="1">
        <v>8.5614556312342298</v>
      </c>
      <c r="J1620" s="1">
        <v>4.6233168788174401</v>
      </c>
      <c r="K1620" s="1">
        <v>9.6743613028299397E-2</v>
      </c>
      <c r="L1620" s="1">
        <v>8.8540581573655093</v>
      </c>
      <c r="M1620" s="1">
        <v>70.249480251466395</v>
      </c>
      <c r="N1620" s="1">
        <v>12.255198395244999</v>
      </c>
      <c r="O1620" s="1">
        <v>3250.6331605525302</v>
      </c>
      <c r="P1620" s="1">
        <v>617302.55905281997</v>
      </c>
      <c r="Q1620" s="1">
        <v>161.493714529063</v>
      </c>
      <c r="R1620" s="1">
        <v>262.10374787984603</v>
      </c>
      <c r="S1620" s="1">
        <v>418.55528497231597</v>
      </c>
    </row>
    <row r="1621" spans="1:19" x14ac:dyDescent="0.3">
      <c r="A1621" s="1" t="s">
        <v>19</v>
      </c>
      <c r="B1621" s="1">
        <v>73.065051023924596</v>
      </c>
      <c r="C1621" s="1">
        <v>72.546816845016195</v>
      </c>
      <c r="D1621" s="1">
        <v>14.341416282093</v>
      </c>
      <c r="E1621" s="1">
        <v>19.093627452543501</v>
      </c>
      <c r="F1621" s="1">
        <v>47.700612635772899</v>
      </c>
      <c r="G1621" s="1">
        <v>-1.35360242643794</v>
      </c>
      <c r="H1621" s="1">
        <v>0.77699962508802201</v>
      </c>
      <c r="I1621" s="1">
        <v>0.23349252206300899</v>
      </c>
      <c r="J1621" s="1">
        <v>3.28124645737278</v>
      </c>
      <c r="K1621" s="1">
        <v>1.6955855130678701</v>
      </c>
      <c r="L1621" s="1">
        <v>18.076333681988501</v>
      </c>
      <c r="M1621" s="1">
        <v>87.367019688762497</v>
      </c>
      <c r="N1621" s="1">
        <v>12.74973007218</v>
      </c>
      <c r="O1621" s="1">
        <v>2590.9381541953198</v>
      </c>
      <c r="P1621" s="1">
        <v>1858644.8106750101</v>
      </c>
      <c r="Q1621" s="1">
        <v>37.979948599222098</v>
      </c>
      <c r="R1621" s="1">
        <v>156.68873831259</v>
      </c>
      <c r="S1621" s="1">
        <v>3.1537649220467001</v>
      </c>
    </row>
    <row r="1622" spans="1:19" x14ac:dyDescent="0.3">
      <c r="A1622" s="1" t="s">
        <v>19</v>
      </c>
      <c r="B1622" s="1">
        <v>46.520561228371797</v>
      </c>
      <c r="C1622" s="1">
        <v>11.3231223259125</v>
      </c>
      <c r="D1622" s="1">
        <v>51.887092747410797</v>
      </c>
      <c r="E1622" s="1">
        <v>54.7928323222771</v>
      </c>
      <c r="F1622" s="1">
        <v>9.5539645497310506</v>
      </c>
      <c r="G1622" s="1">
        <v>2.4984081240768599</v>
      </c>
      <c r="H1622" s="1">
        <v>9.9038483678521203</v>
      </c>
      <c r="I1622" s="1">
        <v>0.23816324300939001</v>
      </c>
      <c r="J1622" s="1">
        <v>7.9731411265704804</v>
      </c>
      <c r="K1622" s="1">
        <v>0.58978212223406401</v>
      </c>
      <c r="L1622" s="1">
        <v>6.9563802375004196</v>
      </c>
      <c r="M1622" s="1">
        <v>87.890305212014596</v>
      </c>
      <c r="N1622" s="1">
        <v>13.468412133615301</v>
      </c>
      <c r="O1622" s="1">
        <v>2955.6937108310199</v>
      </c>
      <c r="P1622" s="1">
        <v>1192268.27071109</v>
      </c>
      <c r="Q1622" s="1">
        <v>100.408840709621</v>
      </c>
      <c r="R1622" s="1">
        <v>224.287960243827</v>
      </c>
      <c r="S1622" s="1">
        <v>434.87108642573799</v>
      </c>
    </row>
    <row r="1623" spans="1:19" x14ac:dyDescent="0.3">
      <c r="A1623" s="1" t="s">
        <v>19</v>
      </c>
      <c r="B1623" s="1">
        <v>6.0142342600785197</v>
      </c>
      <c r="C1623" s="1">
        <v>40.636640527746103</v>
      </c>
      <c r="D1623" s="1">
        <v>26.586338296831801</v>
      </c>
      <c r="E1623" s="1">
        <v>30.660181703566899</v>
      </c>
      <c r="F1623" s="1">
        <v>19.400181441521301</v>
      </c>
      <c r="G1623" s="1">
        <v>-6.7290614071889499</v>
      </c>
      <c r="H1623" s="1">
        <v>20.744566832470799</v>
      </c>
      <c r="I1623" s="1">
        <v>12.6448760113789</v>
      </c>
      <c r="J1623" s="1">
        <v>0.16967308197231301</v>
      </c>
      <c r="K1623" s="1">
        <v>8.4835754262966905</v>
      </c>
      <c r="L1623" s="1">
        <v>29.194529674011001</v>
      </c>
      <c r="M1623" s="1">
        <v>85.553567698102697</v>
      </c>
      <c r="N1623" s="1">
        <v>12.3406619762925</v>
      </c>
      <c r="O1623" s="1">
        <v>1257.5767038137701</v>
      </c>
      <c r="P1623" s="1">
        <v>950891.10727820103</v>
      </c>
      <c r="Q1623" s="1">
        <v>8.4583222572200292</v>
      </c>
      <c r="R1623" s="1">
        <v>144.181366345843</v>
      </c>
      <c r="S1623" s="1">
        <v>94.269200488718496</v>
      </c>
    </row>
    <row r="1624" spans="1:19" x14ac:dyDescent="0.3">
      <c r="A1624" s="1" t="s">
        <v>19</v>
      </c>
      <c r="B1624" s="1">
        <v>56.2296815877909</v>
      </c>
      <c r="C1624" s="1">
        <v>48.507290914269497</v>
      </c>
      <c r="D1624" s="1">
        <v>7.5590642790253497</v>
      </c>
      <c r="E1624" s="1">
        <v>9.6746552667640007</v>
      </c>
      <c r="F1624" s="1">
        <v>84.676719952666303</v>
      </c>
      <c r="G1624" s="1">
        <v>2.4991052631967698</v>
      </c>
      <c r="H1624" s="1">
        <v>8.3224937799266101</v>
      </c>
      <c r="I1624" s="1">
        <v>6.7068213055078498</v>
      </c>
      <c r="J1624" s="1">
        <v>2.4347286736313798</v>
      </c>
      <c r="K1624" s="1">
        <v>8.6008887041508206</v>
      </c>
      <c r="L1624" s="1">
        <v>32.240155700644998</v>
      </c>
      <c r="M1624" s="1">
        <v>76.471748727424895</v>
      </c>
      <c r="N1624" s="1">
        <v>14.352284536786399</v>
      </c>
      <c r="O1624" s="1">
        <v>3390.2553771545599</v>
      </c>
      <c r="P1624" s="1">
        <v>555892.35584962997</v>
      </c>
      <c r="Q1624" s="1">
        <v>12.6276492378672</v>
      </c>
      <c r="R1624" s="1">
        <v>165.10894006958</v>
      </c>
      <c r="S1624" s="1">
        <v>88.502338007383699</v>
      </c>
    </row>
    <row r="1625" spans="1:19" x14ac:dyDescent="0.3">
      <c r="A1625" s="1" t="s">
        <v>19</v>
      </c>
      <c r="B1625" s="1">
        <v>95.762528450537999</v>
      </c>
      <c r="C1625" s="1">
        <v>54.082706397153899</v>
      </c>
      <c r="D1625" s="1">
        <v>6.1679384439338296</v>
      </c>
      <c r="E1625" s="1">
        <v>10.6845117817647</v>
      </c>
      <c r="F1625" s="1">
        <v>57.1028391250452</v>
      </c>
      <c r="G1625" s="1">
        <v>-8.5815853709879804</v>
      </c>
      <c r="H1625" s="1">
        <v>11.113085672997499</v>
      </c>
      <c r="I1625" s="1">
        <v>10.785635641041999</v>
      </c>
      <c r="J1625" s="1">
        <v>2.2293852211759999</v>
      </c>
      <c r="K1625" s="1">
        <v>8.4619333668926693</v>
      </c>
      <c r="L1625" s="1">
        <v>12.4518253760695</v>
      </c>
      <c r="M1625" s="1">
        <v>93.186711514545607</v>
      </c>
      <c r="N1625" s="1">
        <v>12.1606514557078</v>
      </c>
      <c r="O1625" s="1">
        <v>1618.9962794996</v>
      </c>
      <c r="P1625" s="1">
        <v>1133229.2753212601</v>
      </c>
      <c r="Q1625" s="1">
        <v>26.4499585399439</v>
      </c>
      <c r="R1625" s="1">
        <v>137.96953479109101</v>
      </c>
      <c r="S1625" s="1">
        <v>0</v>
      </c>
    </row>
    <row r="1626" spans="1:19" x14ac:dyDescent="0.3">
      <c r="A1626" s="1" t="s">
        <v>19</v>
      </c>
      <c r="B1626" s="1">
        <v>17.530294235765901</v>
      </c>
      <c r="C1626" s="1">
        <v>81.836064139521596</v>
      </c>
      <c r="D1626" s="1">
        <v>12.1472152639904</v>
      </c>
      <c r="E1626" s="1">
        <v>14.563806371751699</v>
      </c>
      <c r="F1626" s="1">
        <v>63.363243726611302</v>
      </c>
      <c r="G1626" s="1">
        <v>-3.94255455332992</v>
      </c>
      <c r="H1626" s="1">
        <v>18.739721217033601</v>
      </c>
      <c r="I1626" s="1">
        <v>3.9972841307365998</v>
      </c>
      <c r="J1626" s="1">
        <v>2.8496287844633499</v>
      </c>
      <c r="K1626" s="1">
        <v>8.1791976435378206</v>
      </c>
      <c r="L1626" s="1">
        <v>19.5652927034585</v>
      </c>
      <c r="M1626" s="1">
        <v>91.891889578256198</v>
      </c>
      <c r="N1626" s="1">
        <v>13.836720669879499</v>
      </c>
      <c r="O1626" s="1">
        <v>2991.3350505389499</v>
      </c>
      <c r="P1626" s="1">
        <v>1631476.43049698</v>
      </c>
      <c r="Q1626" s="1">
        <v>2.4120951120796401</v>
      </c>
      <c r="R1626" s="1">
        <v>151.05117889587601</v>
      </c>
      <c r="S1626" s="1">
        <v>0</v>
      </c>
    </row>
    <row r="1627" spans="1:19" x14ac:dyDescent="0.3">
      <c r="A1627" s="1" t="s">
        <v>19</v>
      </c>
      <c r="B1627" s="1">
        <v>69.000489082066494</v>
      </c>
      <c r="C1627" s="1">
        <v>17.167819504321599</v>
      </c>
      <c r="D1627" s="1">
        <v>8.1215349653225193</v>
      </c>
      <c r="E1627" s="1">
        <v>10.991261576325799</v>
      </c>
      <c r="F1627" s="1">
        <v>18.747933083191999</v>
      </c>
      <c r="G1627" s="1">
        <v>-7.00772812713027</v>
      </c>
      <c r="H1627" s="1">
        <v>3.4720116963025598</v>
      </c>
      <c r="I1627" s="1">
        <v>-2.93852726696946</v>
      </c>
      <c r="J1627" s="1">
        <v>1.8447659292680201</v>
      </c>
      <c r="K1627" s="1">
        <v>2.21330453527976</v>
      </c>
      <c r="L1627" s="1">
        <v>20.571891931896999</v>
      </c>
      <c r="M1627" s="1">
        <v>82.888514015479302</v>
      </c>
      <c r="N1627" s="1">
        <v>12.593796438201201</v>
      </c>
      <c r="O1627" s="1">
        <v>2698.0536480966698</v>
      </c>
      <c r="P1627" s="1">
        <v>1547494.94950092</v>
      </c>
      <c r="Q1627" s="1">
        <v>20.841934089588101</v>
      </c>
      <c r="R1627" s="1">
        <v>165.09067032943099</v>
      </c>
      <c r="S1627" s="1">
        <v>194.49715393369999</v>
      </c>
    </row>
    <row r="1628" spans="1:19" x14ac:dyDescent="0.3">
      <c r="A1628" s="1" t="s">
        <v>19</v>
      </c>
      <c r="B1628" s="1">
        <v>20.0933688659056</v>
      </c>
      <c r="C1628" s="1">
        <v>80.783145182662196</v>
      </c>
      <c r="D1628" s="1">
        <v>70.906844323864902</v>
      </c>
      <c r="E1628" s="1">
        <v>73.365814224178195</v>
      </c>
      <c r="F1628" s="1">
        <v>82.866180445441898</v>
      </c>
      <c r="G1628" s="1">
        <v>3.1403124843631098</v>
      </c>
      <c r="H1628" s="1">
        <v>-2.3366434060036698</v>
      </c>
      <c r="I1628" s="1">
        <v>1.6537291647925201</v>
      </c>
      <c r="J1628" s="1">
        <v>2.1141026834516401</v>
      </c>
      <c r="K1628" s="1">
        <v>4.9178617451067304</v>
      </c>
      <c r="L1628" s="1">
        <v>34.550036493738297</v>
      </c>
      <c r="M1628" s="1">
        <v>94.728493776132296</v>
      </c>
      <c r="N1628" s="1">
        <v>14.000202630585401</v>
      </c>
      <c r="O1628" s="1">
        <v>2892.1326276107702</v>
      </c>
      <c r="P1628" s="1">
        <v>1194540.24049536</v>
      </c>
      <c r="Q1628" s="1">
        <v>46.130490682708803</v>
      </c>
      <c r="R1628" s="1">
        <v>190.10682583981199</v>
      </c>
      <c r="S1628" s="1">
        <v>121.407145492147</v>
      </c>
    </row>
    <row r="1629" spans="1:19" x14ac:dyDescent="0.3">
      <c r="A1629" s="1" t="s">
        <v>19</v>
      </c>
      <c r="B1629" s="1">
        <v>53.582768447308098</v>
      </c>
      <c r="C1629" s="1">
        <v>69.287842769665204</v>
      </c>
      <c r="D1629" s="1">
        <v>45.855081028020301</v>
      </c>
      <c r="E1629" s="1">
        <v>49.521472507358602</v>
      </c>
      <c r="F1629" s="1">
        <v>86.797977243974699</v>
      </c>
      <c r="G1629" s="1">
        <v>0.57379724452660696</v>
      </c>
      <c r="H1629" s="1">
        <v>0.91832392205549196</v>
      </c>
      <c r="I1629" s="1">
        <v>-1.7770161142327301</v>
      </c>
      <c r="J1629" s="1">
        <v>2.0614168793386098</v>
      </c>
      <c r="K1629" s="1">
        <v>9.0784377196839596</v>
      </c>
      <c r="L1629" s="1">
        <v>6.9685873515973098</v>
      </c>
      <c r="M1629" s="1">
        <v>77.465488913887398</v>
      </c>
      <c r="N1629" s="1">
        <v>14.2693171356663</v>
      </c>
      <c r="O1629" s="1">
        <v>960.75931777970504</v>
      </c>
      <c r="P1629" s="1">
        <v>1551256.5536418499</v>
      </c>
      <c r="Q1629" s="1">
        <v>106.782363150558</v>
      </c>
      <c r="R1629" s="1">
        <v>181.524483771029</v>
      </c>
      <c r="S1629" s="1">
        <v>126.59455481194701</v>
      </c>
    </row>
    <row r="1630" spans="1:19" x14ac:dyDescent="0.3">
      <c r="A1630" s="1" t="s">
        <v>19</v>
      </c>
      <c r="B1630" s="1">
        <v>9.6676449646719593</v>
      </c>
      <c r="C1630" s="1">
        <v>55.587081419895902</v>
      </c>
      <c r="D1630" s="1">
        <v>32.857469521892</v>
      </c>
      <c r="E1630" s="1">
        <v>35.690749909902301</v>
      </c>
      <c r="F1630" s="1">
        <v>52.332759371304299</v>
      </c>
      <c r="G1630" s="1">
        <v>-9.6195733425890708</v>
      </c>
      <c r="H1630" s="1">
        <v>4.2782583400073797</v>
      </c>
      <c r="I1630" s="1">
        <v>10.63665632851</v>
      </c>
      <c r="J1630" s="1">
        <v>4.0459524060194401</v>
      </c>
      <c r="K1630" s="1">
        <v>7.5978179404706401</v>
      </c>
      <c r="L1630" s="1">
        <v>25.036471032286801</v>
      </c>
      <c r="M1630" s="1">
        <v>82.278357116759096</v>
      </c>
      <c r="N1630" s="1">
        <v>12.061046684513499</v>
      </c>
      <c r="O1630" s="1">
        <v>3173.9218247399099</v>
      </c>
      <c r="P1630" s="1">
        <v>961216.90940987598</v>
      </c>
      <c r="Q1630" s="1">
        <v>12.3291729858124</v>
      </c>
      <c r="R1630" s="1">
        <v>168.07305854379601</v>
      </c>
      <c r="S1630" s="1">
        <v>117.001471404367</v>
      </c>
    </row>
    <row r="1631" spans="1:19" x14ac:dyDescent="0.3">
      <c r="A1631" s="1" t="s">
        <v>19</v>
      </c>
      <c r="B1631" s="1">
        <v>45.0370936258185</v>
      </c>
      <c r="C1631" s="1">
        <v>69.952787040257107</v>
      </c>
      <c r="D1631" s="1">
        <v>39.733407713025798</v>
      </c>
      <c r="E1631" s="1">
        <v>41.091402330927799</v>
      </c>
      <c r="F1631" s="1">
        <v>91.255777187865903</v>
      </c>
      <c r="G1631" s="1">
        <v>-9.8571496657906508</v>
      </c>
      <c r="H1631" s="1">
        <v>11.0604950751634</v>
      </c>
      <c r="I1631" s="1">
        <v>9.0102397931417997</v>
      </c>
      <c r="J1631" s="1">
        <v>3.1284422162754399</v>
      </c>
      <c r="K1631" s="1">
        <v>1.8202859543609E-2</v>
      </c>
      <c r="L1631" s="1">
        <v>15.372949496385401</v>
      </c>
      <c r="M1631" s="1">
        <v>93.198044296327893</v>
      </c>
      <c r="N1631" s="1">
        <v>12.9744311261965</v>
      </c>
      <c r="O1631" s="1">
        <v>3344.7991312885601</v>
      </c>
      <c r="P1631" s="1">
        <v>1576429.1240483101</v>
      </c>
      <c r="Q1631" s="1">
        <v>54.7465970680963</v>
      </c>
      <c r="R1631" s="1">
        <v>181.28461045696099</v>
      </c>
      <c r="S1631" s="1">
        <v>101.960121211859</v>
      </c>
    </row>
    <row r="1632" spans="1:19" x14ac:dyDescent="0.3">
      <c r="A1632" s="1" t="s">
        <v>19</v>
      </c>
      <c r="B1632" s="1">
        <v>75.6163328895246</v>
      </c>
      <c r="C1632" s="1">
        <v>41.201773895165601</v>
      </c>
      <c r="D1632" s="1">
        <v>86.247047610665902</v>
      </c>
      <c r="E1632" s="1">
        <v>86.974745267279204</v>
      </c>
      <c r="F1632" s="1">
        <v>84.482862495458093</v>
      </c>
      <c r="G1632" s="1">
        <v>-5.6312611827749501</v>
      </c>
      <c r="H1632" s="1">
        <v>-6.8715351759678098</v>
      </c>
      <c r="I1632" s="1">
        <v>-3.2317415522391801</v>
      </c>
      <c r="J1632" s="1">
        <v>5.1142408158792598</v>
      </c>
      <c r="K1632" s="1">
        <v>4.5942657640379299</v>
      </c>
      <c r="L1632" s="1">
        <v>20.0541863633796</v>
      </c>
      <c r="M1632" s="1">
        <v>81.553053315087894</v>
      </c>
      <c r="N1632" s="1">
        <v>11.963097621773199</v>
      </c>
      <c r="O1632" s="1">
        <v>2319.4106340877102</v>
      </c>
      <c r="P1632" s="1">
        <v>537174.65320057306</v>
      </c>
      <c r="Q1632" s="1">
        <v>269.68063116096499</v>
      </c>
      <c r="R1632" s="1">
        <v>297.55150906608998</v>
      </c>
      <c r="S1632" s="1">
        <v>632.19151378336198</v>
      </c>
    </row>
    <row r="1633" spans="1:19" x14ac:dyDescent="0.3">
      <c r="A1633" s="1" t="s">
        <v>19</v>
      </c>
      <c r="B1633" s="1">
        <v>34.757152423898198</v>
      </c>
      <c r="C1633" s="1">
        <v>13.8397585968124</v>
      </c>
      <c r="D1633" s="1">
        <v>84.589490140445207</v>
      </c>
      <c r="E1633" s="1">
        <v>87.620112084860097</v>
      </c>
      <c r="F1633" s="1">
        <v>73.132417667443804</v>
      </c>
      <c r="G1633" s="1">
        <v>-7.8507532857915097</v>
      </c>
      <c r="H1633" s="1">
        <v>16.894730013475499</v>
      </c>
      <c r="I1633" s="1">
        <v>7.4277079752375403</v>
      </c>
      <c r="J1633" s="1">
        <v>4.1152092789414798</v>
      </c>
      <c r="K1633" s="1">
        <v>0.106701992596546</v>
      </c>
      <c r="L1633" s="1">
        <v>11.511037120861101</v>
      </c>
      <c r="M1633" s="1">
        <v>81.775205693629601</v>
      </c>
      <c r="N1633" s="1">
        <v>13.6174756923578</v>
      </c>
      <c r="O1633" s="1">
        <v>2108.3553415586698</v>
      </c>
      <c r="P1633" s="1">
        <v>718774.45346379804</v>
      </c>
      <c r="Q1633" s="1">
        <v>135.12693473017299</v>
      </c>
      <c r="R1633" s="1">
        <v>249.620479986139</v>
      </c>
      <c r="S1633" s="1">
        <v>557.05701525672703</v>
      </c>
    </row>
    <row r="1634" spans="1:19" x14ac:dyDescent="0.3">
      <c r="A1634" s="1" t="s">
        <v>19</v>
      </c>
      <c r="B1634" s="1">
        <v>66.491172448721798</v>
      </c>
      <c r="C1634" s="1">
        <v>66.576524026536703</v>
      </c>
      <c r="D1634" s="1">
        <v>66.818127339166693</v>
      </c>
      <c r="E1634" s="1">
        <v>69.264027146901896</v>
      </c>
      <c r="F1634" s="1">
        <v>73.407591569362793</v>
      </c>
      <c r="G1634" s="1">
        <v>-0.54543283659706299</v>
      </c>
      <c r="H1634" s="1">
        <v>-4.8693687546047402</v>
      </c>
      <c r="I1634" s="1">
        <v>12.4827101398959</v>
      </c>
      <c r="J1634" s="1">
        <v>1.4673748189578399</v>
      </c>
      <c r="K1634" s="1">
        <v>2.8066104698067398</v>
      </c>
      <c r="L1634" s="1">
        <v>9.8072684052866492</v>
      </c>
      <c r="M1634" s="1">
        <v>71.984815033352604</v>
      </c>
      <c r="N1634" s="1">
        <v>13.9967142436833</v>
      </c>
      <c r="O1634" s="1">
        <v>1896.14305265548</v>
      </c>
      <c r="P1634" s="1">
        <v>1804357.3154126899</v>
      </c>
      <c r="Q1634" s="1">
        <v>184.04375995806501</v>
      </c>
      <c r="R1634" s="1">
        <v>233.57764797022199</v>
      </c>
      <c r="S1634" s="1">
        <v>283.87119639359202</v>
      </c>
    </row>
    <row r="1635" spans="1:19" x14ac:dyDescent="0.3">
      <c r="A1635" s="1" t="s">
        <v>19</v>
      </c>
      <c r="B1635" s="1">
        <v>79.5449960789729</v>
      </c>
      <c r="C1635" s="1">
        <v>52.467230668562202</v>
      </c>
      <c r="D1635" s="1">
        <v>82.214564583115703</v>
      </c>
      <c r="E1635" s="1">
        <v>82.694443066596307</v>
      </c>
      <c r="F1635" s="1">
        <v>10.539347395086301</v>
      </c>
      <c r="G1635" s="1">
        <v>-4.3045991761603702E-2</v>
      </c>
      <c r="H1635" s="1">
        <v>18.218344169719401</v>
      </c>
      <c r="I1635" s="1">
        <v>8.9472859079993299</v>
      </c>
      <c r="J1635" s="1">
        <v>6.4803598314760604</v>
      </c>
      <c r="K1635" s="1">
        <v>4.3576244122688497</v>
      </c>
      <c r="L1635" s="1">
        <v>12.306958960770899</v>
      </c>
      <c r="M1635" s="1">
        <v>75.283659987247106</v>
      </c>
      <c r="N1635" s="1">
        <v>12.668403814773599</v>
      </c>
      <c r="O1635" s="1">
        <v>3769.2221007432599</v>
      </c>
      <c r="P1635" s="1">
        <v>869848.65114281303</v>
      </c>
      <c r="Q1635" s="1">
        <v>218.63756611654</v>
      </c>
      <c r="R1635" s="1">
        <v>295.564891634503</v>
      </c>
      <c r="S1635" s="1">
        <v>560.68612671111396</v>
      </c>
    </row>
    <row r="1636" spans="1:19" x14ac:dyDescent="0.3">
      <c r="A1636" s="1" t="s">
        <v>19</v>
      </c>
      <c r="B1636" s="1">
        <v>92.717781947945198</v>
      </c>
      <c r="C1636" s="1">
        <v>63.937480054277501</v>
      </c>
      <c r="D1636" s="1">
        <v>30.7399353132326</v>
      </c>
      <c r="E1636" s="1">
        <v>32.718022642198903</v>
      </c>
      <c r="F1636" s="1">
        <v>27.083603769566501</v>
      </c>
      <c r="G1636" s="1">
        <v>4.1292635549205103</v>
      </c>
      <c r="H1636" s="1">
        <v>19.584166593737098</v>
      </c>
      <c r="I1636" s="1">
        <v>5.22223825968842</v>
      </c>
      <c r="J1636" s="1">
        <v>3.7775615867244499</v>
      </c>
      <c r="K1636" s="1">
        <v>8.9289929265027901</v>
      </c>
      <c r="L1636" s="1">
        <v>7.1378589277432702</v>
      </c>
      <c r="M1636" s="1">
        <v>73.946630650342399</v>
      </c>
      <c r="N1636" s="1">
        <v>12.690252708878001</v>
      </c>
      <c r="O1636" s="1">
        <v>3216.2184138929101</v>
      </c>
      <c r="P1636" s="1">
        <v>729506.23114820302</v>
      </c>
      <c r="Q1636" s="1">
        <v>95.515364944534596</v>
      </c>
      <c r="R1636" s="1">
        <v>205.030254056329</v>
      </c>
      <c r="S1636" s="1">
        <v>150.142803454231</v>
      </c>
    </row>
    <row r="1637" spans="1:19" x14ac:dyDescent="0.3">
      <c r="A1637" s="1" t="s">
        <v>19</v>
      </c>
      <c r="B1637" s="1">
        <v>23.464208185545299</v>
      </c>
      <c r="C1637" s="1">
        <v>33.799878102849</v>
      </c>
      <c r="D1637" s="1">
        <v>36.339059599354499</v>
      </c>
      <c r="E1637" s="1">
        <v>38.912941709356801</v>
      </c>
      <c r="F1637" s="1">
        <v>6.6847219817676002</v>
      </c>
      <c r="G1637" s="1">
        <v>4.2805988681876102</v>
      </c>
      <c r="H1637" s="1">
        <v>20.722878235139699</v>
      </c>
      <c r="I1637" s="1">
        <v>1.23726569877774</v>
      </c>
      <c r="J1637" s="1">
        <v>1.22585214324786</v>
      </c>
      <c r="K1637" s="1">
        <v>6.5438428414732597</v>
      </c>
      <c r="L1637" s="1">
        <v>13.342708915449601</v>
      </c>
      <c r="M1637" s="1">
        <v>84.131646759842795</v>
      </c>
      <c r="N1637" s="1">
        <v>12.1115193422331</v>
      </c>
      <c r="O1637" s="1">
        <v>3035.57992715727</v>
      </c>
      <c r="P1637" s="1">
        <v>542404.14101623301</v>
      </c>
      <c r="Q1637" s="1">
        <v>30.760227869589698</v>
      </c>
      <c r="R1637" s="1">
        <v>174.699502263721</v>
      </c>
      <c r="S1637" s="1">
        <v>211.264885991634</v>
      </c>
    </row>
    <row r="1638" spans="1:19" x14ac:dyDescent="0.3">
      <c r="A1638" s="1" t="s">
        <v>19</v>
      </c>
      <c r="B1638" s="1">
        <v>39.9315915809308</v>
      </c>
      <c r="C1638" s="1">
        <v>90.686657733983594</v>
      </c>
      <c r="D1638" s="1">
        <v>57.529179766920102</v>
      </c>
      <c r="E1638" s="1">
        <v>61.663645936048098</v>
      </c>
      <c r="F1638" s="1">
        <v>0.86812092263086604</v>
      </c>
      <c r="G1638" s="1">
        <v>-0.116549418829816</v>
      </c>
      <c r="H1638" s="1">
        <v>15.6662851633925</v>
      </c>
      <c r="I1638" s="1">
        <v>12.741934991717899</v>
      </c>
      <c r="J1638" s="1">
        <v>1.3350387434292901</v>
      </c>
      <c r="K1638" s="1">
        <v>3.6248456548990702</v>
      </c>
      <c r="L1638" s="1">
        <v>25.7105276594563</v>
      </c>
      <c r="M1638" s="1">
        <v>77.962289275417305</v>
      </c>
      <c r="N1638" s="1">
        <v>12.4196039720415</v>
      </c>
      <c r="O1638" s="1">
        <v>3761.9411988015499</v>
      </c>
      <c r="P1638" s="1">
        <v>1028727.99103421</v>
      </c>
      <c r="Q1638" s="1">
        <v>65.530445045604296</v>
      </c>
      <c r="R1638" s="1">
        <v>193.201253707381</v>
      </c>
      <c r="S1638" s="1">
        <v>74.179606498811495</v>
      </c>
    </row>
    <row r="1639" spans="1:19" x14ac:dyDescent="0.3">
      <c r="A1639" s="1" t="s">
        <v>19</v>
      </c>
      <c r="B1639" s="1">
        <v>15.2416013330417</v>
      </c>
      <c r="C1639" s="1">
        <v>58.736986857557604</v>
      </c>
      <c r="D1639" s="1">
        <v>58.4323237987807</v>
      </c>
      <c r="E1639" s="1">
        <v>58.812829077947498</v>
      </c>
      <c r="F1639" s="1">
        <v>15.830953138390999</v>
      </c>
      <c r="G1639" s="1">
        <v>-9.9148733072093602</v>
      </c>
      <c r="H1639" s="1">
        <v>-3.02804527367572</v>
      </c>
      <c r="I1639" s="1">
        <v>3.45609764282039</v>
      </c>
      <c r="J1639" s="1">
        <v>6.3757472838316396</v>
      </c>
      <c r="K1639" s="1">
        <v>4.9065490245292098</v>
      </c>
      <c r="L1639" s="1">
        <v>24.544458057332999</v>
      </c>
      <c r="M1639" s="1">
        <v>71.925761479901695</v>
      </c>
      <c r="N1639" s="1">
        <v>12.4716791771127</v>
      </c>
      <c r="O1639" s="1">
        <v>1916.0615379814799</v>
      </c>
      <c r="P1639" s="1">
        <v>507171.32001485798</v>
      </c>
      <c r="Q1639" s="1">
        <v>32.518566798774202</v>
      </c>
      <c r="R1639" s="1">
        <v>162.25754118818</v>
      </c>
      <c r="S1639" s="1">
        <v>97.403505156000904</v>
      </c>
    </row>
    <row r="1640" spans="1:19" x14ac:dyDescent="0.3">
      <c r="A1640" s="1" t="s">
        <v>19</v>
      </c>
      <c r="B1640" s="1">
        <v>99.248350215837505</v>
      </c>
      <c r="C1640" s="1">
        <v>8.5402484290873808</v>
      </c>
      <c r="D1640" s="1">
        <v>45.502855242924198</v>
      </c>
      <c r="E1640" s="1">
        <v>47.245331984154198</v>
      </c>
      <c r="F1640" s="1">
        <v>88.048718264694003</v>
      </c>
      <c r="G1640" s="1">
        <v>-4.6150312514557799</v>
      </c>
      <c r="H1640" s="1">
        <v>12.772677210305201</v>
      </c>
      <c r="I1640" s="1">
        <v>12.107871604675699</v>
      </c>
      <c r="J1640" s="1">
        <v>5.6239454737847998</v>
      </c>
      <c r="K1640" s="1">
        <v>8.1738948859697391</v>
      </c>
      <c r="L1640" s="1">
        <v>21.634886167769999</v>
      </c>
      <c r="M1640" s="1">
        <v>82.749309808374093</v>
      </c>
      <c r="N1640" s="1">
        <v>11.9667228303136</v>
      </c>
      <c r="O1640" s="1">
        <v>2816.44187461305</v>
      </c>
      <c r="P1640" s="1">
        <v>1195168.7359279201</v>
      </c>
      <c r="Q1640" s="1">
        <v>207.54304545918501</v>
      </c>
      <c r="R1640" s="1">
        <v>274.83640427358398</v>
      </c>
      <c r="S1640" s="1">
        <v>588.02476258496495</v>
      </c>
    </row>
    <row r="1641" spans="1:19" x14ac:dyDescent="0.3">
      <c r="A1641" s="1" t="s">
        <v>19</v>
      </c>
      <c r="B1641" s="1">
        <v>92.700096792429505</v>
      </c>
      <c r="C1641" s="1">
        <v>44.9803990704428</v>
      </c>
      <c r="D1641" s="1">
        <v>38.1199299926975</v>
      </c>
      <c r="E1641" s="1">
        <v>42.233210606249401</v>
      </c>
      <c r="F1641" s="1">
        <v>23.987405903605101</v>
      </c>
      <c r="G1641" s="1">
        <v>-2.3028773012910002</v>
      </c>
      <c r="H1641" s="1">
        <v>-1.3070038629710501</v>
      </c>
      <c r="I1641" s="1">
        <v>10.6599967643639</v>
      </c>
      <c r="J1641" s="1">
        <v>4.0522236203180801</v>
      </c>
      <c r="K1641" s="1">
        <v>2.99655599113713</v>
      </c>
      <c r="L1641" s="1">
        <v>5.01162238911333</v>
      </c>
      <c r="M1641" s="1">
        <v>86.730429040728495</v>
      </c>
      <c r="N1641" s="1">
        <v>12.4298566901959</v>
      </c>
      <c r="O1641" s="1">
        <v>2995.3818576858998</v>
      </c>
      <c r="P1641" s="1">
        <v>1870727.5791466001</v>
      </c>
      <c r="Q1641" s="1">
        <v>135.17622344142899</v>
      </c>
      <c r="R1641" s="1">
        <v>234.91494233186401</v>
      </c>
      <c r="S1641" s="1">
        <v>326.819926824091</v>
      </c>
    </row>
    <row r="1642" spans="1:19" x14ac:dyDescent="0.3">
      <c r="A1642" s="1" t="s">
        <v>19</v>
      </c>
      <c r="B1642" s="1">
        <v>53.995713028055903</v>
      </c>
      <c r="C1642" s="1">
        <v>75.635605474363402</v>
      </c>
      <c r="D1642" s="1">
        <v>91.461026387552096</v>
      </c>
      <c r="E1642" s="1">
        <v>94.703146046409998</v>
      </c>
      <c r="F1642" s="1">
        <v>97.015396259172107</v>
      </c>
      <c r="G1642" s="1">
        <v>-2.51230365237301</v>
      </c>
      <c r="H1642" s="1">
        <v>18.1195793962513</v>
      </c>
      <c r="I1642" s="1">
        <v>11.324539305617099</v>
      </c>
      <c r="J1642" s="1">
        <v>2.4486520780186498</v>
      </c>
      <c r="K1642" s="1">
        <v>6.1503477546866598</v>
      </c>
      <c r="L1642" s="1">
        <v>8.77345999412033</v>
      </c>
      <c r="M1642" s="1">
        <v>88.413168433061202</v>
      </c>
      <c r="N1642" s="1">
        <v>14.221770703533201</v>
      </c>
      <c r="O1642" s="1">
        <v>3987.9281386168</v>
      </c>
      <c r="P1642" s="1">
        <v>1659414.9523121601</v>
      </c>
      <c r="Q1642" s="1">
        <v>143.802096513419</v>
      </c>
      <c r="R1642" s="1">
        <v>251.12453218864101</v>
      </c>
      <c r="S1642" s="1">
        <v>292.83883078139797</v>
      </c>
    </row>
    <row r="1643" spans="1:19" x14ac:dyDescent="0.3">
      <c r="A1643" s="1" t="s">
        <v>19</v>
      </c>
      <c r="B1643" s="1">
        <v>84.203329437642097</v>
      </c>
      <c r="C1643" s="1">
        <v>79.413456173227203</v>
      </c>
      <c r="D1643" s="1">
        <v>76.424362339324603</v>
      </c>
      <c r="E1643" s="1">
        <v>77.874153948343604</v>
      </c>
      <c r="F1643" s="1">
        <v>59.729099956120599</v>
      </c>
      <c r="G1643" s="1">
        <v>-0.94989055746660001</v>
      </c>
      <c r="H1643" s="1">
        <v>1.8649659183496501</v>
      </c>
      <c r="I1643" s="1">
        <v>14.795950403232901</v>
      </c>
      <c r="J1643" s="1">
        <v>3.6841762943765999</v>
      </c>
      <c r="K1643" s="1">
        <v>2.6224688388785</v>
      </c>
      <c r="L1643" s="1">
        <v>30.286082859459899</v>
      </c>
      <c r="M1643" s="1">
        <v>90.9379476850347</v>
      </c>
      <c r="N1643" s="1">
        <v>12.4761574974416</v>
      </c>
      <c r="O1643" s="1">
        <v>2166.9955661028898</v>
      </c>
      <c r="P1643" s="1">
        <v>465078.03146242403</v>
      </c>
      <c r="Q1643" s="1">
        <v>234.388707951763</v>
      </c>
      <c r="R1643" s="1">
        <v>264.03623089882802</v>
      </c>
      <c r="S1643" s="1">
        <v>350.08764325026902</v>
      </c>
    </row>
    <row r="1644" spans="1:19" x14ac:dyDescent="0.3">
      <c r="A1644" s="1" t="s">
        <v>19</v>
      </c>
      <c r="B1644" s="1">
        <v>52.0957977272042</v>
      </c>
      <c r="C1644" s="1">
        <v>49.4597052763758</v>
      </c>
      <c r="D1644" s="1">
        <v>41.246696027600898</v>
      </c>
      <c r="E1644" s="1">
        <v>45.473371637714102</v>
      </c>
      <c r="F1644" s="1">
        <v>23.725848763468999</v>
      </c>
      <c r="G1644" s="1">
        <v>4.4082722420713996</v>
      </c>
      <c r="H1644" s="1">
        <v>2.1502873581011501</v>
      </c>
      <c r="I1644" s="1">
        <v>9.9751703174592894</v>
      </c>
      <c r="J1644" s="1">
        <v>5.0918682971043401</v>
      </c>
      <c r="K1644" s="1">
        <v>4.7996343722366204</v>
      </c>
      <c r="L1644" s="1">
        <v>13.1521510929371</v>
      </c>
      <c r="M1644" s="1">
        <v>82.048909870498207</v>
      </c>
      <c r="N1644" s="1">
        <v>12.323311555808999</v>
      </c>
      <c r="O1644" s="1">
        <v>2080.5793662072801</v>
      </c>
      <c r="P1644" s="1">
        <v>879613.06256788899</v>
      </c>
      <c r="Q1644" s="1">
        <v>85.897698499214101</v>
      </c>
      <c r="R1644" s="1">
        <v>175.031515744438</v>
      </c>
      <c r="S1644" s="1">
        <v>139.387447753034</v>
      </c>
    </row>
    <row r="1645" spans="1:19" x14ac:dyDescent="0.3">
      <c r="A1645" s="1" t="s">
        <v>19</v>
      </c>
      <c r="B1645" s="1">
        <v>62.358568800275897</v>
      </c>
      <c r="C1645" s="1">
        <v>89.4747570831301</v>
      </c>
      <c r="D1645" s="1">
        <v>67.876344676524596</v>
      </c>
      <c r="E1645" s="1">
        <v>70.342812579338101</v>
      </c>
      <c r="F1645" s="1">
        <v>49.713080348421201</v>
      </c>
      <c r="G1645" s="1">
        <v>3.2778903793273</v>
      </c>
      <c r="H1645" s="1">
        <v>18.6942922856162</v>
      </c>
      <c r="I1645" s="1">
        <v>-4.31918128562703</v>
      </c>
      <c r="J1645" s="1">
        <v>7.0342585394361103</v>
      </c>
      <c r="K1645" s="1">
        <v>0.246585035620633</v>
      </c>
      <c r="L1645" s="1">
        <v>32.365966657373598</v>
      </c>
      <c r="M1645" s="1">
        <v>79.765296437050495</v>
      </c>
      <c r="N1645" s="1">
        <v>12.653926848708901</v>
      </c>
      <c r="O1645" s="1">
        <v>1070.36135779392</v>
      </c>
      <c r="P1645" s="1">
        <v>700230.85274877795</v>
      </c>
      <c r="Q1645" s="1">
        <v>174.453505281281</v>
      </c>
      <c r="R1645" s="1">
        <v>204.14282963363999</v>
      </c>
      <c r="S1645" s="1">
        <v>140.10704044622301</v>
      </c>
    </row>
    <row r="1646" spans="1:19" x14ac:dyDescent="0.3">
      <c r="A1646" s="1" t="s">
        <v>19</v>
      </c>
      <c r="B1646" s="1">
        <v>8.9124432116016603</v>
      </c>
      <c r="C1646" s="1">
        <v>26.766843719429701</v>
      </c>
      <c r="D1646" s="1">
        <v>26.177070255299</v>
      </c>
      <c r="E1646" s="1">
        <v>28.668829711851298</v>
      </c>
      <c r="F1646" s="1">
        <v>21.909482270011502</v>
      </c>
      <c r="G1646" s="1">
        <v>-8.3663794982426705</v>
      </c>
      <c r="H1646" s="1">
        <v>-6.6295300180562702</v>
      </c>
      <c r="I1646" s="1">
        <v>-0.89132130038510105</v>
      </c>
      <c r="J1646" s="1">
        <v>4.4469429414298203</v>
      </c>
      <c r="K1646" s="1">
        <v>8.5227531949169197</v>
      </c>
      <c r="L1646" s="1">
        <v>31.2363834433494</v>
      </c>
      <c r="M1646" s="1">
        <v>87.103044656939801</v>
      </c>
      <c r="N1646" s="1">
        <v>14.3808191139941</v>
      </c>
      <c r="O1646" s="1">
        <v>1115.04795116792</v>
      </c>
      <c r="P1646" s="1">
        <v>507103.76824577397</v>
      </c>
      <c r="Q1646" s="1">
        <v>8.0428786762344995</v>
      </c>
      <c r="R1646" s="1">
        <v>138.487355080453</v>
      </c>
      <c r="S1646" s="1">
        <v>119.011095310713</v>
      </c>
    </row>
    <row r="1647" spans="1:19" x14ac:dyDescent="0.3">
      <c r="A1647" s="1" t="s">
        <v>19</v>
      </c>
      <c r="B1647" s="1">
        <v>75.527042049680702</v>
      </c>
      <c r="C1647" s="1">
        <v>41.059869723826601</v>
      </c>
      <c r="D1647" s="1">
        <v>10.745425620220701</v>
      </c>
      <c r="E1647" s="1">
        <v>15.628362316222599</v>
      </c>
      <c r="F1647" s="1">
        <v>98.397355818237301</v>
      </c>
      <c r="G1647" s="1">
        <v>-6.0102941290991003</v>
      </c>
      <c r="H1647" s="1">
        <v>-1.56894775846004</v>
      </c>
      <c r="I1647" s="1">
        <v>-4.2960969934967004</v>
      </c>
      <c r="J1647" s="1">
        <v>2.2138823581899998</v>
      </c>
      <c r="K1647" s="1">
        <v>0.48348831512179902</v>
      </c>
      <c r="L1647" s="1">
        <v>9.6478110240252608</v>
      </c>
      <c r="M1647" s="1">
        <v>70.334118816787296</v>
      </c>
      <c r="N1647" s="1">
        <v>13.793737395655301</v>
      </c>
      <c r="O1647" s="1">
        <v>2437.7569937012699</v>
      </c>
      <c r="P1647" s="1">
        <v>573824.87676745199</v>
      </c>
      <c r="Q1647" s="1">
        <v>33.2200162935438</v>
      </c>
      <c r="R1647" s="1">
        <v>161.97672267808099</v>
      </c>
      <c r="S1647" s="1">
        <v>118.482553402078</v>
      </c>
    </row>
    <row r="1648" spans="1:19" x14ac:dyDescent="0.3">
      <c r="A1648" s="1" t="s">
        <v>19</v>
      </c>
      <c r="B1648" s="1">
        <v>12.7713483635234</v>
      </c>
      <c r="C1648" s="1">
        <v>89.859691056897006</v>
      </c>
      <c r="D1648" s="1">
        <v>33.726466427854596</v>
      </c>
      <c r="E1648" s="1">
        <v>38.462048944036503</v>
      </c>
      <c r="F1648" s="1">
        <v>84.726498390496303</v>
      </c>
      <c r="G1648" s="1">
        <v>2.4966412612945401</v>
      </c>
      <c r="H1648" s="1">
        <v>4.8141034637767399</v>
      </c>
      <c r="I1648" s="1">
        <v>-1.2017286011661801</v>
      </c>
      <c r="J1648" s="1">
        <v>0.34191931754782801</v>
      </c>
      <c r="K1648" s="1">
        <v>2.2436049983843098</v>
      </c>
      <c r="L1648" s="1">
        <v>31.944561267593699</v>
      </c>
      <c r="M1648" s="1">
        <v>85.838164659832202</v>
      </c>
      <c r="N1648" s="1">
        <v>12.1052149526432</v>
      </c>
      <c r="O1648" s="1">
        <v>1347.7822702006599</v>
      </c>
      <c r="P1648" s="1">
        <v>1853030.9961006299</v>
      </c>
      <c r="Q1648" s="1">
        <v>18.36425126268</v>
      </c>
      <c r="R1648" s="1">
        <v>128.63830085390001</v>
      </c>
      <c r="S1648" s="1">
        <v>0</v>
      </c>
    </row>
    <row r="1649" spans="1:19" x14ac:dyDescent="0.3">
      <c r="A1649" s="1" t="s">
        <v>19</v>
      </c>
      <c r="B1649" s="1">
        <v>82.606763025252803</v>
      </c>
      <c r="C1649" s="1">
        <v>89.625671647157802</v>
      </c>
      <c r="D1649" s="1">
        <v>38.330822091241203</v>
      </c>
      <c r="E1649" s="1">
        <v>40.123485508090397</v>
      </c>
      <c r="F1649" s="1">
        <v>2.6238788782329099</v>
      </c>
      <c r="G1649" s="1">
        <v>2.3646036322880999</v>
      </c>
      <c r="H1649" s="1">
        <v>12.620203884685401</v>
      </c>
      <c r="I1649" s="1">
        <v>-3.7712097862777298</v>
      </c>
      <c r="J1649" s="1">
        <v>1.4036404473339199</v>
      </c>
      <c r="K1649" s="1">
        <v>3.3351187895880998</v>
      </c>
      <c r="L1649" s="1">
        <v>23.835044916875599</v>
      </c>
      <c r="M1649" s="1">
        <v>80.142048102889603</v>
      </c>
      <c r="N1649" s="1">
        <v>13.757654785309199</v>
      </c>
      <c r="O1649" s="1">
        <v>1033.37866322226</v>
      </c>
      <c r="P1649" s="1">
        <v>896133.14410207502</v>
      </c>
      <c r="Q1649" s="1">
        <v>126.719414325057</v>
      </c>
      <c r="R1649" s="1">
        <v>194.57129099752899</v>
      </c>
      <c r="S1649" s="1">
        <v>57.529231312076902</v>
      </c>
    </row>
    <row r="1650" spans="1:19" x14ac:dyDescent="0.3">
      <c r="A1650" s="1" t="s">
        <v>19</v>
      </c>
      <c r="B1650" s="1">
        <v>78.202808767038505</v>
      </c>
      <c r="C1650" s="1">
        <v>68.571276882467998</v>
      </c>
      <c r="D1650" s="1">
        <v>3.1265320474771099</v>
      </c>
      <c r="E1650" s="1">
        <v>3.82942769079252</v>
      </c>
      <c r="F1650" s="1">
        <v>94.777603146747097</v>
      </c>
      <c r="G1650" s="1">
        <v>-5.86943913817493</v>
      </c>
      <c r="H1650" s="1">
        <v>11.131852649252499</v>
      </c>
      <c r="I1650" s="1">
        <v>5.0323408237250504</v>
      </c>
      <c r="J1650" s="1">
        <v>5.2014209652997003</v>
      </c>
      <c r="K1650" s="1">
        <v>6.2516111676718102</v>
      </c>
      <c r="L1650" s="1">
        <v>23.908604160041801</v>
      </c>
      <c r="M1650" s="1">
        <v>81.321882158430796</v>
      </c>
      <c r="N1650" s="1">
        <v>13.7987045264637</v>
      </c>
      <c r="O1650" s="1">
        <v>3887.65761611275</v>
      </c>
      <c r="P1650" s="1">
        <v>1027558.20196575</v>
      </c>
      <c r="Q1650" s="1">
        <v>5.4657820655910099</v>
      </c>
      <c r="R1650" s="1">
        <v>165.67939507647401</v>
      </c>
      <c r="S1650" s="1">
        <v>10.0023874159905</v>
      </c>
    </row>
    <row r="1651" spans="1:19" x14ac:dyDescent="0.3">
      <c r="A1651" s="1" t="s">
        <v>19</v>
      </c>
      <c r="B1651" s="1">
        <v>70.874469774297594</v>
      </c>
      <c r="C1651" s="1">
        <v>85.898054712222006</v>
      </c>
      <c r="D1651" s="1">
        <v>75.847551349030098</v>
      </c>
      <c r="E1651" s="1">
        <v>77.475885010420598</v>
      </c>
      <c r="F1651" s="1">
        <v>72.106510730288704</v>
      </c>
      <c r="G1651" s="1">
        <v>0.95882046029179302</v>
      </c>
      <c r="H1651" s="1">
        <v>11.7435325046801</v>
      </c>
      <c r="I1651" s="1">
        <v>-4.4358757373384403</v>
      </c>
      <c r="J1651" s="1">
        <v>1.2834957345932601</v>
      </c>
      <c r="K1651" s="1">
        <v>7.2003346557505497</v>
      </c>
      <c r="L1651" s="1">
        <v>30.580395967207799</v>
      </c>
      <c r="M1651" s="1">
        <v>77.406738335408505</v>
      </c>
      <c r="N1651" s="1">
        <v>14.350411224040799</v>
      </c>
      <c r="O1651" s="1">
        <v>3844.5356733066201</v>
      </c>
      <c r="P1651" s="1">
        <v>1177121.3893147099</v>
      </c>
      <c r="Q1651" s="1">
        <v>163.036729895218</v>
      </c>
      <c r="R1651" s="1">
        <v>263.69943528756198</v>
      </c>
      <c r="S1651" s="1">
        <v>374.61192665862899</v>
      </c>
    </row>
    <row r="1652" spans="1:19" x14ac:dyDescent="0.3">
      <c r="A1652" s="1" t="s">
        <v>19</v>
      </c>
      <c r="B1652" s="1">
        <v>3.6160380524762101</v>
      </c>
      <c r="C1652" s="1">
        <v>8.8773266956232604</v>
      </c>
      <c r="D1652" s="1">
        <v>34.342518957654399</v>
      </c>
      <c r="E1652" s="1">
        <v>34.494935259211303</v>
      </c>
      <c r="F1652" s="1">
        <v>8.2381252021278293</v>
      </c>
      <c r="G1652" s="1">
        <v>8.0560680767859993E-2</v>
      </c>
      <c r="H1652" s="1">
        <v>17.640616795498499</v>
      </c>
      <c r="I1652" s="1">
        <v>4.45158199230519</v>
      </c>
      <c r="J1652" s="1">
        <v>3.8523164251475999</v>
      </c>
      <c r="K1652" s="1">
        <v>0.80451042285443297</v>
      </c>
      <c r="L1652" s="1">
        <v>17.1516729364246</v>
      </c>
      <c r="M1652" s="1">
        <v>73.181887939652498</v>
      </c>
      <c r="N1652" s="1">
        <v>14.173285326585701</v>
      </c>
      <c r="O1652" s="1">
        <v>1840.88565871677</v>
      </c>
      <c r="P1652" s="1">
        <v>1591886.55703634</v>
      </c>
      <c r="Q1652" s="1">
        <v>3.6975617324694898</v>
      </c>
      <c r="R1652" s="1">
        <v>165.8902197276</v>
      </c>
      <c r="S1652" s="1">
        <v>269.969754327028</v>
      </c>
    </row>
    <row r="1653" spans="1:19" x14ac:dyDescent="0.3">
      <c r="A1653" s="1" t="s">
        <v>19</v>
      </c>
      <c r="B1653" s="1">
        <v>30.3128355945328</v>
      </c>
      <c r="C1653" s="1">
        <v>86.499497620777603</v>
      </c>
      <c r="D1653" s="1">
        <v>54.496094902571301</v>
      </c>
      <c r="E1653" s="1">
        <v>54.599934336123297</v>
      </c>
      <c r="F1653" s="1">
        <v>67.063774632644495</v>
      </c>
      <c r="G1653" s="1">
        <v>-2.89714052545057</v>
      </c>
      <c r="H1653" s="1">
        <v>-3.6111484557888098</v>
      </c>
      <c r="I1653" s="1">
        <v>12.9768181424002</v>
      </c>
      <c r="J1653" s="1">
        <v>5.5916401238110804</v>
      </c>
      <c r="K1653" s="1">
        <v>0.434654858847903</v>
      </c>
      <c r="L1653" s="1">
        <v>27.0578988925933</v>
      </c>
      <c r="M1653" s="1">
        <v>80.035616604355198</v>
      </c>
      <c r="N1653" s="1">
        <v>11.785584949393</v>
      </c>
      <c r="O1653" s="1">
        <v>3327.58210218657</v>
      </c>
      <c r="P1653" s="1">
        <v>1677392.75853693</v>
      </c>
      <c r="Q1653" s="1">
        <v>51.428699886302397</v>
      </c>
      <c r="R1653" s="1">
        <v>181.39515140243</v>
      </c>
      <c r="S1653" s="1">
        <v>49.541411569962797</v>
      </c>
    </row>
    <row r="1654" spans="1:19" x14ac:dyDescent="0.3">
      <c r="A1654" s="1" t="s">
        <v>19</v>
      </c>
      <c r="B1654" s="1">
        <v>26.3112569910842</v>
      </c>
      <c r="C1654" s="1">
        <v>32.061990655022598</v>
      </c>
      <c r="D1654" s="1">
        <v>8.3580463603840798</v>
      </c>
      <c r="E1654" s="1">
        <v>10.335657041641101</v>
      </c>
      <c r="F1654" s="1">
        <v>64.692669796568495</v>
      </c>
      <c r="G1654" s="1">
        <v>-6.9781757098145496</v>
      </c>
      <c r="H1654" s="1">
        <v>7.6205274941255698</v>
      </c>
      <c r="I1654" s="1">
        <v>9.9715202514961891</v>
      </c>
      <c r="J1654" s="1">
        <v>2.4657992112248799</v>
      </c>
      <c r="K1654" s="1">
        <v>7.9898988662934798</v>
      </c>
      <c r="L1654" s="1">
        <v>25.032930690608399</v>
      </c>
      <c r="M1654" s="1">
        <v>77.705058253974897</v>
      </c>
      <c r="N1654" s="1">
        <v>12.863729624103099</v>
      </c>
      <c r="O1654" s="1">
        <v>3592.1569715813398</v>
      </c>
      <c r="P1654" s="1">
        <v>1941967.2685950899</v>
      </c>
      <c r="Q1654" s="1">
        <v>8.3484259235177607</v>
      </c>
      <c r="R1654" s="1">
        <v>169.45847529986699</v>
      </c>
      <c r="S1654" s="1">
        <v>170.55285994063399</v>
      </c>
    </row>
    <row r="1655" spans="1:19" x14ac:dyDescent="0.3">
      <c r="A1655" s="1" t="s">
        <v>19</v>
      </c>
      <c r="B1655" s="1">
        <v>36.013640747151896</v>
      </c>
      <c r="C1655" s="1">
        <v>17.8331512428216</v>
      </c>
      <c r="D1655" s="1">
        <v>17.562211099178199</v>
      </c>
      <c r="E1655" s="1">
        <v>22.267310212664299</v>
      </c>
      <c r="F1655" s="1">
        <v>21.8788745807583</v>
      </c>
      <c r="G1655" s="1">
        <v>3.3296477134112901</v>
      </c>
      <c r="H1655" s="1">
        <v>13.3133752948696</v>
      </c>
      <c r="I1655" s="1">
        <v>13.879118473035099</v>
      </c>
      <c r="J1655" s="1">
        <v>5.3528471184582802</v>
      </c>
      <c r="K1655" s="1">
        <v>7.1216653390412601</v>
      </c>
      <c r="L1655" s="1">
        <v>28.145440037597702</v>
      </c>
      <c r="M1655" s="1">
        <v>94.002959322162198</v>
      </c>
      <c r="N1655" s="1">
        <v>13.6089807342608</v>
      </c>
      <c r="O1655" s="1">
        <v>2287.1906169087601</v>
      </c>
      <c r="P1655" s="1">
        <v>737084.91298258898</v>
      </c>
      <c r="Q1655" s="1">
        <v>27.187307059616501</v>
      </c>
      <c r="R1655" s="1">
        <v>179.69437455219099</v>
      </c>
      <c r="S1655" s="1">
        <v>239.44890793467701</v>
      </c>
    </row>
    <row r="1656" spans="1:19" x14ac:dyDescent="0.3">
      <c r="A1656" s="1" t="s">
        <v>19</v>
      </c>
      <c r="B1656" s="1">
        <v>8.7642746763838506</v>
      </c>
      <c r="C1656" s="1">
        <v>23.936983634204601</v>
      </c>
      <c r="D1656" s="1">
        <v>82.671098377340698</v>
      </c>
      <c r="E1656" s="1">
        <v>87.027885083501701</v>
      </c>
      <c r="F1656" s="1">
        <v>75.844670000757503</v>
      </c>
      <c r="G1656" s="1">
        <v>0.16776776460252099</v>
      </c>
      <c r="H1656" s="1">
        <v>10.811316401876599</v>
      </c>
      <c r="I1656" s="1">
        <v>-0.46706452486959099</v>
      </c>
      <c r="J1656" s="1">
        <v>4.6485764931825404</v>
      </c>
      <c r="K1656" s="1">
        <v>8.3155035425465602</v>
      </c>
      <c r="L1656" s="1">
        <v>24.805668477216098</v>
      </c>
      <c r="M1656" s="1">
        <v>93.588485793400594</v>
      </c>
      <c r="N1656" s="1">
        <v>14.420106402609701</v>
      </c>
      <c r="O1656" s="1">
        <v>1515.8307384331599</v>
      </c>
      <c r="P1656" s="1">
        <v>881705.88556075701</v>
      </c>
      <c r="Q1656" s="1">
        <v>32.009132857682097</v>
      </c>
      <c r="R1656" s="1">
        <v>177.30034337509099</v>
      </c>
      <c r="S1656" s="1">
        <v>317.57861446754498</v>
      </c>
    </row>
    <row r="1657" spans="1:19" x14ac:dyDescent="0.3">
      <c r="A1657" s="1" t="s">
        <v>19</v>
      </c>
      <c r="B1657" s="1">
        <v>93.695782303106199</v>
      </c>
      <c r="C1657" s="1">
        <v>41.7968508013887</v>
      </c>
      <c r="D1657" s="1">
        <v>57.071433790123102</v>
      </c>
      <c r="E1657" s="1">
        <v>59.628647959711202</v>
      </c>
      <c r="F1657" s="1">
        <v>8.7064703312967104</v>
      </c>
      <c r="G1657" s="1">
        <v>-7.4651061268243701</v>
      </c>
      <c r="H1657" s="1">
        <v>5.5527953582994902</v>
      </c>
      <c r="I1657" s="1">
        <v>5.6217163281058697</v>
      </c>
      <c r="J1657" s="1">
        <v>3.51151285542716</v>
      </c>
      <c r="K1657" s="1">
        <v>6.7653826518351599</v>
      </c>
      <c r="L1657" s="1">
        <v>7.4016440197013402</v>
      </c>
      <c r="M1657" s="1">
        <v>86.097931626980397</v>
      </c>
      <c r="N1657" s="1">
        <v>11.755464154463199</v>
      </c>
      <c r="O1657" s="1">
        <v>1215.3754473945201</v>
      </c>
      <c r="P1657" s="1">
        <v>900737.14434380305</v>
      </c>
      <c r="Q1657" s="1">
        <v>249.91379424243101</v>
      </c>
      <c r="R1657" s="1">
        <v>277.98798542424902</v>
      </c>
      <c r="S1657" s="1">
        <v>498.63692092848697</v>
      </c>
    </row>
    <row r="1658" spans="1:19" x14ac:dyDescent="0.3">
      <c r="A1658" s="1" t="s">
        <v>19</v>
      </c>
      <c r="B1658" s="1">
        <v>55.380224071237599</v>
      </c>
      <c r="C1658" s="1">
        <v>25.119200460446699</v>
      </c>
      <c r="D1658" s="1">
        <v>88.190876970531207</v>
      </c>
      <c r="E1658" s="1">
        <v>91.017008876385304</v>
      </c>
      <c r="F1658" s="1">
        <v>48.944518123124702</v>
      </c>
      <c r="G1658" s="1">
        <v>0.57203517261291204</v>
      </c>
      <c r="H1658" s="1">
        <v>-6.5207915955794</v>
      </c>
      <c r="I1658" s="1">
        <v>1.37158906331677</v>
      </c>
      <c r="J1658" s="1">
        <v>7.1779638310740799</v>
      </c>
      <c r="K1658" s="1">
        <v>7.5101227035665197</v>
      </c>
      <c r="L1658" s="1">
        <v>13.7813300693113</v>
      </c>
      <c r="M1658" s="1">
        <v>92.592532759953798</v>
      </c>
      <c r="N1658" s="1">
        <v>12.604698246766599</v>
      </c>
      <c r="O1658" s="1">
        <v>1250.6315885603301</v>
      </c>
      <c r="P1658" s="1">
        <v>1112414.0692954599</v>
      </c>
      <c r="Q1658" s="1">
        <v>245.856429993841</v>
      </c>
      <c r="R1658" s="1">
        <v>299.715699286725</v>
      </c>
      <c r="S1658" s="1">
        <v>685.40116638526501</v>
      </c>
    </row>
    <row r="1659" spans="1:19" x14ac:dyDescent="0.3">
      <c r="A1659" s="1" t="s">
        <v>19</v>
      </c>
      <c r="B1659" s="1">
        <v>30.552431065802299</v>
      </c>
      <c r="C1659" s="1">
        <v>32.056758601649904</v>
      </c>
      <c r="D1659" s="1">
        <v>92.606128133048898</v>
      </c>
      <c r="E1659" s="1">
        <v>92.635795616779205</v>
      </c>
      <c r="F1659" s="1">
        <v>0.99232071630879204</v>
      </c>
      <c r="G1659" s="1">
        <v>1.1215057936546899</v>
      </c>
      <c r="H1659" s="1">
        <v>-5.3073365618592296</v>
      </c>
      <c r="I1659" s="1">
        <v>4.8763959138406801</v>
      </c>
      <c r="J1659" s="1">
        <v>5.5364711234195498</v>
      </c>
      <c r="K1659" s="1">
        <v>3.7903838304714399</v>
      </c>
      <c r="L1659" s="1">
        <v>33.197626190681603</v>
      </c>
      <c r="M1659" s="1">
        <v>88.781869444187294</v>
      </c>
      <c r="N1659" s="1">
        <v>12.9766714080521</v>
      </c>
      <c r="O1659" s="1">
        <v>3350.1860951584199</v>
      </c>
      <c r="P1659" s="1">
        <v>1691846.9622779901</v>
      </c>
      <c r="Q1659" s="1">
        <v>104.678315707175</v>
      </c>
      <c r="R1659" s="1">
        <v>240.57281948029001</v>
      </c>
      <c r="S1659" s="1">
        <v>476.42868286911801</v>
      </c>
    </row>
    <row r="1660" spans="1:19" x14ac:dyDescent="0.3">
      <c r="A1660" s="1" t="s">
        <v>19</v>
      </c>
      <c r="B1660" s="1">
        <v>39.698151707428302</v>
      </c>
      <c r="C1660" s="1">
        <v>13.497848607164199</v>
      </c>
      <c r="D1660" s="1">
        <v>35.496456506844801</v>
      </c>
      <c r="E1660" s="1">
        <v>36.573962286013703</v>
      </c>
      <c r="F1660" s="1">
        <v>96.873748889474598</v>
      </c>
      <c r="G1660" s="1">
        <v>3.3032042768155998</v>
      </c>
      <c r="H1660" s="1">
        <v>-3.66964284809257</v>
      </c>
      <c r="I1660" s="1">
        <v>6.1415165916857699</v>
      </c>
      <c r="J1660" s="1">
        <v>2.8847762652206002</v>
      </c>
      <c r="K1660" s="1">
        <v>5.9018432039496904</v>
      </c>
      <c r="L1660" s="1">
        <v>11.702755659683699</v>
      </c>
      <c r="M1660" s="1">
        <v>78.647287228169304</v>
      </c>
      <c r="N1660" s="1">
        <v>12.7397325805835</v>
      </c>
      <c r="O1660" s="1">
        <v>2030.13060808404</v>
      </c>
      <c r="P1660" s="1">
        <v>783129.73684973095</v>
      </c>
      <c r="Q1660" s="1">
        <v>68.351021070307596</v>
      </c>
      <c r="R1660" s="1">
        <v>192.218608776119</v>
      </c>
      <c r="S1660" s="1">
        <v>314.885665934938</v>
      </c>
    </row>
    <row r="1661" spans="1:19" x14ac:dyDescent="0.3">
      <c r="A1661" s="1" t="s">
        <v>19</v>
      </c>
      <c r="B1661" s="1">
        <v>44.720254050483497</v>
      </c>
      <c r="C1661" s="1">
        <v>29.617676555899799</v>
      </c>
      <c r="D1661" s="1">
        <v>28.8409591379863</v>
      </c>
      <c r="E1661" s="1">
        <v>28.964829772658199</v>
      </c>
      <c r="F1661" s="1">
        <v>75.156363177690906</v>
      </c>
      <c r="G1661" s="1">
        <v>-6.6574111713709696</v>
      </c>
      <c r="H1661" s="1">
        <v>2.6103770793901702</v>
      </c>
      <c r="I1661" s="1">
        <v>-4.2762773904826901</v>
      </c>
      <c r="J1661" s="1">
        <v>6.4341162682043302</v>
      </c>
      <c r="K1661" s="1">
        <v>8.0539234287014203</v>
      </c>
      <c r="L1661" s="1">
        <v>19.167812030078299</v>
      </c>
      <c r="M1661" s="1">
        <v>85.097516681857599</v>
      </c>
      <c r="N1661" s="1">
        <v>12.867335329085201</v>
      </c>
      <c r="O1661" s="1">
        <v>3019.22448144175</v>
      </c>
      <c r="P1661" s="1">
        <v>1652674.8265007699</v>
      </c>
      <c r="Q1661" s="1">
        <v>50.898326079866401</v>
      </c>
      <c r="R1661" s="1">
        <v>179.19701314675899</v>
      </c>
      <c r="S1661" s="1">
        <v>189.933547992641</v>
      </c>
    </row>
    <row r="1662" spans="1:19" x14ac:dyDescent="0.3">
      <c r="A1662" s="1" t="s">
        <v>19</v>
      </c>
      <c r="B1662" s="1">
        <v>60.059433336061701</v>
      </c>
      <c r="C1662" s="1">
        <v>57.228381454200097</v>
      </c>
      <c r="D1662" s="1">
        <v>79.816236624993707</v>
      </c>
      <c r="E1662" s="1">
        <v>83.588934288470597</v>
      </c>
      <c r="F1662" s="1">
        <v>15.8852076159656</v>
      </c>
      <c r="G1662" s="1">
        <v>4.8313115812010903</v>
      </c>
      <c r="H1662" s="1">
        <v>-3.7057033253198801</v>
      </c>
      <c r="I1662" s="1">
        <v>-0.33487729570033697</v>
      </c>
      <c r="J1662" s="1">
        <v>5.90481771335737</v>
      </c>
      <c r="K1662" s="1">
        <v>1.72117534406517</v>
      </c>
      <c r="L1662" s="1">
        <v>15.707839272642101</v>
      </c>
      <c r="M1662" s="1">
        <v>75.508089339987094</v>
      </c>
      <c r="N1662" s="1">
        <v>12.6073064191746</v>
      </c>
      <c r="O1662" s="1">
        <v>2523.8189900330899</v>
      </c>
      <c r="P1662" s="1">
        <v>726464.02940562298</v>
      </c>
      <c r="Q1662" s="1">
        <v>183.20579187400199</v>
      </c>
      <c r="R1662" s="1">
        <v>255.97348052645799</v>
      </c>
      <c r="S1662" s="1">
        <v>378.909494453072</v>
      </c>
    </row>
    <row r="1663" spans="1:19" x14ac:dyDescent="0.3">
      <c r="A1663" s="1" t="s">
        <v>19</v>
      </c>
      <c r="B1663" s="1">
        <v>51.567942769649697</v>
      </c>
      <c r="C1663" s="1">
        <v>44.185370809106303</v>
      </c>
      <c r="D1663" s="1">
        <v>92.593501003111996</v>
      </c>
      <c r="E1663" s="1">
        <v>93.321729983244495</v>
      </c>
      <c r="F1663" s="1">
        <v>34.167403995128197</v>
      </c>
      <c r="G1663" s="1">
        <v>-7.6990986620961799</v>
      </c>
      <c r="H1663" s="1">
        <v>4.9303047657530303</v>
      </c>
      <c r="I1663" s="1">
        <v>9.0954555848799394</v>
      </c>
      <c r="J1663" s="1">
        <v>6.3334717240653102</v>
      </c>
      <c r="K1663" s="1">
        <v>4.22822960826191</v>
      </c>
      <c r="L1663" s="1">
        <v>7.5889616998238498</v>
      </c>
      <c r="M1663" s="1">
        <v>87.180206273595303</v>
      </c>
      <c r="N1663" s="1">
        <v>14.41186784238</v>
      </c>
      <c r="O1663" s="1">
        <v>2062.9388173550501</v>
      </c>
      <c r="P1663" s="1">
        <v>1536236.18751573</v>
      </c>
      <c r="Q1663" s="1">
        <v>200.61428227524399</v>
      </c>
      <c r="R1663" s="1">
        <v>268.74818894556898</v>
      </c>
      <c r="S1663" s="1">
        <v>510.70272880321301</v>
      </c>
    </row>
    <row r="1664" spans="1:19" x14ac:dyDescent="0.3">
      <c r="A1664" s="1" t="s">
        <v>19</v>
      </c>
      <c r="B1664" s="1">
        <v>91.939197321441696</v>
      </c>
      <c r="C1664" s="1">
        <v>34.671876123591097</v>
      </c>
      <c r="D1664" s="1">
        <v>58.9803164385768</v>
      </c>
      <c r="E1664" s="1">
        <v>63.3255519509609</v>
      </c>
      <c r="F1664" s="1">
        <v>16.0562377808176</v>
      </c>
      <c r="G1664" s="1">
        <v>-0.989666622106254</v>
      </c>
      <c r="H1664" s="1">
        <v>-1.9980242636037699</v>
      </c>
      <c r="I1664" s="1">
        <v>10.458560490805899</v>
      </c>
      <c r="J1664" s="1">
        <v>5.1276478643279502</v>
      </c>
      <c r="K1664" s="1">
        <v>7.4048976847986099</v>
      </c>
      <c r="L1664" s="1">
        <v>10.4356606696337</v>
      </c>
      <c r="M1664" s="1">
        <v>71.120189297520497</v>
      </c>
      <c r="N1664" s="1">
        <v>13.909734336883799</v>
      </c>
      <c r="O1664" s="1">
        <v>1196.2103653896299</v>
      </c>
      <c r="P1664" s="1">
        <v>1678402.1117594801</v>
      </c>
      <c r="Q1664" s="1">
        <v>265.60621706657298</v>
      </c>
      <c r="R1664" s="1">
        <v>285.66569509481599</v>
      </c>
      <c r="S1664" s="1">
        <v>544.91419342751601</v>
      </c>
    </row>
    <row r="1665" spans="1:19" x14ac:dyDescent="0.3">
      <c r="A1665" s="1" t="s">
        <v>19</v>
      </c>
      <c r="B1665" s="1">
        <v>49.696348290583003</v>
      </c>
      <c r="C1665" s="1">
        <v>74.645212885711402</v>
      </c>
      <c r="D1665" s="1">
        <v>74.057319820799606</v>
      </c>
      <c r="E1665" s="1">
        <v>77.273941389178603</v>
      </c>
      <c r="F1665" s="1">
        <v>76.661746412931393</v>
      </c>
      <c r="G1665" s="1">
        <v>-0.14235242089782199</v>
      </c>
      <c r="H1665" s="1">
        <v>14.816653530733699</v>
      </c>
      <c r="I1665" s="1">
        <v>6.3890273497500596</v>
      </c>
      <c r="J1665" s="1">
        <v>3.0349649267159799</v>
      </c>
      <c r="K1665" s="1">
        <v>5.32636571765185</v>
      </c>
      <c r="L1665" s="1">
        <v>13.600013637739099</v>
      </c>
      <c r="M1665" s="1">
        <v>90.783543717476206</v>
      </c>
      <c r="N1665" s="1">
        <v>13.7099797352901</v>
      </c>
      <c r="O1665" s="1">
        <v>1867.0367604126</v>
      </c>
      <c r="P1665" s="1">
        <v>1766053.98530313</v>
      </c>
      <c r="Q1665" s="1">
        <v>151.02376275988101</v>
      </c>
      <c r="R1665" s="1">
        <v>229.91153174005001</v>
      </c>
      <c r="S1665" s="1">
        <v>266.284755450342</v>
      </c>
    </row>
    <row r="1666" spans="1:19" x14ac:dyDescent="0.3">
      <c r="A1666" s="1" t="s">
        <v>19</v>
      </c>
      <c r="B1666" s="1">
        <v>99.215801482331202</v>
      </c>
      <c r="C1666" s="1">
        <v>89.350997139331795</v>
      </c>
      <c r="D1666" s="1">
        <v>72.837047738071504</v>
      </c>
      <c r="E1666" s="1">
        <v>73.984141120649994</v>
      </c>
      <c r="F1666" s="1">
        <v>5.8896325427715102</v>
      </c>
      <c r="G1666" s="1">
        <v>-3.71570657101209</v>
      </c>
      <c r="H1666" s="1">
        <v>17.401653267941999</v>
      </c>
      <c r="I1666" s="1">
        <v>0.41658055897353302</v>
      </c>
      <c r="J1666" s="1">
        <v>2.7886281248341498</v>
      </c>
      <c r="K1666" s="1">
        <v>6.8165745292617101</v>
      </c>
      <c r="L1666" s="1">
        <v>18.899554570569499</v>
      </c>
      <c r="M1666" s="1">
        <v>84.580745607723998</v>
      </c>
      <c r="N1666" s="1">
        <v>12.732104074319301</v>
      </c>
      <c r="O1666" s="1">
        <v>3488.5565467321799</v>
      </c>
      <c r="P1666" s="1">
        <v>1216456.8663049401</v>
      </c>
      <c r="Q1666" s="1">
        <v>222.11640515820901</v>
      </c>
      <c r="R1666" s="1">
        <v>272.53322221987702</v>
      </c>
      <c r="S1666" s="1">
        <v>329.42719654467402</v>
      </c>
    </row>
    <row r="1667" spans="1:19" x14ac:dyDescent="0.3">
      <c r="A1667" s="1" t="s">
        <v>19</v>
      </c>
      <c r="B1667" s="1">
        <v>85.142495774509499</v>
      </c>
      <c r="C1667" s="1">
        <v>75.678922290239697</v>
      </c>
      <c r="D1667" s="1">
        <v>33.991447418800703</v>
      </c>
      <c r="E1667" s="1">
        <v>34.780049004216899</v>
      </c>
      <c r="F1667" s="1">
        <v>84.040665556371394</v>
      </c>
      <c r="G1667" s="1">
        <v>-2.8744343684442</v>
      </c>
      <c r="H1667" s="1">
        <v>3.9101302231089199</v>
      </c>
      <c r="I1667" s="1">
        <v>3.1016823344548001</v>
      </c>
      <c r="J1667" s="1">
        <v>5.2332108860741098</v>
      </c>
      <c r="K1667" s="1">
        <v>2.9286919587581299</v>
      </c>
      <c r="L1667" s="1">
        <v>31.235719569234</v>
      </c>
      <c r="M1667" s="1">
        <v>71.460958668067903</v>
      </c>
      <c r="N1667" s="1">
        <v>14.1445707425506</v>
      </c>
      <c r="O1667" s="1">
        <v>3396.4733982673602</v>
      </c>
      <c r="P1667" s="1">
        <v>925943.97862219706</v>
      </c>
      <c r="Q1667" s="1">
        <v>90.712219469325305</v>
      </c>
      <c r="R1667" s="1">
        <v>212.67769081839799</v>
      </c>
      <c r="S1667" s="1">
        <v>141.288547079773</v>
      </c>
    </row>
    <row r="1668" spans="1:19" x14ac:dyDescent="0.3">
      <c r="A1668" s="1" t="s">
        <v>19</v>
      </c>
      <c r="B1668" s="1">
        <v>20.851051435733499</v>
      </c>
      <c r="C1668" s="1">
        <v>33.200070211767901</v>
      </c>
      <c r="D1668" s="1">
        <v>53.936031641420598</v>
      </c>
      <c r="E1668" s="1">
        <v>57.074155146035899</v>
      </c>
      <c r="F1668" s="1">
        <v>94.219633883572897</v>
      </c>
      <c r="G1668" s="1">
        <v>3.3636514508320601</v>
      </c>
      <c r="H1668" s="1">
        <v>7.3172894288378796</v>
      </c>
      <c r="I1668" s="1">
        <v>-3.0792637623723</v>
      </c>
      <c r="J1668" s="1">
        <v>1.0472000637351999</v>
      </c>
      <c r="K1668" s="1">
        <v>0.32342451317684601</v>
      </c>
      <c r="L1668" s="1">
        <v>20.468488465276302</v>
      </c>
      <c r="M1668" s="1">
        <v>91.794029133186697</v>
      </c>
      <c r="N1668" s="1">
        <v>11.780017861613199</v>
      </c>
      <c r="O1668" s="1">
        <v>890.77949429018804</v>
      </c>
      <c r="P1668" s="1">
        <v>1635814.7733356101</v>
      </c>
      <c r="Q1668" s="1">
        <v>60.166430191545999</v>
      </c>
      <c r="R1668" s="1">
        <v>152.87266803620901</v>
      </c>
      <c r="S1668" s="1">
        <v>172.877222305727</v>
      </c>
    </row>
    <row r="1669" spans="1:19" x14ac:dyDescent="0.3">
      <c r="A1669" s="1" t="s">
        <v>19</v>
      </c>
      <c r="B1669" s="1">
        <v>93.059521464391594</v>
      </c>
      <c r="C1669" s="1">
        <v>74.444216783755294</v>
      </c>
      <c r="D1669" s="1">
        <v>77.511487349169798</v>
      </c>
      <c r="E1669" s="1">
        <v>82.015672250581403</v>
      </c>
      <c r="F1669" s="1">
        <v>67.662794280629996</v>
      </c>
      <c r="G1669" s="1">
        <v>-0.32088655501807201</v>
      </c>
      <c r="H1669" s="1">
        <v>19.697894763706302</v>
      </c>
      <c r="I1669" s="1">
        <v>14.0635923358518</v>
      </c>
      <c r="J1669" s="1">
        <v>6.5593148039885998</v>
      </c>
      <c r="K1669" s="1">
        <v>0.291457797543761</v>
      </c>
      <c r="L1669" s="1">
        <v>24.557148823486099</v>
      </c>
      <c r="M1669" s="1">
        <v>91.9425352726266</v>
      </c>
      <c r="N1669" s="1">
        <v>11.9302555787724</v>
      </c>
      <c r="O1669" s="1">
        <v>1248.8849868003999</v>
      </c>
      <c r="P1669" s="1">
        <v>913466.33145654597</v>
      </c>
      <c r="Q1669" s="1">
        <v>297.92973741301103</v>
      </c>
      <c r="R1669" s="1">
        <v>300.85593480895602</v>
      </c>
      <c r="S1669" s="1">
        <v>472.24228694469502</v>
      </c>
    </row>
    <row r="1670" spans="1:19" x14ac:dyDescent="0.3">
      <c r="A1670" s="1" t="s">
        <v>19</v>
      </c>
      <c r="B1670" s="1">
        <v>11.636639788547599</v>
      </c>
      <c r="C1670" s="1">
        <v>15.1980182474051</v>
      </c>
      <c r="D1670" s="1">
        <v>64.307174127382098</v>
      </c>
      <c r="E1670" s="1">
        <v>67.898975221954004</v>
      </c>
      <c r="F1670" s="1">
        <v>21.2965450001434</v>
      </c>
      <c r="G1670" s="1">
        <v>-2.5449856264797002</v>
      </c>
      <c r="H1670" s="1">
        <v>7.9942171497613703</v>
      </c>
      <c r="I1670" s="1">
        <v>12.3735494242057</v>
      </c>
      <c r="J1670" s="1">
        <v>2.9626830719845798</v>
      </c>
      <c r="K1670" s="1">
        <v>9.4278117653034705</v>
      </c>
      <c r="L1670" s="1">
        <v>17.7786545509082</v>
      </c>
      <c r="M1670" s="1">
        <v>91.320395949457904</v>
      </c>
      <c r="N1670" s="1">
        <v>14.3621735598432</v>
      </c>
      <c r="O1670" s="1">
        <v>3218.88389354639</v>
      </c>
      <c r="P1670" s="1">
        <v>636942.04189024004</v>
      </c>
      <c r="Q1670" s="1">
        <v>35.038854118018797</v>
      </c>
      <c r="R1670" s="1">
        <v>207.300735655811</v>
      </c>
      <c r="S1670" s="1">
        <v>358.71442739900601</v>
      </c>
    </row>
    <row r="1671" spans="1:19" x14ac:dyDescent="0.3">
      <c r="A1671" s="1" t="s">
        <v>19</v>
      </c>
      <c r="B1671" s="1">
        <v>81.744970849119099</v>
      </c>
      <c r="C1671" s="1">
        <v>13.031798809129</v>
      </c>
      <c r="D1671" s="1">
        <v>3.5480234537636801</v>
      </c>
      <c r="E1671" s="1">
        <v>5.2907567117805696</v>
      </c>
      <c r="F1671" s="1">
        <v>36.009009581355002</v>
      </c>
      <c r="G1671" s="1">
        <v>-8.0747565634971199</v>
      </c>
      <c r="H1671" s="1">
        <v>20.862050043615898</v>
      </c>
      <c r="I1671" s="1">
        <v>-3.6879530618507301</v>
      </c>
      <c r="J1671" s="1">
        <v>5.0429759149243898</v>
      </c>
      <c r="K1671" s="1">
        <v>9.4454004399504097</v>
      </c>
      <c r="L1671" s="1">
        <v>31.1018705585543</v>
      </c>
      <c r="M1671" s="1">
        <v>89.357549420468004</v>
      </c>
      <c r="N1671" s="1">
        <v>13.200964910267601</v>
      </c>
      <c r="O1671" s="1">
        <v>1874.3452683723999</v>
      </c>
      <c r="P1671" s="1">
        <v>1735498.317913</v>
      </c>
      <c r="Q1671" s="1">
        <v>13.652638069483899</v>
      </c>
      <c r="R1671" s="1">
        <v>157.01150542288499</v>
      </c>
      <c r="S1671" s="1">
        <v>177.594855002999</v>
      </c>
    </row>
    <row r="1672" spans="1:19" x14ac:dyDescent="0.3">
      <c r="A1672" s="1" t="s">
        <v>19</v>
      </c>
      <c r="B1672" s="1">
        <v>38.062329347658</v>
      </c>
      <c r="C1672" s="1">
        <v>34.562703703615803</v>
      </c>
      <c r="D1672" s="1">
        <v>32.293886436565302</v>
      </c>
      <c r="E1672" s="1">
        <v>35.230804412908498</v>
      </c>
      <c r="F1672" s="1">
        <v>47.723987480893101</v>
      </c>
      <c r="G1672" s="1">
        <v>-9.8899356216529792</v>
      </c>
      <c r="H1672" s="1">
        <v>-3.0203321766224702</v>
      </c>
      <c r="I1672" s="1">
        <v>-1.6701866868333901</v>
      </c>
      <c r="J1672" s="1">
        <v>3.9925113194673401</v>
      </c>
      <c r="K1672" s="1">
        <v>2.11282339954619</v>
      </c>
      <c r="L1672" s="1">
        <v>24.8786436227028</v>
      </c>
      <c r="M1672" s="1">
        <v>86.948135381589907</v>
      </c>
      <c r="N1672" s="1">
        <v>11.9783733270077</v>
      </c>
      <c r="O1672" s="1">
        <v>2859.4914142673201</v>
      </c>
      <c r="P1672" s="1">
        <v>1057985.48761125</v>
      </c>
      <c r="Q1672" s="1">
        <v>46.854087530803703</v>
      </c>
      <c r="R1672" s="1">
        <v>193.289697110014</v>
      </c>
      <c r="S1672" s="1">
        <v>254.111265388173</v>
      </c>
    </row>
    <row r="1673" spans="1:19" x14ac:dyDescent="0.3">
      <c r="A1673" s="1" t="s">
        <v>19</v>
      </c>
      <c r="B1673" s="1">
        <v>87.797432044506905</v>
      </c>
      <c r="C1673" s="1">
        <v>80.770236904405706</v>
      </c>
      <c r="D1673" s="1">
        <v>14.781735959768501</v>
      </c>
      <c r="E1673" s="1">
        <v>16.335544436630599</v>
      </c>
      <c r="F1673" s="1">
        <v>60.462477220225303</v>
      </c>
      <c r="G1673" s="1">
        <v>-8.1254707277224902</v>
      </c>
      <c r="H1673" s="1">
        <v>17.142339776707502</v>
      </c>
      <c r="I1673" s="1">
        <v>6.6218888237750697</v>
      </c>
      <c r="J1673" s="1">
        <v>4.15461193619723</v>
      </c>
      <c r="K1673" s="1">
        <v>1.47465657970944</v>
      </c>
      <c r="L1673" s="1">
        <v>7.7189075941815801</v>
      </c>
      <c r="M1673" s="1">
        <v>79.922728046964494</v>
      </c>
      <c r="N1673" s="1">
        <v>14.347437123252201</v>
      </c>
      <c r="O1673" s="1">
        <v>2600.5623647809598</v>
      </c>
      <c r="P1673" s="1">
        <v>1313334.0261466</v>
      </c>
      <c r="Q1673" s="1">
        <v>47.675603476067799</v>
      </c>
      <c r="R1673" s="1">
        <v>155.663384502497</v>
      </c>
      <c r="S1673" s="1">
        <v>0</v>
      </c>
    </row>
    <row r="1674" spans="1:19" x14ac:dyDescent="0.3">
      <c r="A1674" s="1" t="s">
        <v>19</v>
      </c>
      <c r="B1674" s="1">
        <v>86.805669010745007</v>
      </c>
      <c r="C1674" s="1">
        <v>24.6348247242301</v>
      </c>
      <c r="D1674" s="1">
        <v>22.8437685203093</v>
      </c>
      <c r="E1674" s="1">
        <v>27.839516354202601</v>
      </c>
      <c r="F1674" s="1">
        <v>66.8663089811687</v>
      </c>
      <c r="G1674" s="1">
        <v>4.3427685121475799</v>
      </c>
      <c r="H1674" s="1">
        <v>6.9216840748430304</v>
      </c>
      <c r="I1674" s="1">
        <v>-0.35139851741568101</v>
      </c>
      <c r="J1674" s="1">
        <v>5.9040491696107704</v>
      </c>
      <c r="K1674" s="1">
        <v>0.18139833893020799</v>
      </c>
      <c r="L1674" s="1">
        <v>19.3250362179779</v>
      </c>
      <c r="M1674" s="1">
        <v>73.408479182161301</v>
      </c>
      <c r="N1674" s="1">
        <v>14.4245298242923</v>
      </c>
      <c r="O1674" s="1">
        <v>2886.6154092636302</v>
      </c>
      <c r="P1674" s="1">
        <v>1869510.4742431701</v>
      </c>
      <c r="Q1674" s="1">
        <v>80.920775428824896</v>
      </c>
      <c r="R1674" s="1">
        <v>214.82898272443501</v>
      </c>
      <c r="S1674" s="1">
        <v>311.98221655451101</v>
      </c>
    </row>
    <row r="1675" spans="1:19" x14ac:dyDescent="0.3">
      <c r="A1675" s="1" t="s">
        <v>19</v>
      </c>
      <c r="B1675" s="1">
        <v>80.592540011762097</v>
      </c>
      <c r="C1675" s="1">
        <v>6.3253408898679497</v>
      </c>
      <c r="D1675" s="1">
        <v>84.110091399459705</v>
      </c>
      <c r="E1675" s="1">
        <v>87.854287341768995</v>
      </c>
      <c r="F1675" s="1">
        <v>55.421471531888201</v>
      </c>
      <c r="G1675" s="1">
        <v>1.4613017448699599</v>
      </c>
      <c r="H1675" s="1">
        <v>-6.3640048850092903</v>
      </c>
      <c r="I1675" s="1">
        <v>13.6880139602825</v>
      </c>
      <c r="J1675" s="1">
        <v>5.0133604293713399</v>
      </c>
      <c r="K1675" s="1">
        <v>2.3125685631525799</v>
      </c>
      <c r="L1675" s="1">
        <v>29.817026135307501</v>
      </c>
      <c r="M1675" s="1">
        <v>77.219381875830507</v>
      </c>
      <c r="N1675" s="1">
        <v>14.1444792045856</v>
      </c>
      <c r="O1675" s="1">
        <v>971.828962957719</v>
      </c>
      <c r="P1675" s="1">
        <v>617274.59397476295</v>
      </c>
      <c r="Q1675" s="1">
        <v>372.11931652893202</v>
      </c>
      <c r="R1675" s="1">
        <v>356.41958627067203</v>
      </c>
      <c r="S1675" s="1">
        <v>892.35718280183596</v>
      </c>
    </row>
    <row r="1676" spans="1:19" x14ac:dyDescent="0.3">
      <c r="A1676" s="1" t="s">
        <v>19</v>
      </c>
      <c r="B1676" s="1">
        <v>79.003043630706102</v>
      </c>
      <c r="C1676" s="1">
        <v>13.1709535206355</v>
      </c>
      <c r="D1676" s="1">
        <v>4.98097861977097</v>
      </c>
      <c r="E1676" s="1">
        <v>8.0528868185547395</v>
      </c>
      <c r="F1676" s="1">
        <v>35.131392082185499</v>
      </c>
      <c r="G1676" s="1">
        <v>4.5067449126537102</v>
      </c>
      <c r="H1676" s="1">
        <v>20.222242360301699</v>
      </c>
      <c r="I1676" s="1">
        <v>10.111811617421401</v>
      </c>
      <c r="J1676" s="1">
        <v>2.0024719067657002</v>
      </c>
      <c r="K1676" s="1">
        <v>3.3435144115457298</v>
      </c>
      <c r="L1676" s="1">
        <v>27.009660579965601</v>
      </c>
      <c r="M1676" s="1">
        <v>78.676928458785795</v>
      </c>
      <c r="N1676" s="1">
        <v>12.215673564944799</v>
      </c>
      <c r="O1676" s="1">
        <v>3779.58145769672</v>
      </c>
      <c r="P1676" s="1">
        <v>1291494.2343129299</v>
      </c>
      <c r="Q1676" s="1">
        <v>15.1664933500748</v>
      </c>
      <c r="R1676" s="1">
        <v>176.40592140781899</v>
      </c>
      <c r="S1676" s="1">
        <v>223.059901985604</v>
      </c>
    </row>
    <row r="1677" spans="1:19" x14ac:dyDescent="0.3">
      <c r="A1677" s="1" t="s">
        <v>19</v>
      </c>
      <c r="B1677" s="1">
        <v>30.467913909804</v>
      </c>
      <c r="C1677" s="1">
        <v>85.874496852958004</v>
      </c>
      <c r="D1677" s="1">
        <v>21.6438448597312</v>
      </c>
      <c r="E1677" s="1">
        <v>23.760140573560399</v>
      </c>
      <c r="F1677" s="1">
        <v>89.091728056490297</v>
      </c>
      <c r="G1677" s="1">
        <v>-9.4643693543774194</v>
      </c>
      <c r="H1677" s="1">
        <v>20.021341192813999</v>
      </c>
      <c r="I1677" s="1">
        <v>0.46583025822165602</v>
      </c>
      <c r="J1677" s="1">
        <v>0.59380745138990199</v>
      </c>
      <c r="K1677" s="1">
        <v>2.4124263363788101</v>
      </c>
      <c r="L1677" s="1">
        <v>32.159334433396999</v>
      </c>
      <c r="M1677" s="1">
        <v>78.951911684119693</v>
      </c>
      <c r="N1677" s="1">
        <v>12.335481957754</v>
      </c>
      <c r="O1677" s="1">
        <v>867.10255921700798</v>
      </c>
      <c r="P1677" s="1">
        <v>1294023.34663695</v>
      </c>
      <c r="Q1677" s="1">
        <v>24.279378265985301</v>
      </c>
      <c r="R1677" s="1">
        <v>135.055558086454</v>
      </c>
      <c r="S1677" s="1">
        <v>0</v>
      </c>
    </row>
    <row r="1678" spans="1:19" x14ac:dyDescent="0.3">
      <c r="A1678" s="1" t="s">
        <v>19</v>
      </c>
      <c r="B1678" s="1">
        <v>8.0919283051252098</v>
      </c>
      <c r="C1678" s="1">
        <v>63.378328474728697</v>
      </c>
      <c r="D1678" s="1">
        <v>29.821767988902799</v>
      </c>
      <c r="E1678" s="1">
        <v>32.912529440200601</v>
      </c>
      <c r="F1678" s="1">
        <v>8.1392058017958195</v>
      </c>
      <c r="G1678" s="1">
        <v>0.203306057879588</v>
      </c>
      <c r="H1678" s="1">
        <v>3.7315835251208398</v>
      </c>
      <c r="I1678" s="1">
        <v>-4.8779717761904697</v>
      </c>
      <c r="J1678" s="1">
        <v>6.7218725389223204</v>
      </c>
      <c r="K1678" s="1">
        <v>7.9738414030620097</v>
      </c>
      <c r="L1678" s="1">
        <v>11.830035169084599</v>
      </c>
      <c r="M1678" s="1">
        <v>84.137240378182995</v>
      </c>
      <c r="N1678" s="1">
        <v>12.720918557655599</v>
      </c>
      <c r="O1678" s="1">
        <v>825.70398715118495</v>
      </c>
      <c r="P1678" s="1">
        <v>1779026.0892772099</v>
      </c>
      <c r="Q1678" s="1">
        <v>10.9317510243045</v>
      </c>
      <c r="R1678" s="1">
        <v>123.407756366759</v>
      </c>
      <c r="S1678" s="1">
        <v>0</v>
      </c>
    </row>
    <row r="1679" spans="1:19" x14ac:dyDescent="0.3">
      <c r="A1679" s="1" t="s">
        <v>19</v>
      </c>
      <c r="B1679" s="1">
        <v>40.298017876516099</v>
      </c>
      <c r="C1679" s="1">
        <v>25.3201163369976</v>
      </c>
      <c r="D1679" s="1">
        <v>57.818138956138498</v>
      </c>
      <c r="E1679" s="1">
        <v>59.526219268475202</v>
      </c>
      <c r="F1679" s="1">
        <v>46.625605424349502</v>
      </c>
      <c r="G1679" s="1">
        <v>-9.3355971039487304</v>
      </c>
      <c r="H1679" s="1">
        <v>19.7159779904053</v>
      </c>
      <c r="I1679" s="1">
        <v>10.9889478240594</v>
      </c>
      <c r="J1679" s="1">
        <v>7.0791525980148604</v>
      </c>
      <c r="K1679" s="1">
        <v>7.4943049927543504</v>
      </c>
      <c r="L1679" s="1">
        <v>34.315164925906899</v>
      </c>
      <c r="M1679" s="1">
        <v>75.209570203644304</v>
      </c>
      <c r="N1679" s="1">
        <v>13.237965177574001</v>
      </c>
      <c r="O1679" s="1">
        <v>1523.68960764447</v>
      </c>
      <c r="P1679" s="1">
        <v>946014.35571785003</v>
      </c>
      <c r="Q1679" s="1">
        <v>114.914013902243</v>
      </c>
      <c r="R1679" s="1">
        <v>220.88945553664001</v>
      </c>
      <c r="S1679" s="1">
        <v>385.02322223508901</v>
      </c>
    </row>
    <row r="1680" spans="1:19" x14ac:dyDescent="0.3">
      <c r="A1680" s="1" t="s">
        <v>19</v>
      </c>
      <c r="B1680" s="1">
        <v>17.352451498650801</v>
      </c>
      <c r="C1680" s="1">
        <v>55.529582532818097</v>
      </c>
      <c r="D1680" s="1">
        <v>50.276663966822298</v>
      </c>
      <c r="E1680" s="1">
        <v>50.420988164112401</v>
      </c>
      <c r="F1680" s="1">
        <v>77.556483846747994</v>
      </c>
      <c r="G1680" s="1">
        <v>1.73084703303234</v>
      </c>
      <c r="H1680" s="1">
        <v>-3.0517300173207098</v>
      </c>
      <c r="I1680" s="1">
        <v>3.4817941920213098</v>
      </c>
      <c r="J1680" s="1">
        <v>1.31597226333854</v>
      </c>
      <c r="K1680" s="1">
        <v>0.81014144685873901</v>
      </c>
      <c r="L1680" s="1">
        <v>13.552330036095899</v>
      </c>
      <c r="M1680" s="1">
        <v>74.7415282267187</v>
      </c>
      <c r="N1680" s="1">
        <v>14.4765442287085</v>
      </c>
      <c r="O1680" s="1">
        <v>3979.1869421783399</v>
      </c>
      <c r="P1680" s="1">
        <v>1041942.5434462799</v>
      </c>
      <c r="Q1680" s="1">
        <v>28.450145708846598</v>
      </c>
      <c r="R1680" s="1">
        <v>192.17560058169701</v>
      </c>
      <c r="S1680" s="1">
        <v>159.05859932850001</v>
      </c>
    </row>
    <row r="1681" spans="1:19" x14ac:dyDescent="0.3">
      <c r="A1681" s="1" t="s">
        <v>19</v>
      </c>
      <c r="B1681" s="1">
        <v>69.495108890246101</v>
      </c>
      <c r="C1681" s="1">
        <v>52.757962242535001</v>
      </c>
      <c r="D1681" s="1">
        <v>21.504349887943398</v>
      </c>
      <c r="E1681" s="1">
        <v>23.479792499726599</v>
      </c>
      <c r="F1681" s="1">
        <v>6.0872665291400896</v>
      </c>
      <c r="G1681" s="1">
        <v>-4.28574740897208</v>
      </c>
      <c r="H1681" s="1">
        <v>12.043083951379099</v>
      </c>
      <c r="I1681" s="1">
        <v>7.8475542371555402</v>
      </c>
      <c r="J1681" s="1">
        <v>2.4758165353562598</v>
      </c>
      <c r="K1681" s="1">
        <v>6.9732160810209196</v>
      </c>
      <c r="L1681" s="1">
        <v>6.5053963277526101</v>
      </c>
      <c r="M1681" s="1">
        <v>87.924067548368498</v>
      </c>
      <c r="N1681" s="1">
        <v>14.368400640498299</v>
      </c>
      <c r="O1681" s="1">
        <v>1032.1037907211901</v>
      </c>
      <c r="P1681" s="1">
        <v>1230869.05895161</v>
      </c>
      <c r="Q1681" s="1">
        <v>73.997460648533902</v>
      </c>
      <c r="R1681" s="1">
        <v>167.31483947010099</v>
      </c>
      <c r="S1681" s="1">
        <v>98.053394592659302</v>
      </c>
    </row>
    <row r="1682" spans="1:19" x14ac:dyDescent="0.3">
      <c r="A1682" s="1" t="s">
        <v>19</v>
      </c>
      <c r="B1682" s="1">
        <v>34.609972653778499</v>
      </c>
      <c r="C1682" s="1">
        <v>65.543597844066099</v>
      </c>
      <c r="D1682" s="1">
        <v>16.582361224029299</v>
      </c>
      <c r="E1682" s="1">
        <v>21.234765321928698</v>
      </c>
      <c r="F1682" s="1">
        <v>70.533521681130097</v>
      </c>
      <c r="G1682" s="1">
        <v>-8.5635195984025696</v>
      </c>
      <c r="H1682" s="1">
        <v>-1.6259883671406301</v>
      </c>
      <c r="I1682" s="1">
        <v>0.73949650842594905</v>
      </c>
      <c r="J1682" s="1">
        <v>2.2587390554538498</v>
      </c>
      <c r="K1682" s="1">
        <v>5.2058511988791603</v>
      </c>
      <c r="L1682" s="1">
        <v>19.870178815894601</v>
      </c>
      <c r="M1682" s="1">
        <v>70.187513760762897</v>
      </c>
      <c r="N1682" s="1">
        <v>14.263417176093199</v>
      </c>
      <c r="O1682" s="1">
        <v>3598.40055683428</v>
      </c>
      <c r="P1682" s="1">
        <v>667519.97159164003</v>
      </c>
      <c r="Q1682" s="1">
        <v>19.636610017392201</v>
      </c>
      <c r="R1682" s="1">
        <v>147.49135869053401</v>
      </c>
      <c r="S1682" s="1">
        <v>0</v>
      </c>
    </row>
    <row r="1683" spans="1:19" x14ac:dyDescent="0.3">
      <c r="A1683" s="1" t="s">
        <v>19</v>
      </c>
      <c r="B1683" s="1">
        <v>97.561020085991402</v>
      </c>
      <c r="C1683" s="1">
        <v>23.318755442161599</v>
      </c>
      <c r="D1683" s="1">
        <v>23.1923009517064</v>
      </c>
      <c r="E1683" s="1">
        <v>26.3238064255757</v>
      </c>
      <c r="F1683" s="1">
        <v>81.971162275332503</v>
      </c>
      <c r="G1683" s="1">
        <v>-1.47930037318726</v>
      </c>
      <c r="H1683" s="1">
        <v>-9.3877382624825104E-2</v>
      </c>
      <c r="I1683" s="1">
        <v>-2.1425348128365802</v>
      </c>
      <c r="J1683" s="1">
        <v>7.4995884859212296</v>
      </c>
      <c r="K1683" s="1">
        <v>1.3216610637485899</v>
      </c>
      <c r="L1683" s="1">
        <v>8.3101621542936392</v>
      </c>
      <c r="M1683" s="1">
        <v>73.7379858853256</v>
      </c>
      <c r="N1683" s="1">
        <v>11.7678288964406</v>
      </c>
      <c r="O1683" s="1">
        <v>1309.08502541857</v>
      </c>
      <c r="P1683" s="1">
        <v>1153058.23109228</v>
      </c>
      <c r="Q1683" s="1">
        <v>111.718207166902</v>
      </c>
      <c r="R1683" s="1">
        <v>201.72195229956299</v>
      </c>
      <c r="S1683" s="1">
        <v>324.92111632375497</v>
      </c>
    </row>
    <row r="1684" spans="1:19" x14ac:dyDescent="0.3">
      <c r="A1684" s="1" t="s">
        <v>19</v>
      </c>
      <c r="B1684" s="1">
        <v>64.0972077345332</v>
      </c>
      <c r="C1684" s="1">
        <v>86.440298719439696</v>
      </c>
      <c r="D1684" s="1">
        <v>47.400448992520801</v>
      </c>
      <c r="E1684" s="1">
        <v>47.820227507875302</v>
      </c>
      <c r="F1684" s="1">
        <v>66.083129852705198</v>
      </c>
      <c r="G1684" s="1">
        <v>-5.7981970509791703</v>
      </c>
      <c r="H1684" s="1">
        <v>14.821448241672901</v>
      </c>
      <c r="I1684" s="1">
        <v>8.5062318357149103</v>
      </c>
      <c r="J1684" s="1">
        <v>1.6382190554455001</v>
      </c>
      <c r="K1684" s="1">
        <v>7.3953543049298203</v>
      </c>
      <c r="L1684" s="1">
        <v>25.439328230290101</v>
      </c>
      <c r="M1684" s="1">
        <v>80.873952056449198</v>
      </c>
      <c r="N1684" s="1">
        <v>13.7714990356722</v>
      </c>
      <c r="O1684" s="1">
        <v>1149.13053820861</v>
      </c>
      <c r="P1684" s="1">
        <v>1097730.8707684199</v>
      </c>
      <c r="Q1684" s="1">
        <v>125.142751381892</v>
      </c>
      <c r="R1684" s="1">
        <v>185.83567174619401</v>
      </c>
      <c r="S1684" s="1">
        <v>65.406942646754302</v>
      </c>
    </row>
    <row r="1685" spans="1:19" x14ac:dyDescent="0.3">
      <c r="A1685" s="1" t="s">
        <v>19</v>
      </c>
      <c r="B1685" s="1">
        <v>82.248056363436007</v>
      </c>
      <c r="C1685" s="1">
        <v>30.936856208001199</v>
      </c>
      <c r="D1685" s="1">
        <v>26.3242962782906</v>
      </c>
      <c r="E1685" s="1">
        <v>30.749264345265701</v>
      </c>
      <c r="F1685" s="1">
        <v>1.29368922753559</v>
      </c>
      <c r="G1685" s="1">
        <v>-0.10639087192272099</v>
      </c>
      <c r="H1685" s="1">
        <v>3.56602636782825</v>
      </c>
      <c r="I1685" s="1">
        <v>4.0064917629331802</v>
      </c>
      <c r="J1685" s="1">
        <v>1.3323138567986501</v>
      </c>
      <c r="K1685" s="1">
        <v>0.86045565174202499</v>
      </c>
      <c r="L1685" s="1">
        <v>32.016688122473703</v>
      </c>
      <c r="M1685" s="1">
        <v>73.727079152997305</v>
      </c>
      <c r="N1685" s="1">
        <v>14.130537584019001</v>
      </c>
      <c r="O1685" s="1">
        <v>3292.7052723810998</v>
      </c>
      <c r="P1685" s="1">
        <v>715831.16002660396</v>
      </c>
      <c r="Q1685" s="1">
        <v>81.542582192588696</v>
      </c>
      <c r="R1685" s="1">
        <v>217.54798006187499</v>
      </c>
      <c r="S1685" s="1">
        <v>325.37444661204199</v>
      </c>
    </row>
    <row r="1686" spans="1:19" x14ac:dyDescent="0.3">
      <c r="A1686" s="1" t="s">
        <v>19</v>
      </c>
      <c r="B1686" s="1">
        <v>13.2524672741848</v>
      </c>
      <c r="C1686" s="1">
        <v>69.413165397623601</v>
      </c>
      <c r="D1686" s="1">
        <v>87.946587896463399</v>
      </c>
      <c r="E1686" s="1">
        <v>89.290962143171001</v>
      </c>
      <c r="F1686" s="1">
        <v>18.013702713220599</v>
      </c>
      <c r="G1686" s="1">
        <v>-0.12737860729314501</v>
      </c>
      <c r="H1686" s="1">
        <v>-6.8004299207986003</v>
      </c>
      <c r="I1686" s="1">
        <v>-0.29660597860038102</v>
      </c>
      <c r="J1686" s="1">
        <v>1.4547083979855899</v>
      </c>
      <c r="K1686" s="1">
        <v>1.7715066580137</v>
      </c>
      <c r="L1686" s="1">
        <v>32.640298154555502</v>
      </c>
      <c r="M1686" s="1">
        <v>93.995313782973497</v>
      </c>
      <c r="N1686" s="1">
        <v>12.499838588616599</v>
      </c>
      <c r="O1686" s="1">
        <v>3509.3718865717301</v>
      </c>
      <c r="P1686" s="1">
        <v>1732836.0300763</v>
      </c>
      <c r="Q1686" s="1">
        <v>39.315225060501596</v>
      </c>
      <c r="R1686" s="1">
        <v>186.51701100328501</v>
      </c>
      <c r="S1686" s="1">
        <v>191.279230030675</v>
      </c>
    </row>
    <row r="1687" spans="1:19" x14ac:dyDescent="0.3">
      <c r="A1687" s="1" t="s">
        <v>19</v>
      </c>
      <c r="B1687" s="1">
        <v>86.201448227262205</v>
      </c>
      <c r="C1687" s="1">
        <v>1.6124646372214799</v>
      </c>
      <c r="D1687" s="1">
        <v>43.878121672168</v>
      </c>
      <c r="E1687" s="1">
        <v>45.096969137581603</v>
      </c>
      <c r="F1687" s="1">
        <v>34.211307889194998</v>
      </c>
      <c r="G1687" s="1">
        <v>0.57511211181129096</v>
      </c>
      <c r="H1687" s="1">
        <v>4.5986758774766399</v>
      </c>
      <c r="I1687" s="1">
        <v>-2.2474400086759299</v>
      </c>
      <c r="J1687" s="1">
        <v>5.8389534087501298</v>
      </c>
      <c r="K1687" s="1">
        <v>1.49226481553163</v>
      </c>
      <c r="L1687" s="1">
        <v>23.2111172805938</v>
      </c>
      <c r="M1687" s="1">
        <v>86.752598786708504</v>
      </c>
      <c r="N1687" s="1">
        <v>12.1587221026024</v>
      </c>
      <c r="O1687" s="1">
        <v>3334.98524306947</v>
      </c>
      <c r="P1687" s="1">
        <v>1089654.01875333</v>
      </c>
      <c r="Q1687" s="1">
        <v>159.945884372645</v>
      </c>
      <c r="R1687" s="1">
        <v>280.05957844735099</v>
      </c>
      <c r="S1687" s="1">
        <v>600.74808968739603</v>
      </c>
    </row>
    <row r="1688" spans="1:19" x14ac:dyDescent="0.3">
      <c r="A1688" s="1" t="s">
        <v>19</v>
      </c>
      <c r="B1688" s="1">
        <v>92.275719051339394</v>
      </c>
      <c r="C1688" s="1">
        <v>37.265712989414702</v>
      </c>
      <c r="D1688" s="1">
        <v>6.9763171072164303</v>
      </c>
      <c r="E1688" s="1">
        <v>8.46177195111804</v>
      </c>
      <c r="F1688" s="1">
        <v>23.369003563804501</v>
      </c>
      <c r="G1688" s="1">
        <v>4.8869761816663804</v>
      </c>
      <c r="H1688" s="1">
        <v>-0.61405902227713405</v>
      </c>
      <c r="I1688" s="1">
        <v>6.6095918888326599</v>
      </c>
      <c r="J1688" s="1">
        <v>7.1041587539717996</v>
      </c>
      <c r="K1688" s="1">
        <v>9.3903340416648398</v>
      </c>
      <c r="L1688" s="1">
        <v>21.0579461256435</v>
      </c>
      <c r="M1688" s="1">
        <v>80.819237788613094</v>
      </c>
      <c r="N1688" s="1">
        <v>13.7453244816606</v>
      </c>
      <c r="O1688" s="1">
        <v>1571.2924134007901</v>
      </c>
      <c r="P1688" s="1">
        <v>889705.45682956895</v>
      </c>
      <c r="Q1688" s="1">
        <v>26.6423339634078</v>
      </c>
      <c r="R1688" s="1">
        <v>135.758049656552</v>
      </c>
      <c r="S1688" s="1">
        <v>55.214344776520697</v>
      </c>
    </row>
    <row r="1689" spans="1:19" x14ac:dyDescent="0.3">
      <c r="A1689" s="1" t="s">
        <v>19</v>
      </c>
      <c r="B1689" s="1">
        <v>48.706191881893503</v>
      </c>
      <c r="C1689" s="1">
        <v>35.170981795880799</v>
      </c>
      <c r="D1689" s="1">
        <v>68.056169571717305</v>
      </c>
      <c r="E1689" s="1">
        <v>70.942180752347099</v>
      </c>
      <c r="F1689" s="1">
        <v>96.265214022742697</v>
      </c>
      <c r="G1689" s="1">
        <v>-4.1995343507889196</v>
      </c>
      <c r="H1689" s="1">
        <v>12.1332375796321</v>
      </c>
      <c r="I1689" s="1">
        <v>9.5109988041514804</v>
      </c>
      <c r="J1689" s="1">
        <v>3.1469392850661402</v>
      </c>
      <c r="K1689" s="1">
        <v>6.9815600320464801</v>
      </c>
      <c r="L1689" s="1">
        <v>34.819742696158201</v>
      </c>
      <c r="M1689" s="1">
        <v>72.806383696669897</v>
      </c>
      <c r="N1689" s="1">
        <v>11.7725132691745</v>
      </c>
      <c r="O1689" s="1">
        <v>3615.4967234164801</v>
      </c>
      <c r="P1689" s="1">
        <v>608598.77856350795</v>
      </c>
      <c r="Q1689" s="1">
        <v>123.904507081381</v>
      </c>
      <c r="R1689" s="1">
        <v>245.11473545313899</v>
      </c>
      <c r="S1689" s="1">
        <v>428.729445395445</v>
      </c>
    </row>
    <row r="1690" spans="1:19" x14ac:dyDescent="0.3">
      <c r="A1690" s="1" t="s">
        <v>19</v>
      </c>
      <c r="B1690" s="1">
        <v>60.625293775097703</v>
      </c>
      <c r="C1690" s="1">
        <v>54.348442858301397</v>
      </c>
      <c r="D1690" s="1">
        <v>31.577805755838899</v>
      </c>
      <c r="E1690" s="1">
        <v>34.301246223008803</v>
      </c>
      <c r="F1690" s="1">
        <v>65.159391411379303</v>
      </c>
      <c r="G1690" s="1">
        <v>-3.0202678827234801</v>
      </c>
      <c r="H1690" s="1">
        <v>-1.5554364917419901</v>
      </c>
      <c r="I1690" s="1">
        <v>0.67773924246230499</v>
      </c>
      <c r="J1690" s="1">
        <v>1.08863923493085</v>
      </c>
      <c r="K1690" s="1">
        <v>4.1128592916475997</v>
      </c>
      <c r="L1690" s="1">
        <v>22.3827715695767</v>
      </c>
      <c r="M1690" s="1">
        <v>79.629657253865702</v>
      </c>
      <c r="N1690" s="1">
        <v>14.3225746064434</v>
      </c>
      <c r="O1690" s="1">
        <v>1030.0333830084401</v>
      </c>
      <c r="P1690" s="1">
        <v>543596.470992452</v>
      </c>
      <c r="Q1690" s="1">
        <v>97.308492668780005</v>
      </c>
      <c r="R1690" s="1">
        <v>164.07779496528599</v>
      </c>
      <c r="S1690" s="1">
        <v>107.365418158667</v>
      </c>
    </row>
    <row r="1691" spans="1:19" x14ac:dyDescent="0.3">
      <c r="A1691" s="1" t="s">
        <v>19</v>
      </c>
      <c r="B1691" s="1">
        <v>76.480980090299497</v>
      </c>
      <c r="C1691" s="1">
        <v>7.2736261777196498</v>
      </c>
      <c r="D1691" s="1">
        <v>61.152841710506301</v>
      </c>
      <c r="E1691" s="1">
        <v>63.609910483620702</v>
      </c>
      <c r="F1691" s="1">
        <v>29.697095735156999</v>
      </c>
      <c r="G1691" s="1">
        <v>2.0691755153801101</v>
      </c>
      <c r="H1691" s="1">
        <v>16.5830987962213</v>
      </c>
      <c r="I1691" s="1">
        <v>9.7028507069424705</v>
      </c>
      <c r="J1691" s="1">
        <v>4.6857759792667197</v>
      </c>
      <c r="K1691" s="1">
        <v>8.2220415084880205</v>
      </c>
      <c r="L1691" s="1">
        <v>32.823749714366798</v>
      </c>
      <c r="M1691" s="1">
        <v>86.265041716949</v>
      </c>
      <c r="N1691" s="1">
        <v>11.9682329327688</v>
      </c>
      <c r="O1691" s="1">
        <v>1894.32788236499</v>
      </c>
      <c r="P1691" s="1">
        <v>1936363.0294240201</v>
      </c>
      <c r="Q1691" s="1">
        <v>233.02127708707101</v>
      </c>
      <c r="R1691" s="1">
        <v>283.36856169636701</v>
      </c>
      <c r="S1691" s="1">
        <v>637.73924546812304</v>
      </c>
    </row>
    <row r="1692" spans="1:19" x14ac:dyDescent="0.3">
      <c r="A1692" s="1" t="s">
        <v>19</v>
      </c>
      <c r="B1692" s="1">
        <v>17.483862726041199</v>
      </c>
      <c r="C1692" s="1">
        <v>79.0131373726108</v>
      </c>
      <c r="D1692" s="1">
        <v>27.091047154666398</v>
      </c>
      <c r="E1692" s="1">
        <v>30.678731472229501</v>
      </c>
      <c r="F1692" s="1">
        <v>92.969749866544504</v>
      </c>
      <c r="G1692" s="1">
        <v>-1.3244496546717199</v>
      </c>
      <c r="H1692" s="1">
        <v>0.478604339028599</v>
      </c>
      <c r="I1692" s="1">
        <v>-1.33755602534456</v>
      </c>
      <c r="J1692" s="1">
        <v>1.6794796666317999</v>
      </c>
      <c r="K1692" s="1">
        <v>2.1595940952226398</v>
      </c>
      <c r="L1692" s="1">
        <v>32.497851516321901</v>
      </c>
      <c r="M1692" s="1">
        <v>94.220355083951603</v>
      </c>
      <c r="N1692" s="1">
        <v>12.872613556510601</v>
      </c>
      <c r="O1692" s="1">
        <v>2282.18600232889</v>
      </c>
      <c r="P1692" s="1">
        <v>1992245.5008912</v>
      </c>
      <c r="Q1692" s="1">
        <v>12.797424827358</v>
      </c>
      <c r="R1692" s="1">
        <v>137.84901250935701</v>
      </c>
      <c r="S1692" s="1">
        <v>0</v>
      </c>
    </row>
    <row r="1693" spans="1:19" x14ac:dyDescent="0.3">
      <c r="A1693" s="1" t="s">
        <v>19</v>
      </c>
      <c r="B1693" s="1">
        <v>50.2566076463442</v>
      </c>
      <c r="C1693" s="1">
        <v>21.778080176756799</v>
      </c>
      <c r="D1693" s="1">
        <v>53.614754871905397</v>
      </c>
      <c r="E1693" s="1">
        <v>55.197443528580202</v>
      </c>
      <c r="F1693" s="1">
        <v>74.059419947618693</v>
      </c>
      <c r="G1693" s="1">
        <v>-9.4411418396830005</v>
      </c>
      <c r="H1693" s="1">
        <v>4.0047912319243801</v>
      </c>
      <c r="I1693" s="1">
        <v>1.7683138219021799</v>
      </c>
      <c r="J1693" s="1">
        <v>0.51321157892187796</v>
      </c>
      <c r="K1693" s="1">
        <v>9.3109327904509804</v>
      </c>
      <c r="L1693" s="1">
        <v>13.6854138755302</v>
      </c>
      <c r="M1693" s="1">
        <v>81.817184091019996</v>
      </c>
      <c r="N1693" s="1">
        <v>14.448393549001199</v>
      </c>
      <c r="O1693" s="1">
        <v>1016.75286914247</v>
      </c>
      <c r="P1693" s="1">
        <v>1836680.6140850999</v>
      </c>
      <c r="Q1693" s="1">
        <v>137.01322072919501</v>
      </c>
      <c r="R1693" s="1">
        <v>228.92901054240599</v>
      </c>
      <c r="S1693" s="1">
        <v>419.992628607146</v>
      </c>
    </row>
    <row r="1694" spans="1:19" x14ac:dyDescent="0.3">
      <c r="A1694" s="1" t="s">
        <v>19</v>
      </c>
      <c r="B1694" s="1">
        <v>39.866302777231297</v>
      </c>
      <c r="C1694" s="1">
        <v>67.703781488201003</v>
      </c>
      <c r="D1694" s="1">
        <v>71.963093187959998</v>
      </c>
      <c r="E1694" s="1">
        <v>75.873415795822098</v>
      </c>
      <c r="F1694" s="1">
        <v>28.460721182704098</v>
      </c>
      <c r="G1694" s="1">
        <v>2.6461778038978401</v>
      </c>
      <c r="H1694" s="1">
        <v>1.3450321023187399</v>
      </c>
      <c r="I1694" s="1">
        <v>9.8976457359991095</v>
      </c>
      <c r="J1694" s="1">
        <v>7.0898510270598001</v>
      </c>
      <c r="K1694" s="1">
        <v>6.9699732087910196</v>
      </c>
      <c r="L1694" s="1">
        <v>5.4125322673258296</v>
      </c>
      <c r="M1694" s="1">
        <v>87.310306152310105</v>
      </c>
      <c r="N1694" s="1">
        <v>14.464660649611</v>
      </c>
      <c r="O1694" s="1">
        <v>2655.49849135557</v>
      </c>
      <c r="P1694" s="1">
        <v>1133810.2914247101</v>
      </c>
      <c r="Q1694" s="1">
        <v>100.73691982139</v>
      </c>
      <c r="R1694" s="1">
        <v>210.024969664992</v>
      </c>
      <c r="S1694" s="1">
        <v>228.27514599752101</v>
      </c>
    </row>
    <row r="1695" spans="1:19" x14ac:dyDescent="0.3">
      <c r="A1695" s="1" t="s">
        <v>19</v>
      </c>
      <c r="B1695" s="1">
        <v>14.6373992162249</v>
      </c>
      <c r="C1695" s="1">
        <v>80.321212324409302</v>
      </c>
      <c r="D1695" s="1">
        <v>86.161596375661802</v>
      </c>
      <c r="E1695" s="1">
        <v>87.038204767554802</v>
      </c>
      <c r="F1695" s="1">
        <v>37.888156940195501</v>
      </c>
      <c r="G1695" s="1">
        <v>-9.2275197709293799</v>
      </c>
      <c r="H1695" s="1">
        <v>11.029853738662201</v>
      </c>
      <c r="I1695" s="1">
        <v>8.2028703929415805</v>
      </c>
      <c r="J1695" s="1">
        <v>6.9667302106694002</v>
      </c>
      <c r="K1695" s="1">
        <v>5.5958064100813196</v>
      </c>
      <c r="L1695" s="1">
        <v>18.175052233945401</v>
      </c>
      <c r="M1695" s="1">
        <v>74.883974933168005</v>
      </c>
      <c r="N1695" s="1">
        <v>13.8279708600866</v>
      </c>
      <c r="O1695" s="1">
        <v>2590.0256546098799</v>
      </c>
      <c r="P1695" s="1">
        <v>1692665.21569933</v>
      </c>
      <c r="Q1695" s="1">
        <v>44.031188125155701</v>
      </c>
      <c r="R1695" s="1">
        <v>166.51598255849299</v>
      </c>
      <c r="S1695" s="1">
        <v>75.344513990215802</v>
      </c>
    </row>
    <row r="1696" spans="1:19" x14ac:dyDescent="0.3">
      <c r="A1696" s="1" t="s">
        <v>19</v>
      </c>
      <c r="B1696" s="1">
        <v>36.753442229153102</v>
      </c>
      <c r="C1696" s="1">
        <v>56.187695624151303</v>
      </c>
      <c r="D1696" s="1">
        <v>25.4086828578533</v>
      </c>
      <c r="E1696" s="1">
        <v>29.3217868032383</v>
      </c>
      <c r="F1696" s="1">
        <v>19.9428858303956</v>
      </c>
      <c r="G1696" s="1">
        <v>-7.4376979526232301</v>
      </c>
      <c r="H1696" s="1">
        <v>-4.1674208456608897</v>
      </c>
      <c r="I1696" s="1">
        <v>0.41047253807825002</v>
      </c>
      <c r="J1696" s="1">
        <v>7.8072812820741797</v>
      </c>
      <c r="K1696" s="1">
        <v>7.9464844870332803</v>
      </c>
      <c r="L1696" s="1">
        <v>30.841104083342302</v>
      </c>
      <c r="M1696" s="1">
        <v>85.590834268391504</v>
      </c>
      <c r="N1696" s="1">
        <v>14.0175654544834</v>
      </c>
      <c r="O1696" s="1">
        <v>3974.9842397061798</v>
      </c>
      <c r="P1696" s="1">
        <v>1734851.51774593</v>
      </c>
      <c r="Q1696" s="1">
        <v>31.880740565935</v>
      </c>
      <c r="R1696" s="1">
        <v>165.41959915817301</v>
      </c>
      <c r="S1696" s="1">
        <v>117.02755329153</v>
      </c>
    </row>
    <row r="1697" spans="1:19" x14ac:dyDescent="0.3">
      <c r="A1697" s="1" t="s">
        <v>19</v>
      </c>
      <c r="B1697" s="1">
        <v>6.8172309385493497</v>
      </c>
      <c r="C1697" s="1">
        <v>74.088320672198506</v>
      </c>
      <c r="D1697" s="1">
        <v>32.125468236007102</v>
      </c>
      <c r="E1697" s="1">
        <v>35.444518762258497</v>
      </c>
      <c r="F1697" s="1">
        <v>97.107399826582096</v>
      </c>
      <c r="G1697" s="1">
        <v>-8.4688004953871907</v>
      </c>
      <c r="H1697" s="1">
        <v>6.3867824355508303</v>
      </c>
      <c r="I1697" s="1">
        <v>-2.5572999690613298</v>
      </c>
      <c r="J1697" s="1">
        <v>3.7920380392490598</v>
      </c>
      <c r="K1697" s="1">
        <v>6.4478098142515803</v>
      </c>
      <c r="L1697" s="1">
        <v>30.084026512531199</v>
      </c>
      <c r="M1697" s="1">
        <v>75.976372497675399</v>
      </c>
      <c r="N1697" s="1">
        <v>14.4015122265745</v>
      </c>
      <c r="O1697" s="1">
        <v>2789.3248089214499</v>
      </c>
      <c r="P1697" s="1">
        <v>879694.737024931</v>
      </c>
      <c r="Q1697" s="1">
        <v>6.2311748315711899</v>
      </c>
      <c r="R1697" s="1">
        <v>150.65814142537599</v>
      </c>
      <c r="S1697" s="1">
        <v>0</v>
      </c>
    </row>
    <row r="1698" spans="1:19" x14ac:dyDescent="0.3">
      <c r="A1698" s="1" t="s">
        <v>19</v>
      </c>
      <c r="B1698" s="1">
        <v>2.58119069494869</v>
      </c>
      <c r="C1698" s="1">
        <v>66.1860312215005</v>
      </c>
      <c r="D1698" s="1">
        <v>43.914670888049102</v>
      </c>
      <c r="E1698" s="1">
        <v>47.330712435786999</v>
      </c>
      <c r="F1698" s="1">
        <v>51.729649589007302</v>
      </c>
      <c r="G1698" s="1">
        <v>-8.8310930067831901</v>
      </c>
      <c r="H1698" s="1">
        <v>2.3647348260216199</v>
      </c>
      <c r="I1698" s="1">
        <v>-4.15053150105516</v>
      </c>
      <c r="J1698" s="1">
        <v>2.35200958568337</v>
      </c>
      <c r="K1698" s="1">
        <v>8.87109275010482</v>
      </c>
      <c r="L1698" s="1">
        <v>23.1100756259946</v>
      </c>
      <c r="M1698" s="1">
        <v>74.953351302893594</v>
      </c>
      <c r="N1698" s="1">
        <v>14.2822885282431</v>
      </c>
      <c r="O1698" s="1">
        <v>2072.14616582078</v>
      </c>
      <c r="P1698" s="1">
        <v>1337646.48027022</v>
      </c>
      <c r="Q1698" s="1">
        <v>8.4520901112051803</v>
      </c>
      <c r="R1698" s="1">
        <v>137.17173789361601</v>
      </c>
      <c r="S1698" s="1">
        <v>0</v>
      </c>
    </row>
    <row r="1699" spans="1:19" x14ac:dyDescent="0.3">
      <c r="A1699" s="1" t="s">
        <v>19</v>
      </c>
      <c r="B1699" s="1">
        <v>13.516628915482199</v>
      </c>
      <c r="C1699" s="1">
        <v>35.552979715200699</v>
      </c>
      <c r="D1699" s="1">
        <v>86.085627717748494</v>
      </c>
      <c r="E1699" s="1">
        <v>88.493394703384794</v>
      </c>
      <c r="F1699" s="1">
        <v>89.605668749798397</v>
      </c>
      <c r="G1699" s="1">
        <v>-9.6147268704293403</v>
      </c>
      <c r="H1699" s="1">
        <v>17.755862972072801</v>
      </c>
      <c r="I1699" s="1">
        <v>11.7583035983857</v>
      </c>
      <c r="J1699" s="1">
        <v>6.1582699645632104</v>
      </c>
      <c r="K1699" s="1">
        <v>8.2915266007442199</v>
      </c>
      <c r="L1699" s="1">
        <v>9.6997523006685302</v>
      </c>
      <c r="M1699" s="1">
        <v>82.730514041751604</v>
      </c>
      <c r="N1699" s="1">
        <v>13.3663258968515</v>
      </c>
      <c r="O1699" s="1">
        <v>3328.5915121108001</v>
      </c>
      <c r="P1699" s="1">
        <v>1930915.22681404</v>
      </c>
      <c r="Q1699" s="1">
        <v>35.6415804147816</v>
      </c>
      <c r="R1699" s="1">
        <v>196.94658794989201</v>
      </c>
      <c r="S1699" s="1">
        <v>310.76141546145698</v>
      </c>
    </row>
    <row r="1700" spans="1:19" x14ac:dyDescent="0.3">
      <c r="A1700" s="1" t="s">
        <v>19</v>
      </c>
      <c r="B1700" s="1">
        <v>96.311511158917298</v>
      </c>
      <c r="C1700" s="1">
        <v>80.885853903356505</v>
      </c>
      <c r="D1700" s="1">
        <v>83.736342655450798</v>
      </c>
      <c r="E1700" s="1">
        <v>87.071350318855195</v>
      </c>
      <c r="F1700" s="1">
        <v>34.649977101684698</v>
      </c>
      <c r="G1700" s="1">
        <v>-9.1745842904144901</v>
      </c>
      <c r="H1700" s="1">
        <v>-4.9444613799170103</v>
      </c>
      <c r="I1700" s="1">
        <v>-3.4971610086427898</v>
      </c>
      <c r="J1700" s="1">
        <v>1.4439594566713001</v>
      </c>
      <c r="K1700" s="1">
        <v>1.9783050504077799</v>
      </c>
      <c r="L1700" s="1">
        <v>8.2276314178965002</v>
      </c>
      <c r="M1700" s="1">
        <v>75.291607435839893</v>
      </c>
      <c r="N1700" s="1">
        <v>13.703850942786101</v>
      </c>
      <c r="O1700" s="1">
        <v>1871.8944133555101</v>
      </c>
      <c r="P1700" s="1">
        <v>848108.48031894304</v>
      </c>
      <c r="Q1700" s="1">
        <v>309.37563449973601</v>
      </c>
      <c r="R1700" s="1">
        <v>319.61479810767599</v>
      </c>
      <c r="S1700" s="1">
        <v>531.73886114941604</v>
      </c>
    </row>
    <row r="1701" spans="1:19" x14ac:dyDescent="0.3">
      <c r="A1701" s="1" t="s">
        <v>19</v>
      </c>
      <c r="B1701" s="1">
        <v>54.952953589501597</v>
      </c>
      <c r="C1701" s="1">
        <v>29.470136988552799</v>
      </c>
      <c r="D1701" s="1">
        <v>9.80791131716812</v>
      </c>
      <c r="E1701" s="1">
        <v>10.2068965499654</v>
      </c>
      <c r="F1701" s="1">
        <v>86.084160309747503</v>
      </c>
      <c r="G1701" s="1">
        <v>-3.3634121623178501</v>
      </c>
      <c r="H1701" s="1">
        <v>16.2314618181199</v>
      </c>
      <c r="I1701" s="1">
        <v>-2.70309695587224</v>
      </c>
      <c r="J1701" s="1">
        <v>1.9463366145302401</v>
      </c>
      <c r="K1701" s="1">
        <v>2.39663800544368</v>
      </c>
      <c r="L1701" s="1">
        <v>33.640459513358302</v>
      </c>
      <c r="M1701" s="1">
        <v>88.033188180605606</v>
      </c>
      <c r="N1701" s="1">
        <v>13.281329661845501</v>
      </c>
      <c r="O1701" s="1">
        <v>2505.1796939921101</v>
      </c>
      <c r="P1701" s="1">
        <v>1460618.1987177201</v>
      </c>
      <c r="Q1701" s="1">
        <v>23.9634145013645</v>
      </c>
      <c r="R1701" s="1">
        <v>160.83281892948301</v>
      </c>
      <c r="S1701" s="1">
        <v>132.29482190835901</v>
      </c>
    </row>
    <row r="1702" spans="1:19" x14ac:dyDescent="0.3">
      <c r="A1702" s="1" t="s">
        <v>19</v>
      </c>
      <c r="B1702" s="1">
        <v>96.582216115321998</v>
      </c>
      <c r="C1702" s="1">
        <v>57.121291775151697</v>
      </c>
      <c r="D1702" s="1">
        <v>13.6388071261721</v>
      </c>
      <c r="E1702" s="1">
        <v>17.896562711419001</v>
      </c>
      <c r="F1702" s="1">
        <v>5.3886848427163896</v>
      </c>
      <c r="G1702" s="1">
        <v>-6.2072159502607898</v>
      </c>
      <c r="H1702" s="1">
        <v>-2.3049466571625401</v>
      </c>
      <c r="I1702" s="1">
        <v>-0.24578739449332601</v>
      </c>
      <c r="J1702" s="1">
        <v>2.0454610096590402</v>
      </c>
      <c r="K1702" s="1">
        <v>0.65097413775643398</v>
      </c>
      <c r="L1702" s="1">
        <v>17.641930459557699</v>
      </c>
      <c r="M1702" s="1">
        <v>93.433414774158393</v>
      </c>
      <c r="N1702" s="1">
        <v>13.019485821914699</v>
      </c>
      <c r="O1702" s="1">
        <v>977.50274173830599</v>
      </c>
      <c r="P1702" s="1">
        <v>1460065.8002359199</v>
      </c>
      <c r="Q1702" s="1">
        <v>56.978638228020799</v>
      </c>
      <c r="R1702" s="1">
        <v>144.85481819949001</v>
      </c>
      <c r="S1702" s="1">
        <v>0</v>
      </c>
    </row>
    <row r="1703" spans="1:19" x14ac:dyDescent="0.3">
      <c r="A1703" s="1" t="s">
        <v>19</v>
      </c>
      <c r="B1703" s="1">
        <v>43.249787833013201</v>
      </c>
      <c r="C1703" s="1">
        <v>74.539773914153898</v>
      </c>
      <c r="D1703" s="1">
        <v>46.7608860548211</v>
      </c>
      <c r="E1703" s="1">
        <v>47.038622222259299</v>
      </c>
      <c r="F1703" s="1">
        <v>98.2090317524288</v>
      </c>
      <c r="G1703" s="1">
        <v>-8.1019467487177099</v>
      </c>
      <c r="H1703" s="1">
        <v>-4.5198255219612502</v>
      </c>
      <c r="I1703" s="1">
        <v>3.9133940847969502</v>
      </c>
      <c r="J1703" s="1">
        <v>7.6129552792974398</v>
      </c>
      <c r="K1703" s="1">
        <v>2.20198917172802</v>
      </c>
      <c r="L1703" s="1">
        <v>24.444830502012199</v>
      </c>
      <c r="M1703" s="1">
        <v>79.840052559868298</v>
      </c>
      <c r="N1703" s="1">
        <v>14.1424870495868</v>
      </c>
      <c r="O1703" s="1">
        <v>1832.5304782913399</v>
      </c>
      <c r="P1703" s="1">
        <v>1124273.0429416699</v>
      </c>
      <c r="Q1703" s="1">
        <v>76.365423552762493</v>
      </c>
      <c r="R1703" s="1">
        <v>174.993758852497</v>
      </c>
      <c r="S1703" s="1">
        <v>55.875155750740198</v>
      </c>
    </row>
    <row r="1704" spans="1:19" x14ac:dyDescent="0.3">
      <c r="A1704" s="1" t="s">
        <v>19</v>
      </c>
      <c r="B1704" s="1">
        <v>31.1816133085259</v>
      </c>
      <c r="C1704" s="1">
        <v>37.895590981250699</v>
      </c>
      <c r="D1704" s="1">
        <v>11.333015752573999</v>
      </c>
      <c r="E1704" s="1">
        <v>12.0767233019315</v>
      </c>
      <c r="F1704" s="1">
        <v>91.203436703330198</v>
      </c>
      <c r="G1704" s="1">
        <v>-0.119416859102109</v>
      </c>
      <c r="H1704" s="1">
        <v>-1.3349599725557699</v>
      </c>
      <c r="I1704" s="1">
        <v>10.7957416047299</v>
      </c>
      <c r="J1704" s="1">
        <v>5.83858335064859</v>
      </c>
      <c r="K1704" s="1">
        <v>3.4348886493813402</v>
      </c>
      <c r="L1704" s="1">
        <v>32.175932448660902</v>
      </c>
      <c r="M1704" s="1">
        <v>78.061535085668098</v>
      </c>
      <c r="N1704" s="1">
        <v>13.714075336411</v>
      </c>
      <c r="O1704" s="1">
        <v>2489.9456472127799</v>
      </c>
      <c r="P1704" s="1">
        <v>1184526.1684043801</v>
      </c>
      <c r="Q1704" s="1">
        <v>16.465363622186899</v>
      </c>
      <c r="R1704" s="1">
        <v>166.502402174189</v>
      </c>
      <c r="S1704" s="1">
        <v>158.26179803970999</v>
      </c>
    </row>
    <row r="1705" spans="1:19" x14ac:dyDescent="0.3">
      <c r="A1705" s="1" t="s">
        <v>19</v>
      </c>
      <c r="B1705" s="1">
        <v>50.614186284024399</v>
      </c>
      <c r="C1705" s="1">
        <v>30.276760761742501</v>
      </c>
      <c r="D1705" s="1">
        <v>33.1024175620663</v>
      </c>
      <c r="E1705" s="1">
        <v>35.986366104552502</v>
      </c>
      <c r="F1705" s="1">
        <v>36.320294477665399</v>
      </c>
      <c r="G1705" s="1">
        <v>-6.6083213404861203</v>
      </c>
      <c r="H1705" s="1">
        <v>-4.1257165036692998</v>
      </c>
      <c r="I1705" s="1">
        <v>-5.0393481177879403E-2</v>
      </c>
      <c r="J1705" s="1">
        <v>1.06955834065722</v>
      </c>
      <c r="K1705" s="1">
        <v>0.28827355172493102</v>
      </c>
      <c r="L1705" s="1">
        <v>31.096795289617699</v>
      </c>
      <c r="M1705" s="1">
        <v>74.397122340067696</v>
      </c>
      <c r="N1705" s="1">
        <v>14.079448511103999</v>
      </c>
      <c r="O1705" s="1">
        <v>3047.3980599205902</v>
      </c>
      <c r="P1705" s="1">
        <v>1130212.0196640801</v>
      </c>
      <c r="Q1705" s="1">
        <v>73.174325616414507</v>
      </c>
      <c r="R1705" s="1">
        <v>205.808980838358</v>
      </c>
      <c r="S1705" s="1">
        <v>322.50533777389398</v>
      </c>
    </row>
    <row r="1706" spans="1:19" x14ac:dyDescent="0.3">
      <c r="A1706" s="1" t="s">
        <v>19</v>
      </c>
      <c r="B1706" s="1">
        <v>43.951168863291002</v>
      </c>
      <c r="C1706" s="1">
        <v>45.934601017282198</v>
      </c>
      <c r="D1706" s="1">
        <v>15.137907955612199</v>
      </c>
      <c r="E1706" s="1">
        <v>18.834965232895598</v>
      </c>
      <c r="F1706" s="1">
        <v>77.472216531457704</v>
      </c>
      <c r="G1706" s="1">
        <v>-9.7157626698278499</v>
      </c>
      <c r="H1706" s="1">
        <v>7.5875505496595101</v>
      </c>
      <c r="I1706" s="1">
        <v>5.8701649671950298</v>
      </c>
      <c r="J1706" s="1">
        <v>0.74276702499125402</v>
      </c>
      <c r="K1706" s="1">
        <v>3.1496254621061301</v>
      </c>
      <c r="L1706" s="1">
        <v>22.007095463920098</v>
      </c>
      <c r="M1706" s="1">
        <v>79.759910689687302</v>
      </c>
      <c r="N1706" s="1">
        <v>11.7877328902162</v>
      </c>
      <c r="O1706" s="1">
        <v>1116.9049291854799</v>
      </c>
      <c r="P1706" s="1">
        <v>1233723.07682394</v>
      </c>
      <c r="Q1706" s="1">
        <v>36.863057566389401</v>
      </c>
      <c r="R1706" s="1">
        <v>125.92138684909401</v>
      </c>
      <c r="S1706" s="1">
        <v>7.5605130147482997</v>
      </c>
    </row>
    <row r="1707" spans="1:19" x14ac:dyDescent="0.3">
      <c r="A1707" s="1" t="s">
        <v>19</v>
      </c>
      <c r="B1707" s="1">
        <v>10.5664684261743</v>
      </c>
      <c r="C1707" s="1">
        <v>81.7963494349153</v>
      </c>
      <c r="D1707" s="1">
        <v>59.563276352514698</v>
      </c>
      <c r="E1707" s="1">
        <v>59.944534174246002</v>
      </c>
      <c r="F1707" s="1">
        <v>75.225792647382605</v>
      </c>
      <c r="G1707" s="1">
        <v>-3.7237032434900801</v>
      </c>
      <c r="H1707" s="1">
        <v>20.6700186816418</v>
      </c>
      <c r="I1707" s="1">
        <v>-3.1925495589991302</v>
      </c>
      <c r="J1707" s="1">
        <v>6.74251882867609</v>
      </c>
      <c r="K1707" s="1">
        <v>7.715458416273</v>
      </c>
      <c r="L1707" s="1">
        <v>19.637155417183099</v>
      </c>
      <c r="M1707" s="1">
        <v>83.990852263301406</v>
      </c>
      <c r="N1707" s="1">
        <v>13.2294555028734</v>
      </c>
      <c r="O1707" s="1">
        <v>3350.99753326053</v>
      </c>
      <c r="P1707" s="1">
        <v>638044.47359224805</v>
      </c>
      <c r="Q1707" s="1">
        <v>19.374867870087101</v>
      </c>
      <c r="R1707" s="1">
        <v>159.527940837335</v>
      </c>
      <c r="S1707" s="1">
        <v>9.4834379566760596</v>
      </c>
    </row>
    <row r="1708" spans="1:19" x14ac:dyDescent="0.3">
      <c r="A1708" s="1" t="s">
        <v>19</v>
      </c>
      <c r="B1708" s="1">
        <v>64.082631469020598</v>
      </c>
      <c r="C1708" s="1">
        <v>92.992176314566393</v>
      </c>
      <c r="D1708" s="1">
        <v>88.119033831437605</v>
      </c>
      <c r="E1708" s="1">
        <v>92.722857902049199</v>
      </c>
      <c r="F1708" s="1">
        <v>90.125479710293106</v>
      </c>
      <c r="G1708" s="1">
        <v>-5.3435051203254202</v>
      </c>
      <c r="H1708" s="1">
        <v>-6.0388341461207498</v>
      </c>
      <c r="I1708" s="1">
        <v>4.2902201027304896</v>
      </c>
      <c r="J1708" s="1">
        <v>6.4181945843580896</v>
      </c>
      <c r="K1708" s="1">
        <v>8.4032759801361507</v>
      </c>
      <c r="L1708" s="1">
        <v>27.0577763934076</v>
      </c>
      <c r="M1708" s="1">
        <v>79.324235324826802</v>
      </c>
      <c r="N1708" s="1">
        <v>12.4885504850447</v>
      </c>
      <c r="O1708" s="1">
        <v>3680.5087572840398</v>
      </c>
      <c r="P1708" s="1">
        <v>1671595.37919201</v>
      </c>
      <c r="Q1708" s="1">
        <v>173.24867302191399</v>
      </c>
      <c r="R1708" s="1">
        <v>257.45717050028799</v>
      </c>
      <c r="S1708" s="1">
        <v>275.75543272679198</v>
      </c>
    </row>
    <row r="1709" spans="1:19" x14ac:dyDescent="0.3">
      <c r="A1709" s="1" t="s">
        <v>19</v>
      </c>
      <c r="B1709" s="1">
        <v>21.6038182509599</v>
      </c>
      <c r="C1709" s="1">
        <v>54.508341285988998</v>
      </c>
      <c r="D1709" s="1">
        <v>92.422446473818098</v>
      </c>
      <c r="E1709" s="1">
        <v>97.290484717821599</v>
      </c>
      <c r="F1709" s="1">
        <v>30.725498112881098</v>
      </c>
      <c r="G1709" s="1">
        <v>-5.2209335298025996</v>
      </c>
      <c r="H1709" s="1">
        <v>5.9115937809449104</v>
      </c>
      <c r="I1709" s="1">
        <v>-1.4472201324538301</v>
      </c>
      <c r="J1709" s="1">
        <v>5.3679566240668404</v>
      </c>
      <c r="K1709" s="1">
        <v>8.8732899874233107E-2</v>
      </c>
      <c r="L1709" s="1">
        <v>15.4893707726033</v>
      </c>
      <c r="M1709" s="1">
        <v>85.576905462472098</v>
      </c>
      <c r="N1709" s="1">
        <v>13.0401819349183</v>
      </c>
      <c r="O1709" s="1">
        <v>1699.3189297955</v>
      </c>
      <c r="P1709" s="1">
        <v>1457720.1804494699</v>
      </c>
      <c r="Q1709" s="1">
        <v>86.037931547349501</v>
      </c>
      <c r="R1709" s="1">
        <v>205.64155695790399</v>
      </c>
      <c r="S1709" s="1">
        <v>334.60725649863099</v>
      </c>
    </row>
    <row r="1710" spans="1:19" x14ac:dyDescent="0.3">
      <c r="A1710" s="1" t="s">
        <v>19</v>
      </c>
      <c r="B1710" s="1">
        <v>61.958795489782901</v>
      </c>
      <c r="C1710" s="1">
        <v>66.146620532365105</v>
      </c>
      <c r="D1710" s="1">
        <v>35.804467170468897</v>
      </c>
      <c r="E1710" s="1">
        <v>38.834218035507398</v>
      </c>
      <c r="F1710" s="1">
        <v>46.552000531414897</v>
      </c>
      <c r="G1710" s="1">
        <v>-3.3209495772765698</v>
      </c>
      <c r="H1710" s="1">
        <v>3.8099692150201201</v>
      </c>
      <c r="I1710" s="1">
        <v>-0.77616882218869798</v>
      </c>
      <c r="J1710" s="1">
        <v>1.56880521917292</v>
      </c>
      <c r="K1710" s="1">
        <v>7.1470382692326806E-2</v>
      </c>
      <c r="L1710" s="1">
        <v>23.761718903762901</v>
      </c>
      <c r="M1710" s="1">
        <v>86.560585373830307</v>
      </c>
      <c r="N1710" s="1">
        <v>13.338896333909601</v>
      </c>
      <c r="O1710" s="1">
        <v>3249.10905850977</v>
      </c>
      <c r="P1710" s="1">
        <v>1958115.63726598</v>
      </c>
      <c r="Q1710" s="1">
        <v>79.650875495141705</v>
      </c>
      <c r="R1710" s="1">
        <v>186.88647745362201</v>
      </c>
      <c r="S1710" s="1">
        <v>118.69855532022299</v>
      </c>
    </row>
    <row r="1711" spans="1:19" x14ac:dyDescent="0.3">
      <c r="A1711" s="1" t="s">
        <v>19</v>
      </c>
      <c r="B1711" s="1">
        <v>65.020109239815298</v>
      </c>
      <c r="C1711" s="1">
        <v>90.327362223891399</v>
      </c>
      <c r="D1711" s="1">
        <v>56.190051241141099</v>
      </c>
      <c r="E1711" s="1">
        <v>58.596268518025298</v>
      </c>
      <c r="F1711" s="1">
        <v>86.499961260605303</v>
      </c>
      <c r="G1711" s="1">
        <v>3.3708908514164103E-2</v>
      </c>
      <c r="H1711" s="1">
        <v>2.5089795988992001</v>
      </c>
      <c r="I1711" s="1">
        <v>2.33656868217858</v>
      </c>
      <c r="J1711" s="1">
        <v>3.84226831111416</v>
      </c>
      <c r="K1711" s="1">
        <v>1.4630710825100099</v>
      </c>
      <c r="L1711" s="1">
        <v>5.6945730082892396</v>
      </c>
      <c r="M1711" s="1">
        <v>72.445739050368601</v>
      </c>
      <c r="N1711" s="1">
        <v>14.037275416396801</v>
      </c>
      <c r="O1711" s="1">
        <v>1377.11517171422</v>
      </c>
      <c r="P1711" s="1">
        <v>793029.10251697898</v>
      </c>
      <c r="Q1711" s="1">
        <v>142.64527766959799</v>
      </c>
      <c r="R1711" s="1">
        <v>201.028364130744</v>
      </c>
      <c r="S1711" s="1">
        <v>115.98659951987401</v>
      </c>
    </row>
    <row r="1712" spans="1:19" x14ac:dyDescent="0.3">
      <c r="A1712" s="1" t="s">
        <v>19</v>
      </c>
      <c r="B1712" s="1">
        <v>15.2024853128648</v>
      </c>
      <c r="C1712" s="1">
        <v>9.8546851412942402</v>
      </c>
      <c r="D1712" s="1">
        <v>79.625983236043794</v>
      </c>
      <c r="E1712" s="1">
        <v>83.3329580974425</v>
      </c>
      <c r="F1712" s="1">
        <v>77.857945413521605</v>
      </c>
      <c r="G1712" s="1">
        <v>-0.75281319943008995</v>
      </c>
      <c r="H1712" s="1">
        <v>2.2921810921341002</v>
      </c>
      <c r="I1712" s="1">
        <v>10.2269539740171</v>
      </c>
      <c r="J1712" s="1">
        <v>4.8218075636581901</v>
      </c>
      <c r="K1712" s="1">
        <v>8.7257706073378891</v>
      </c>
      <c r="L1712" s="1">
        <v>29.729376822517299</v>
      </c>
      <c r="M1712" s="1">
        <v>87.444567650240302</v>
      </c>
      <c r="N1712" s="1">
        <v>11.5956331736758</v>
      </c>
      <c r="O1712" s="1">
        <v>2474.9307896214</v>
      </c>
      <c r="P1712" s="1">
        <v>633549.18891884503</v>
      </c>
      <c r="Q1712" s="1">
        <v>51.570864128458403</v>
      </c>
      <c r="R1712" s="1">
        <v>204.77917379991601</v>
      </c>
      <c r="S1712" s="1">
        <v>415.699453789931</v>
      </c>
    </row>
    <row r="1713" spans="1:19" x14ac:dyDescent="0.3">
      <c r="A1713" s="1" t="s">
        <v>19</v>
      </c>
      <c r="B1713" s="1">
        <v>6.1349627110668097</v>
      </c>
      <c r="C1713" s="1">
        <v>23.207857786616501</v>
      </c>
      <c r="D1713" s="1">
        <v>12.320794831750501</v>
      </c>
      <c r="E1713" s="1">
        <v>13.9625815933866</v>
      </c>
      <c r="F1713" s="1">
        <v>39.346671874027898</v>
      </c>
      <c r="G1713" s="1">
        <v>4.0589241468331299</v>
      </c>
      <c r="H1713" s="1">
        <v>18.060357185540902</v>
      </c>
      <c r="I1713" s="1">
        <v>9.8797285980046894</v>
      </c>
      <c r="J1713" s="1">
        <v>7.4571002147228098</v>
      </c>
      <c r="K1713" s="1">
        <v>4.6927805113235301</v>
      </c>
      <c r="L1713" s="1">
        <v>34.940968256587702</v>
      </c>
      <c r="M1713" s="1">
        <v>92.507938272791705</v>
      </c>
      <c r="N1713" s="1">
        <v>11.9919501180447</v>
      </c>
      <c r="O1713" s="1">
        <v>3352.4331682306301</v>
      </c>
      <c r="P1713" s="1">
        <v>948086.50537998695</v>
      </c>
      <c r="Q1713" s="1">
        <v>6.2549628694861399</v>
      </c>
      <c r="R1713" s="1">
        <v>176.27206997703399</v>
      </c>
      <c r="S1713" s="1">
        <v>212.71089093282399</v>
      </c>
    </row>
    <row r="1714" spans="1:19" x14ac:dyDescent="0.3">
      <c r="A1714" s="1" t="s">
        <v>19</v>
      </c>
      <c r="B1714" s="1">
        <v>78.076158606843904</v>
      </c>
      <c r="C1714" s="1">
        <v>70.890000625158194</v>
      </c>
      <c r="D1714" s="1">
        <v>64.439317846834001</v>
      </c>
      <c r="E1714" s="1">
        <v>66.905640017359502</v>
      </c>
      <c r="F1714" s="1">
        <v>84.572523291212207</v>
      </c>
      <c r="G1714" s="1">
        <v>-2.2342500054621701</v>
      </c>
      <c r="H1714" s="1">
        <v>-6.4686677941646797</v>
      </c>
      <c r="I1714" s="1">
        <v>3.2994595297064002</v>
      </c>
      <c r="J1714" s="1">
        <v>1.35538992157928</v>
      </c>
      <c r="K1714" s="1">
        <v>9.8290207616798</v>
      </c>
      <c r="L1714" s="1">
        <v>33.641194770766198</v>
      </c>
      <c r="M1714" s="1">
        <v>70.656303715237698</v>
      </c>
      <c r="N1714" s="1">
        <v>14.264337223840901</v>
      </c>
      <c r="O1714" s="1">
        <v>2036.7733938510601</v>
      </c>
      <c r="P1714" s="1">
        <v>1215586.2450375999</v>
      </c>
      <c r="Q1714" s="1">
        <v>208.86338482062101</v>
      </c>
      <c r="R1714" s="1">
        <v>248.42684565302201</v>
      </c>
      <c r="S1714" s="1">
        <v>325.915324318969</v>
      </c>
    </row>
    <row r="1715" spans="1:19" x14ac:dyDescent="0.3">
      <c r="A1715" s="1" t="s">
        <v>19</v>
      </c>
      <c r="B1715" s="1">
        <v>45.980042376931998</v>
      </c>
      <c r="C1715" s="1">
        <v>82.374446191229893</v>
      </c>
      <c r="D1715" s="1">
        <v>38.865657583153698</v>
      </c>
      <c r="E1715" s="1">
        <v>43.446412717225698</v>
      </c>
      <c r="F1715" s="1">
        <v>4.6954039232401401</v>
      </c>
      <c r="G1715" s="1">
        <v>-2.9114513541239102</v>
      </c>
      <c r="H1715" s="1">
        <v>14.697658846643799</v>
      </c>
      <c r="I1715" s="1">
        <v>-2.6265769161518202</v>
      </c>
      <c r="J1715" s="1">
        <v>4.1235744571688997</v>
      </c>
      <c r="K1715" s="1">
        <v>8.8733146576680095</v>
      </c>
      <c r="L1715" s="1">
        <v>15.7968452161344</v>
      </c>
      <c r="M1715" s="1">
        <v>83.783805264971406</v>
      </c>
      <c r="N1715" s="1">
        <v>14.4018121297697</v>
      </c>
      <c r="O1715" s="1">
        <v>884.16080652422602</v>
      </c>
      <c r="P1715" s="1">
        <v>728015.287094892</v>
      </c>
      <c r="Q1715" s="1">
        <v>74.733135445452405</v>
      </c>
      <c r="R1715" s="1">
        <v>154.41380254420599</v>
      </c>
      <c r="S1715" s="1">
        <v>15.729144552308901</v>
      </c>
    </row>
    <row r="1716" spans="1:19" x14ac:dyDescent="0.3">
      <c r="A1716" s="1" t="s">
        <v>19</v>
      </c>
      <c r="B1716" s="1">
        <v>5.8163795505475697</v>
      </c>
      <c r="C1716" s="1">
        <v>85.702902833057706</v>
      </c>
      <c r="D1716" s="1">
        <v>20.399915201522901</v>
      </c>
      <c r="E1716" s="1">
        <v>25.178192327730599</v>
      </c>
      <c r="F1716" s="1">
        <v>78.204630296299001</v>
      </c>
      <c r="G1716" s="1">
        <v>-6.7987834717465399</v>
      </c>
      <c r="H1716" s="1">
        <v>8.2129006566367097E-2</v>
      </c>
      <c r="I1716" s="1">
        <v>0.61383240047892595</v>
      </c>
      <c r="J1716" s="1">
        <v>1.2620131110264901</v>
      </c>
      <c r="K1716" s="1">
        <v>8.9012811347303895</v>
      </c>
      <c r="L1716" s="1">
        <v>20.933038461324902</v>
      </c>
      <c r="M1716" s="1">
        <v>85.096859343839895</v>
      </c>
      <c r="N1716" s="1">
        <v>11.666268049292301</v>
      </c>
      <c r="O1716" s="1">
        <v>2527.89560068539</v>
      </c>
      <c r="P1716" s="1">
        <v>1136961.6497150499</v>
      </c>
      <c r="Q1716" s="1">
        <v>6.1204706982574297</v>
      </c>
      <c r="R1716" s="1">
        <v>145.38839403720101</v>
      </c>
      <c r="S1716" s="1">
        <v>0</v>
      </c>
    </row>
    <row r="1717" spans="1:19" x14ac:dyDescent="0.3">
      <c r="A1717" s="1" t="s">
        <v>19</v>
      </c>
      <c r="B1717" s="1">
        <v>99.486631716976703</v>
      </c>
      <c r="C1717" s="1">
        <v>41.510717685493198</v>
      </c>
      <c r="D1717" s="1">
        <v>38.310854667891903</v>
      </c>
      <c r="E1717" s="1">
        <v>42.946200248147797</v>
      </c>
      <c r="F1717" s="1">
        <v>20.67658594337</v>
      </c>
      <c r="G1717" s="1">
        <v>1.3307193327223501</v>
      </c>
      <c r="H1717" s="1">
        <v>3.7322743028920899</v>
      </c>
      <c r="I1717" s="1">
        <v>5.1071155306027602</v>
      </c>
      <c r="J1717" s="1">
        <v>3.5507947245932101</v>
      </c>
      <c r="K1717" s="1">
        <v>1.2847643192877001</v>
      </c>
      <c r="L1717" s="1">
        <v>12.086508893711899</v>
      </c>
      <c r="M1717" s="1">
        <v>87.745383376759094</v>
      </c>
      <c r="N1717" s="1">
        <v>12.4953626287506</v>
      </c>
      <c r="O1717" s="1">
        <v>3503.0395932823599</v>
      </c>
      <c r="P1717" s="1">
        <v>1428181.19634299</v>
      </c>
      <c r="Q1717" s="1">
        <v>137.19702845411001</v>
      </c>
      <c r="R1717" s="1">
        <v>250.08447398413099</v>
      </c>
      <c r="S1717" s="1">
        <v>397.054074818586</v>
      </c>
    </row>
    <row r="1718" spans="1:19" x14ac:dyDescent="0.3">
      <c r="A1718" s="1" t="s">
        <v>19</v>
      </c>
      <c r="B1718" s="1">
        <v>5.7780560996366601</v>
      </c>
      <c r="C1718" s="1">
        <v>8.93399022918668</v>
      </c>
      <c r="D1718" s="1">
        <v>8.53998214250392</v>
      </c>
      <c r="E1718" s="1">
        <v>9.8522224773231208</v>
      </c>
      <c r="F1718" s="1">
        <v>28.612090782378701</v>
      </c>
      <c r="G1718" s="1">
        <v>-7.8883633567857201</v>
      </c>
      <c r="H1718" s="1">
        <v>4.76419755976017</v>
      </c>
      <c r="I1718" s="1">
        <v>12.388235573902399</v>
      </c>
      <c r="J1718" s="1">
        <v>1.60107979704738</v>
      </c>
      <c r="K1718" s="1">
        <v>4.7522934921270803</v>
      </c>
      <c r="L1718" s="1">
        <v>14.0896221603181</v>
      </c>
      <c r="M1718" s="1">
        <v>79.644216594977905</v>
      </c>
      <c r="N1718" s="1">
        <v>11.5291899213017</v>
      </c>
      <c r="O1718" s="1">
        <v>1146.64760740669</v>
      </c>
      <c r="P1718" s="1">
        <v>489874.07220064302</v>
      </c>
      <c r="Q1718" s="1">
        <v>7.0867250773613799</v>
      </c>
      <c r="R1718" s="1">
        <v>144.88005679485801</v>
      </c>
      <c r="S1718" s="1">
        <v>172.695778705398</v>
      </c>
    </row>
    <row r="1719" spans="1:19" x14ac:dyDescent="0.3">
      <c r="A1719" s="1" t="s">
        <v>19</v>
      </c>
      <c r="B1719" s="1">
        <v>69.503522885855304</v>
      </c>
      <c r="C1719" s="1">
        <v>43.778147729961901</v>
      </c>
      <c r="D1719" s="1">
        <v>64.971591236485693</v>
      </c>
      <c r="E1719" s="1">
        <v>66.133936437569503</v>
      </c>
      <c r="F1719" s="1">
        <v>49.3214843595593</v>
      </c>
      <c r="G1719" s="1">
        <v>-2.63300665269273</v>
      </c>
      <c r="H1719" s="1">
        <v>1.53248911406481</v>
      </c>
      <c r="I1719" s="1">
        <v>14.365092296266599</v>
      </c>
      <c r="J1719" s="1">
        <v>6.6894896665216903</v>
      </c>
      <c r="K1719" s="1">
        <v>9.93590597318018</v>
      </c>
      <c r="L1719" s="1">
        <v>18.720383049578899</v>
      </c>
      <c r="M1719" s="1">
        <v>90.467757921421295</v>
      </c>
      <c r="N1719" s="1">
        <v>13.772344039584199</v>
      </c>
      <c r="O1719" s="1">
        <v>894.85248685603494</v>
      </c>
      <c r="P1719" s="1">
        <v>1612847.7810954601</v>
      </c>
      <c r="Q1719" s="1">
        <v>210.57282414861299</v>
      </c>
      <c r="R1719" s="1">
        <v>248.73369987465099</v>
      </c>
      <c r="S1719" s="1">
        <v>424.32792240985401</v>
      </c>
    </row>
    <row r="1720" spans="1:19" x14ac:dyDescent="0.3">
      <c r="A1720" s="1" t="s">
        <v>19</v>
      </c>
      <c r="B1720" s="1">
        <v>98.367892526341294</v>
      </c>
      <c r="C1720" s="1">
        <v>23.0734590207053</v>
      </c>
      <c r="D1720" s="1">
        <v>24.644857122984</v>
      </c>
      <c r="E1720" s="1">
        <v>26.133179652630599</v>
      </c>
      <c r="F1720" s="1">
        <v>44.973450106997298</v>
      </c>
      <c r="G1720" s="1">
        <v>-3.68016702418833</v>
      </c>
      <c r="H1720" s="1">
        <v>-4.3803518686088596</v>
      </c>
      <c r="I1720" s="1">
        <v>7.7494187004782598</v>
      </c>
      <c r="J1720" s="1">
        <v>2.0378902211001</v>
      </c>
      <c r="K1720" s="1">
        <v>1.49044230260419</v>
      </c>
      <c r="L1720" s="1">
        <v>27.4124272056069</v>
      </c>
      <c r="M1720" s="1">
        <v>83.4974116559046</v>
      </c>
      <c r="N1720" s="1">
        <v>13.5458205407229</v>
      </c>
      <c r="O1720" s="1">
        <v>3388.9304831506702</v>
      </c>
      <c r="P1720" s="1">
        <v>1903538.0490608399</v>
      </c>
      <c r="Q1720" s="1">
        <v>93.705352172922005</v>
      </c>
      <c r="R1720" s="1">
        <v>221.74707009032699</v>
      </c>
      <c r="S1720" s="1">
        <v>361.54479573446099</v>
      </c>
    </row>
    <row r="1721" spans="1:19" x14ac:dyDescent="0.3">
      <c r="A1721" s="1" t="s">
        <v>19</v>
      </c>
      <c r="B1721" s="1">
        <v>23.918010421592498</v>
      </c>
      <c r="C1721" s="1">
        <v>29.119645499662401</v>
      </c>
      <c r="D1721" s="1">
        <v>29.989054263588301</v>
      </c>
      <c r="E1721" s="1">
        <v>32.195609825530603</v>
      </c>
      <c r="F1721" s="1">
        <v>52.057010686988001</v>
      </c>
      <c r="G1721" s="1">
        <v>-0.125486823933952</v>
      </c>
      <c r="H1721" s="1">
        <v>-3.7987362327758198</v>
      </c>
      <c r="I1721" s="1">
        <v>2.0137298099480199</v>
      </c>
      <c r="J1721" s="1">
        <v>3.3368377299521899</v>
      </c>
      <c r="K1721" s="1">
        <v>5.7423345361819402</v>
      </c>
      <c r="L1721" s="1">
        <v>5.5364717251652404</v>
      </c>
      <c r="M1721" s="1">
        <v>80.223415039097503</v>
      </c>
      <c r="N1721" s="1">
        <v>13.1944153461959</v>
      </c>
      <c r="O1721" s="1">
        <v>1654.82425174833</v>
      </c>
      <c r="P1721" s="1">
        <v>829197.14387714397</v>
      </c>
      <c r="Q1721" s="1">
        <v>29.954418006094699</v>
      </c>
      <c r="R1721" s="1">
        <v>157.74374503266799</v>
      </c>
      <c r="S1721" s="1">
        <v>165.21706722269201</v>
      </c>
    </row>
    <row r="1722" spans="1:19" x14ac:dyDescent="0.3">
      <c r="A1722" s="1" t="s">
        <v>19</v>
      </c>
      <c r="B1722" s="1">
        <v>14.224936868719601</v>
      </c>
      <c r="C1722" s="1">
        <v>77.226755683750497</v>
      </c>
      <c r="D1722" s="1">
        <v>12.6505062697972</v>
      </c>
      <c r="E1722" s="1">
        <v>14.221343333757</v>
      </c>
      <c r="F1722" s="1">
        <v>54.477559567202299</v>
      </c>
      <c r="G1722" s="1">
        <v>3.7643220493498801</v>
      </c>
      <c r="H1722" s="1">
        <v>1.3476714743140401</v>
      </c>
      <c r="I1722" s="1">
        <v>8.8690690738875695</v>
      </c>
      <c r="J1722" s="1">
        <v>3.26230121993708</v>
      </c>
      <c r="K1722" s="1">
        <v>3.4427999195308399</v>
      </c>
      <c r="L1722" s="1">
        <v>16.8132239124538</v>
      </c>
      <c r="M1722" s="1">
        <v>87.981417393414105</v>
      </c>
      <c r="N1722" s="1">
        <v>13.574983519766599</v>
      </c>
      <c r="O1722" s="1">
        <v>1965.89985836442</v>
      </c>
      <c r="P1722" s="1">
        <v>1641955.79464316</v>
      </c>
      <c r="Q1722" s="1">
        <v>3.5745743118833899</v>
      </c>
      <c r="R1722" s="1">
        <v>131.21151265815601</v>
      </c>
      <c r="S1722" s="1">
        <v>0</v>
      </c>
    </row>
    <row r="1723" spans="1:19" x14ac:dyDescent="0.3">
      <c r="A1723" s="1" t="s">
        <v>19</v>
      </c>
      <c r="B1723" s="1">
        <v>12.1384939422428</v>
      </c>
      <c r="C1723" s="1">
        <v>7.5527086025886803</v>
      </c>
      <c r="D1723" s="1">
        <v>80.390445275369103</v>
      </c>
      <c r="E1723" s="1">
        <v>82.261509254064407</v>
      </c>
      <c r="F1723" s="1">
        <v>33.152769103149602</v>
      </c>
      <c r="G1723" s="1">
        <v>4.1989338724733303</v>
      </c>
      <c r="H1723" s="1">
        <v>16.010653480843001</v>
      </c>
      <c r="I1723" s="1">
        <v>1.7246027164119699</v>
      </c>
      <c r="J1723" s="1">
        <v>6.9303596801740603</v>
      </c>
      <c r="K1723" s="1">
        <v>3.8785814002035499</v>
      </c>
      <c r="L1723" s="1">
        <v>21.694907549701899</v>
      </c>
      <c r="M1723" s="1">
        <v>93.184388290132105</v>
      </c>
      <c r="N1723" s="1">
        <v>13.1133736376734</v>
      </c>
      <c r="O1723" s="1">
        <v>1078.3424956947099</v>
      </c>
      <c r="P1723" s="1">
        <v>1068694.8179736</v>
      </c>
      <c r="Q1723" s="1">
        <v>51.857689704167697</v>
      </c>
      <c r="R1723" s="1">
        <v>190.00456154528499</v>
      </c>
      <c r="S1723" s="1">
        <v>384.35246880733598</v>
      </c>
    </row>
    <row r="1724" spans="1:19" x14ac:dyDescent="0.3">
      <c r="A1724" s="1" t="s">
        <v>19</v>
      </c>
      <c r="B1724" s="1">
        <v>30.327514756759498</v>
      </c>
      <c r="C1724" s="1">
        <v>82.758121748070195</v>
      </c>
      <c r="D1724" s="1">
        <v>46.572773842657398</v>
      </c>
      <c r="E1724" s="1">
        <v>49.675958603261201</v>
      </c>
      <c r="F1724" s="1">
        <v>17.522751301703</v>
      </c>
      <c r="G1724" s="1">
        <v>-7.4830109925526198</v>
      </c>
      <c r="H1724" s="1">
        <v>-3.2304257219524599</v>
      </c>
      <c r="I1724" s="1">
        <v>7.5094690683321197</v>
      </c>
      <c r="J1724" s="1">
        <v>6.0623797178580796</v>
      </c>
      <c r="K1724" s="1">
        <v>8.9079250404050097</v>
      </c>
      <c r="L1724" s="1">
        <v>11.4554912656036</v>
      </c>
      <c r="M1724" s="1">
        <v>90.300041094436693</v>
      </c>
      <c r="N1724" s="1">
        <v>12.2165235267413</v>
      </c>
      <c r="O1724" s="1">
        <v>1109.18075015829</v>
      </c>
      <c r="P1724" s="1">
        <v>1463092.2590367701</v>
      </c>
      <c r="Q1724" s="1">
        <v>57.357507690079899</v>
      </c>
      <c r="R1724" s="1">
        <v>144.032723968997</v>
      </c>
      <c r="S1724" s="1">
        <v>0</v>
      </c>
    </row>
    <row r="1725" spans="1:19" x14ac:dyDescent="0.3">
      <c r="A1725" s="1" t="s">
        <v>19</v>
      </c>
      <c r="B1725" s="1">
        <v>10.1045811010646</v>
      </c>
      <c r="C1725" s="1">
        <v>42.766908582416903</v>
      </c>
      <c r="D1725" s="1">
        <v>53.742580566340997</v>
      </c>
      <c r="E1725" s="1">
        <v>57.555208951810897</v>
      </c>
      <c r="F1725" s="1">
        <v>76.848122928730604</v>
      </c>
      <c r="G1725" s="1">
        <v>-6.0727417259923202</v>
      </c>
      <c r="H1725" s="1">
        <v>13.793915328085999</v>
      </c>
      <c r="I1725" s="1">
        <v>-0.12466856608646799</v>
      </c>
      <c r="J1725" s="1">
        <v>0.46060391212067198</v>
      </c>
      <c r="K1725" s="1">
        <v>5.8790256919228296</v>
      </c>
      <c r="L1725" s="1">
        <v>7.3543609428811898</v>
      </c>
      <c r="M1725" s="1">
        <v>93.266619449709793</v>
      </c>
      <c r="N1725" s="1">
        <v>13.7630012048664</v>
      </c>
      <c r="O1725" s="1">
        <v>2766.5387421312198</v>
      </c>
      <c r="P1725" s="1">
        <v>1588825.7121282001</v>
      </c>
      <c r="Q1725" s="1">
        <v>19.082497853776299</v>
      </c>
      <c r="R1725" s="1">
        <v>184.972945756032</v>
      </c>
      <c r="S1725" s="1">
        <v>222.666525506764</v>
      </c>
    </row>
    <row r="1726" spans="1:19" x14ac:dyDescent="0.3">
      <c r="A1726" s="1" t="s">
        <v>19</v>
      </c>
      <c r="B1726" s="1">
        <v>69.216134169413195</v>
      </c>
      <c r="C1726" s="1">
        <v>59.6063931100595</v>
      </c>
      <c r="D1726" s="1">
        <v>53.495317429941203</v>
      </c>
      <c r="E1726" s="1">
        <v>57.173108421280801</v>
      </c>
      <c r="F1726" s="1">
        <v>39.997614908714198</v>
      </c>
      <c r="G1726" s="1">
        <v>2.1745297994705899</v>
      </c>
      <c r="H1726" s="1">
        <v>1.0883524240200499</v>
      </c>
      <c r="I1726" s="1">
        <v>0.33977402462755801</v>
      </c>
      <c r="J1726" s="1">
        <v>0.536699657345314</v>
      </c>
      <c r="K1726" s="1">
        <v>7.5877638938880496</v>
      </c>
      <c r="L1726" s="1">
        <v>21.187215779549799</v>
      </c>
      <c r="M1726" s="1">
        <v>76.648369050755207</v>
      </c>
      <c r="N1726" s="1">
        <v>13.8498333131948</v>
      </c>
      <c r="O1726" s="1">
        <v>2567.1348779087698</v>
      </c>
      <c r="P1726" s="1">
        <v>871957.83886564802</v>
      </c>
      <c r="Q1726" s="1">
        <v>146.32730242142699</v>
      </c>
      <c r="R1726" s="1">
        <v>240.827907879333</v>
      </c>
      <c r="S1726" s="1">
        <v>307.91091941075598</v>
      </c>
    </row>
    <row r="1727" spans="1:19" x14ac:dyDescent="0.3">
      <c r="A1727" s="1" t="s">
        <v>19</v>
      </c>
      <c r="B1727" s="1">
        <v>6.2291798130062599</v>
      </c>
      <c r="C1727" s="1">
        <v>8.9652231235679007</v>
      </c>
      <c r="D1727" s="1">
        <v>39.015922734716199</v>
      </c>
      <c r="E1727" s="1">
        <v>43.0880405701119</v>
      </c>
      <c r="F1727" s="1">
        <v>50.584086245905901</v>
      </c>
      <c r="G1727" s="1">
        <v>-2.2258035632621</v>
      </c>
      <c r="H1727" s="1">
        <v>17.737018183138598</v>
      </c>
      <c r="I1727" s="1">
        <v>-3.4954882191775298</v>
      </c>
      <c r="J1727" s="1">
        <v>4.4095779610456303</v>
      </c>
      <c r="K1727" s="1">
        <v>6.7323439749524097</v>
      </c>
      <c r="L1727" s="1">
        <v>24.134299534573302</v>
      </c>
      <c r="M1727" s="1">
        <v>72.962824272167694</v>
      </c>
      <c r="N1727" s="1">
        <v>14.0626056792198</v>
      </c>
      <c r="O1727" s="1">
        <v>1735.6856845256</v>
      </c>
      <c r="P1727" s="1">
        <v>1659836.1526345599</v>
      </c>
      <c r="Q1727" s="1">
        <v>14.9853958545384</v>
      </c>
      <c r="R1727" s="1">
        <v>155.46322924091399</v>
      </c>
      <c r="S1727" s="1">
        <v>241.676038485698</v>
      </c>
    </row>
    <row r="1728" spans="1:19" x14ac:dyDescent="0.3">
      <c r="A1728" s="1" t="s">
        <v>19</v>
      </c>
      <c r="B1728" s="1">
        <v>50.942212814978902</v>
      </c>
      <c r="C1728" s="1">
        <v>33.7359078357279</v>
      </c>
      <c r="D1728" s="1">
        <v>19.159475296414499</v>
      </c>
      <c r="E1728" s="1">
        <v>19.320397312491501</v>
      </c>
      <c r="F1728" s="1">
        <v>64.469671835111797</v>
      </c>
      <c r="G1728" s="1">
        <v>-3.20448147466402</v>
      </c>
      <c r="H1728" s="1">
        <v>4.9931973112179397</v>
      </c>
      <c r="I1728" s="1">
        <v>3.4028230442634899</v>
      </c>
      <c r="J1728" s="1">
        <v>3.4217522188623399</v>
      </c>
      <c r="K1728" s="1">
        <v>5.29015690569969</v>
      </c>
      <c r="L1728" s="1">
        <v>24.230068711293299</v>
      </c>
      <c r="M1728" s="1">
        <v>83.358738753971295</v>
      </c>
      <c r="N1728" s="1">
        <v>14.362230035385201</v>
      </c>
      <c r="O1728" s="1">
        <v>2248.7601801112701</v>
      </c>
      <c r="P1728" s="1">
        <v>568178.13638683304</v>
      </c>
      <c r="Q1728" s="1">
        <v>43.883243699484296</v>
      </c>
      <c r="R1728" s="1">
        <v>167.369509425719</v>
      </c>
      <c r="S1728" s="1">
        <v>187.14592167323499</v>
      </c>
    </row>
    <row r="1729" spans="1:19" x14ac:dyDescent="0.3">
      <c r="A1729" s="1" t="s">
        <v>19</v>
      </c>
      <c r="B1729" s="1">
        <v>99.669685385297598</v>
      </c>
      <c r="C1729" s="1">
        <v>8.9700919014845706</v>
      </c>
      <c r="D1729" s="1">
        <v>69.501593388204199</v>
      </c>
      <c r="E1729" s="1">
        <v>69.740262336597993</v>
      </c>
      <c r="F1729" s="1">
        <v>90.963792230665604</v>
      </c>
      <c r="G1729" s="1">
        <v>0.65938178571058703</v>
      </c>
      <c r="H1729" s="1">
        <v>-2.19174722767348</v>
      </c>
      <c r="I1729" s="1">
        <v>7.3634904019133502</v>
      </c>
      <c r="J1729" s="1">
        <v>2.2046737642947298</v>
      </c>
      <c r="K1729" s="1">
        <v>7.9171119877037599</v>
      </c>
      <c r="L1729" s="1">
        <v>15.6975315510677</v>
      </c>
      <c r="M1729" s="1">
        <v>71.110760621050204</v>
      </c>
      <c r="N1729" s="1">
        <v>13.7426248352216</v>
      </c>
      <c r="O1729" s="1">
        <v>2042.2328458976799</v>
      </c>
      <c r="P1729" s="1">
        <v>1978759.7564131501</v>
      </c>
      <c r="Q1729" s="1">
        <v>316.27083078589999</v>
      </c>
      <c r="R1729" s="1">
        <v>340.57753578752101</v>
      </c>
      <c r="S1729" s="1">
        <v>795.64907653270097</v>
      </c>
    </row>
    <row r="1730" spans="1:19" x14ac:dyDescent="0.3">
      <c r="A1730" s="1" t="s">
        <v>19</v>
      </c>
      <c r="B1730" s="1">
        <v>81.397026950601798</v>
      </c>
      <c r="C1730" s="1">
        <v>96.154372288110906</v>
      </c>
      <c r="D1730" s="1">
        <v>13.1948257740841</v>
      </c>
      <c r="E1730" s="1">
        <v>17.141740577527202</v>
      </c>
      <c r="F1730" s="1">
        <v>70.755283114021907</v>
      </c>
      <c r="G1730" s="1">
        <v>-0.97112571089542299</v>
      </c>
      <c r="H1730" s="1">
        <v>20.6036446030942</v>
      </c>
      <c r="I1730" s="1">
        <v>10.7758988762124</v>
      </c>
      <c r="J1730" s="1">
        <v>6.3409675056592398</v>
      </c>
      <c r="K1730" s="1">
        <v>9.7073290591038397</v>
      </c>
      <c r="L1730" s="1">
        <v>12.120853878171999</v>
      </c>
      <c r="M1730" s="1">
        <v>86.864744223031394</v>
      </c>
      <c r="N1730" s="1">
        <v>11.6636493745998</v>
      </c>
      <c r="O1730" s="1">
        <v>3024.1693325481101</v>
      </c>
      <c r="P1730" s="1">
        <v>939239.97593815497</v>
      </c>
      <c r="Q1730" s="1">
        <v>34.981197352503202</v>
      </c>
      <c r="R1730" s="1">
        <v>156.62912598419399</v>
      </c>
      <c r="S1730" s="1">
        <v>0</v>
      </c>
    </row>
    <row r="1731" spans="1:19" x14ac:dyDescent="0.3">
      <c r="A1731" s="1" t="s">
        <v>19</v>
      </c>
      <c r="B1731" s="1">
        <v>61.521943823100997</v>
      </c>
      <c r="C1731" s="1">
        <v>80.726164932624997</v>
      </c>
      <c r="D1731" s="1">
        <v>11.082902294399601</v>
      </c>
      <c r="E1731" s="1">
        <v>13.7482964060227</v>
      </c>
      <c r="F1731" s="1">
        <v>4.5459225590384502</v>
      </c>
      <c r="G1731" s="1">
        <v>4.5607108163200198</v>
      </c>
      <c r="H1731" s="1">
        <v>-2.05423346156247</v>
      </c>
      <c r="I1731" s="1">
        <v>11.2069708967538</v>
      </c>
      <c r="J1731" s="1">
        <v>1.0290813751919901</v>
      </c>
      <c r="K1731" s="1">
        <v>9.6681955395578605</v>
      </c>
      <c r="L1731" s="1">
        <v>11.611593170477001</v>
      </c>
      <c r="M1731" s="1">
        <v>76.000038081638806</v>
      </c>
      <c r="N1731" s="1">
        <v>11.5625157146394</v>
      </c>
      <c r="O1731" s="1">
        <v>3558.6848794034699</v>
      </c>
      <c r="P1731" s="1">
        <v>758084.42444399395</v>
      </c>
      <c r="Q1731" s="1">
        <v>22.167660165643898</v>
      </c>
      <c r="R1731" s="1">
        <v>150.13399516205101</v>
      </c>
      <c r="S1731" s="1">
        <v>0</v>
      </c>
    </row>
    <row r="1732" spans="1:19" x14ac:dyDescent="0.3">
      <c r="A1732" s="1" t="s">
        <v>19</v>
      </c>
      <c r="B1732" s="1">
        <v>30.625362078661102</v>
      </c>
      <c r="C1732" s="1">
        <v>45.963275435645997</v>
      </c>
      <c r="D1732" s="1">
        <v>66.314212925041403</v>
      </c>
      <c r="E1732" s="1">
        <v>69.204916293851994</v>
      </c>
      <c r="F1732" s="1">
        <v>83.856036339801705</v>
      </c>
      <c r="G1732" s="1">
        <v>-1.24038021567599</v>
      </c>
      <c r="H1732" s="1">
        <v>8.8933549945035395</v>
      </c>
      <c r="I1732" s="1">
        <v>14.8488889901432</v>
      </c>
      <c r="J1732" s="1">
        <v>7.7924553029612103</v>
      </c>
      <c r="K1732" s="1">
        <v>7.8945200099337001</v>
      </c>
      <c r="L1732" s="1">
        <v>6.2157182017191897</v>
      </c>
      <c r="M1732" s="1">
        <v>81.358752210202994</v>
      </c>
      <c r="N1732" s="1">
        <v>13.719612012113499</v>
      </c>
      <c r="O1732" s="1">
        <v>3248.3277422272499</v>
      </c>
      <c r="P1732" s="1">
        <v>621846.47310830804</v>
      </c>
      <c r="Q1732" s="1">
        <v>71.992780578740593</v>
      </c>
      <c r="R1732" s="1">
        <v>204.476392953507</v>
      </c>
      <c r="S1732" s="1">
        <v>290.23779271936297</v>
      </c>
    </row>
    <row r="1733" spans="1:19" x14ac:dyDescent="0.3">
      <c r="A1733" s="1" t="s">
        <v>19</v>
      </c>
      <c r="B1733" s="1">
        <v>62.389583629163802</v>
      </c>
      <c r="C1733" s="1">
        <v>22.360254832367101</v>
      </c>
      <c r="D1733" s="1">
        <v>20.6450525631757</v>
      </c>
      <c r="E1733" s="1">
        <v>20.907986864247601</v>
      </c>
      <c r="F1733" s="1">
        <v>98.935501512751898</v>
      </c>
      <c r="G1733" s="1">
        <v>-3.0103926047912002</v>
      </c>
      <c r="H1733" s="1">
        <v>8.9400213866917504</v>
      </c>
      <c r="I1733" s="1">
        <v>-3.2448854832607599</v>
      </c>
      <c r="J1733" s="1">
        <v>0.192820054017287</v>
      </c>
      <c r="K1733" s="1">
        <v>4.8732975574922897</v>
      </c>
      <c r="L1733" s="1">
        <v>10.5405005589491</v>
      </c>
      <c r="M1733" s="1">
        <v>86.389046013482897</v>
      </c>
      <c r="N1733" s="1">
        <v>11.668152894781599</v>
      </c>
      <c r="O1733" s="1">
        <v>814.10447893824096</v>
      </c>
      <c r="P1733" s="1">
        <v>1699491.40053179</v>
      </c>
      <c r="Q1733" s="1">
        <v>68.887865772906906</v>
      </c>
      <c r="R1733" s="1">
        <v>174.376222504048</v>
      </c>
      <c r="S1733" s="1">
        <v>210.03965588191801</v>
      </c>
    </row>
    <row r="1734" spans="1:19" x14ac:dyDescent="0.3">
      <c r="A1734" s="1" t="s">
        <v>19</v>
      </c>
      <c r="B1734" s="1">
        <v>52.704146391165096</v>
      </c>
      <c r="C1734" s="1">
        <v>93.345510524985201</v>
      </c>
      <c r="D1734" s="1">
        <v>29.566997648242999</v>
      </c>
      <c r="E1734" s="1">
        <v>30.843566654099298</v>
      </c>
      <c r="F1734" s="1">
        <v>47.248502537138201</v>
      </c>
      <c r="G1734" s="1">
        <v>-1.8577395688273599</v>
      </c>
      <c r="H1734" s="1">
        <v>3.43877663297783</v>
      </c>
      <c r="I1734" s="1">
        <v>4.86273536891657</v>
      </c>
      <c r="J1734" s="1">
        <v>0.94584579688674797</v>
      </c>
      <c r="K1734" s="1">
        <v>1.63158959191201</v>
      </c>
      <c r="L1734" s="1">
        <v>29.558183813267799</v>
      </c>
      <c r="M1734" s="1">
        <v>82.077382584286596</v>
      </c>
      <c r="N1734" s="1">
        <v>12.4478337948886</v>
      </c>
      <c r="O1734" s="1">
        <v>1118.5710755878099</v>
      </c>
      <c r="P1734" s="1">
        <v>1337424.5973600999</v>
      </c>
      <c r="Q1734" s="1">
        <v>60.584390791728303</v>
      </c>
      <c r="R1734" s="1">
        <v>146.10125835948901</v>
      </c>
      <c r="S1734" s="1">
        <v>0</v>
      </c>
    </row>
    <row r="1735" spans="1:19" x14ac:dyDescent="0.3">
      <c r="A1735" s="1" t="s">
        <v>19</v>
      </c>
      <c r="B1735" s="1">
        <v>42.608338389037101</v>
      </c>
      <c r="C1735" s="1">
        <v>34.459659572697099</v>
      </c>
      <c r="D1735" s="1">
        <v>44.913222243858499</v>
      </c>
      <c r="E1735" s="1">
        <v>48.104993768285901</v>
      </c>
      <c r="F1735" s="1">
        <v>96.959033645459996</v>
      </c>
      <c r="G1735" s="1">
        <v>2.1280972504545899</v>
      </c>
      <c r="H1735" s="1">
        <v>19.6416805913756</v>
      </c>
      <c r="I1735" s="1">
        <v>5.4274915080482602</v>
      </c>
      <c r="J1735" s="1">
        <v>2.4905332342068101</v>
      </c>
      <c r="K1735" s="1">
        <v>0.44470508971894401</v>
      </c>
      <c r="L1735" s="1">
        <v>5.09153797283229</v>
      </c>
      <c r="M1735" s="1">
        <v>75.9015515141636</v>
      </c>
      <c r="N1735" s="1">
        <v>11.908479662571899</v>
      </c>
      <c r="O1735" s="1">
        <v>2174.0056961709101</v>
      </c>
      <c r="P1735" s="1">
        <v>1922672.47527271</v>
      </c>
      <c r="Q1735" s="1">
        <v>80.697815066331401</v>
      </c>
      <c r="R1735" s="1">
        <v>181.09621838023</v>
      </c>
      <c r="S1735" s="1">
        <v>217.03940867148401</v>
      </c>
    </row>
    <row r="1736" spans="1:19" x14ac:dyDescent="0.3">
      <c r="A1736" s="1" t="s">
        <v>19</v>
      </c>
      <c r="B1736" s="1">
        <v>13.0710376740199</v>
      </c>
      <c r="C1736" s="1">
        <v>16.098443168737401</v>
      </c>
      <c r="D1736" s="1">
        <v>42.555904954061603</v>
      </c>
      <c r="E1736" s="1">
        <v>46.851814404614998</v>
      </c>
      <c r="F1736" s="1">
        <v>54.732874234314899</v>
      </c>
      <c r="G1736" s="1">
        <v>-0.80987414822168802</v>
      </c>
      <c r="H1736" s="1">
        <v>16.6284877475284</v>
      </c>
      <c r="I1736" s="1">
        <v>11.090668527557799</v>
      </c>
      <c r="J1736" s="1">
        <v>4.0731927620440196</v>
      </c>
      <c r="K1736" s="1">
        <v>2.3144496836594399</v>
      </c>
      <c r="L1736" s="1">
        <v>6.3166580767198797</v>
      </c>
      <c r="M1736" s="1">
        <v>92.009262999902205</v>
      </c>
      <c r="N1736" s="1">
        <v>14.4066997132064</v>
      </c>
      <c r="O1736" s="1">
        <v>3525.7563388195199</v>
      </c>
      <c r="P1736" s="1">
        <v>1436285.42474499</v>
      </c>
      <c r="Q1736" s="1">
        <v>18.834484584716598</v>
      </c>
      <c r="R1736" s="1">
        <v>194.83347579681799</v>
      </c>
      <c r="S1736" s="1">
        <v>337.80037252219199</v>
      </c>
    </row>
    <row r="1737" spans="1:19" x14ac:dyDescent="0.3">
      <c r="A1737" s="1" t="s">
        <v>19</v>
      </c>
      <c r="B1737" s="1">
        <v>88.660421524046598</v>
      </c>
      <c r="C1737" s="1">
        <v>56.316438845395403</v>
      </c>
      <c r="D1737" s="1">
        <v>66.171558293421398</v>
      </c>
      <c r="E1737" s="1">
        <v>70.756475279328399</v>
      </c>
      <c r="F1737" s="1">
        <v>45.961599587194897</v>
      </c>
      <c r="G1737" s="1">
        <v>-0.29427862919923498</v>
      </c>
      <c r="H1737" s="1">
        <v>16.234947703470699</v>
      </c>
      <c r="I1737" s="1">
        <v>0.32717031177694</v>
      </c>
      <c r="J1737" s="1">
        <v>1.7290892678345899</v>
      </c>
      <c r="K1737" s="1">
        <v>3.4025799959754299</v>
      </c>
      <c r="L1737" s="1">
        <v>8.8105682083720094</v>
      </c>
      <c r="M1737" s="1">
        <v>89.113383026001102</v>
      </c>
      <c r="N1737" s="1">
        <v>12.4491824660962</v>
      </c>
      <c r="O1737" s="1">
        <v>1558.31740183694</v>
      </c>
      <c r="P1737" s="1">
        <v>944948.77554949804</v>
      </c>
      <c r="Q1737" s="1">
        <v>261.84845197539101</v>
      </c>
      <c r="R1737" s="1">
        <v>272.92212851260399</v>
      </c>
      <c r="S1737" s="1">
        <v>448.24226169564002</v>
      </c>
    </row>
    <row r="1738" spans="1:19" x14ac:dyDescent="0.3">
      <c r="A1738" s="1" t="s">
        <v>19</v>
      </c>
      <c r="B1738" s="1">
        <v>44.978464882132201</v>
      </c>
      <c r="C1738" s="1">
        <v>94.377412034481594</v>
      </c>
      <c r="D1738" s="1">
        <v>58.414636382690098</v>
      </c>
      <c r="E1738" s="1">
        <v>60.916733861865502</v>
      </c>
      <c r="F1738" s="1">
        <v>33.140476472745497</v>
      </c>
      <c r="G1738" s="1">
        <v>4.5715832005488704</v>
      </c>
      <c r="H1738" s="1">
        <v>20.276254192025299</v>
      </c>
      <c r="I1738" s="1">
        <v>-3.6125536012106498</v>
      </c>
      <c r="J1738" s="1">
        <v>5.8897211908322102</v>
      </c>
      <c r="K1738" s="1">
        <v>1.29849615918052</v>
      </c>
      <c r="L1738" s="1">
        <v>17.607217480272599</v>
      </c>
      <c r="M1738" s="1">
        <v>85.026812339236301</v>
      </c>
      <c r="N1738" s="1">
        <v>11.6654407245109</v>
      </c>
      <c r="O1738" s="1">
        <v>3612.6466769552198</v>
      </c>
      <c r="P1738" s="1">
        <v>1738260.05441369</v>
      </c>
      <c r="Q1738" s="1">
        <v>82.173605126508207</v>
      </c>
      <c r="R1738" s="1">
        <v>194.081614459896</v>
      </c>
      <c r="S1738" s="1">
        <v>71.526824458604395</v>
      </c>
    </row>
    <row r="1739" spans="1:19" x14ac:dyDescent="0.3">
      <c r="A1739" s="1" t="s">
        <v>19</v>
      </c>
      <c r="B1739" s="1">
        <v>19.4622511820765</v>
      </c>
      <c r="C1739" s="1">
        <v>0.38302905003225701</v>
      </c>
      <c r="D1739" s="1">
        <v>60.324490383877901</v>
      </c>
      <c r="E1739" s="1">
        <v>63.051861547568897</v>
      </c>
      <c r="F1739" s="1">
        <v>65.755487583333803</v>
      </c>
      <c r="G1739" s="1">
        <v>-0.72406773361814003</v>
      </c>
      <c r="H1739" s="1">
        <v>5.7990614694968698</v>
      </c>
      <c r="I1739" s="1">
        <v>1.2751762053683899</v>
      </c>
      <c r="J1739" s="1">
        <v>2.8603352274079099</v>
      </c>
      <c r="K1739" s="1">
        <v>2.2476532961245201</v>
      </c>
      <c r="L1739" s="1">
        <v>15.012135030942201</v>
      </c>
      <c r="M1739" s="1">
        <v>87.463506590209903</v>
      </c>
      <c r="N1739" s="1">
        <v>14.3488226275476</v>
      </c>
      <c r="O1739" s="1">
        <v>1152.04370733162</v>
      </c>
      <c r="P1739" s="1">
        <v>849976.06597890402</v>
      </c>
      <c r="Q1739" s="1">
        <v>63.183161293076601</v>
      </c>
      <c r="R1739" s="1">
        <v>187.056797295107</v>
      </c>
      <c r="S1739" s="1">
        <v>389.30236695800698</v>
      </c>
    </row>
    <row r="1740" spans="1:19" x14ac:dyDescent="0.3">
      <c r="A1740" s="1" t="s">
        <v>19</v>
      </c>
      <c r="B1740" s="1">
        <v>36.775935087728897</v>
      </c>
      <c r="C1740" s="1">
        <v>23.812484325399801</v>
      </c>
      <c r="D1740" s="1">
        <v>66.670349522712101</v>
      </c>
      <c r="E1740" s="1">
        <v>70.835597678057098</v>
      </c>
      <c r="F1740" s="1">
        <v>22.982042052504401</v>
      </c>
      <c r="G1740" s="1">
        <v>-4.2957212749818998</v>
      </c>
      <c r="H1740" s="1">
        <v>-4.2787982826391797</v>
      </c>
      <c r="I1740" s="1">
        <v>14.6785565812852</v>
      </c>
      <c r="J1740" s="1">
        <v>0.30830666717549998</v>
      </c>
      <c r="K1740" s="1">
        <v>0.83545464560883997</v>
      </c>
      <c r="L1740" s="1">
        <v>10.3350757416343</v>
      </c>
      <c r="M1740" s="1">
        <v>80.383147440698394</v>
      </c>
      <c r="N1740" s="1">
        <v>13.326233135801999</v>
      </c>
      <c r="O1740" s="1">
        <v>1032.34279631511</v>
      </c>
      <c r="P1740" s="1">
        <v>865345.09660855494</v>
      </c>
      <c r="Q1740" s="1">
        <v>129.98969753446599</v>
      </c>
      <c r="R1740" s="1">
        <v>213.70132358681801</v>
      </c>
      <c r="S1740" s="1">
        <v>362.90779513342102</v>
      </c>
    </row>
    <row r="1741" spans="1:19" x14ac:dyDescent="0.3">
      <c r="A1741" s="1" t="s">
        <v>19</v>
      </c>
      <c r="B1741" s="1">
        <v>41.4129752528927</v>
      </c>
      <c r="C1741" s="1">
        <v>93.844764041040705</v>
      </c>
      <c r="D1741" s="1">
        <v>28.277019468277601</v>
      </c>
      <c r="E1741" s="1">
        <v>30.965142472014399</v>
      </c>
      <c r="F1741" s="1">
        <v>10.493421851440401</v>
      </c>
      <c r="G1741" s="1">
        <v>0.36989040519194899</v>
      </c>
      <c r="H1741" s="1">
        <v>14.432765912594199</v>
      </c>
      <c r="I1741" s="1">
        <v>12.9888239564917</v>
      </c>
      <c r="J1741" s="1">
        <v>7.0217757395251503</v>
      </c>
      <c r="K1741" s="1">
        <v>5.2367697206297796</v>
      </c>
      <c r="L1741" s="1">
        <v>8.3284842232070293</v>
      </c>
      <c r="M1741" s="1">
        <v>79.397302410458906</v>
      </c>
      <c r="N1741" s="1">
        <v>11.6083272062469</v>
      </c>
      <c r="O1741" s="1">
        <v>3722.9430308659098</v>
      </c>
      <c r="P1741" s="1">
        <v>445248.14296860702</v>
      </c>
      <c r="Q1741" s="1">
        <v>38.212306592603099</v>
      </c>
      <c r="R1741" s="1">
        <v>162.611283234545</v>
      </c>
      <c r="S1741" s="1">
        <v>0</v>
      </c>
    </row>
    <row r="1742" spans="1:19" x14ac:dyDescent="0.3">
      <c r="A1742" s="1" t="s">
        <v>19</v>
      </c>
      <c r="B1742" s="1">
        <v>82.753789556687394</v>
      </c>
      <c r="C1742" s="1">
        <v>17.108596685716201</v>
      </c>
      <c r="D1742" s="1">
        <v>30.9845647050231</v>
      </c>
      <c r="E1742" s="1">
        <v>33.568857332709698</v>
      </c>
      <c r="F1742" s="1">
        <v>2.7237102584213999</v>
      </c>
      <c r="G1742" s="1">
        <v>-0.108109045340329</v>
      </c>
      <c r="H1742" s="1">
        <v>3.66275222465414</v>
      </c>
      <c r="I1742" s="1">
        <v>2.9049392189330301</v>
      </c>
      <c r="J1742" s="1">
        <v>7.5509253846885001</v>
      </c>
      <c r="K1742" s="1">
        <v>1.2631819117354699</v>
      </c>
      <c r="L1742" s="1">
        <v>33.165876108193302</v>
      </c>
      <c r="M1742" s="1">
        <v>74.002789393212396</v>
      </c>
      <c r="N1742" s="1">
        <v>14.0000831196592</v>
      </c>
      <c r="O1742" s="1">
        <v>1318.32616318941</v>
      </c>
      <c r="P1742" s="1">
        <v>803236.30260329996</v>
      </c>
      <c r="Q1742" s="1">
        <v>130.673661846464</v>
      </c>
      <c r="R1742" s="1">
        <v>205.79514107170499</v>
      </c>
      <c r="S1742" s="1">
        <v>353.12465823306297</v>
      </c>
    </row>
    <row r="1743" spans="1:19" x14ac:dyDescent="0.3">
      <c r="A1743" s="1" t="s">
        <v>19</v>
      </c>
      <c r="B1743" s="1">
        <v>73.361438056140202</v>
      </c>
      <c r="C1743" s="1">
        <v>11.324345163981899</v>
      </c>
      <c r="D1743" s="1">
        <v>41.521594833284901</v>
      </c>
      <c r="E1743" s="1">
        <v>46.047015022089703</v>
      </c>
      <c r="F1743" s="1">
        <v>29.2380112715263</v>
      </c>
      <c r="G1743" s="1">
        <v>-9.7922854674042696</v>
      </c>
      <c r="H1743" s="1">
        <v>-1.6703357495014799</v>
      </c>
      <c r="I1743" s="1">
        <v>12.5254399749012</v>
      </c>
      <c r="J1743" s="1">
        <v>4.9485089794963502</v>
      </c>
      <c r="K1743" s="1">
        <v>7.4276862992295403</v>
      </c>
      <c r="L1743" s="1">
        <v>32.337506638789698</v>
      </c>
      <c r="M1743" s="1">
        <v>90.089787186243399</v>
      </c>
      <c r="N1743" s="1">
        <v>11.9575861091752</v>
      </c>
      <c r="O1743" s="1">
        <v>2284.0818612227699</v>
      </c>
      <c r="P1743" s="1">
        <v>818294.74928702705</v>
      </c>
      <c r="Q1743" s="1">
        <v>140.81914297501299</v>
      </c>
      <c r="R1743" s="1">
        <v>243.73782313673701</v>
      </c>
      <c r="S1743" s="1">
        <v>479.10746111778701</v>
      </c>
    </row>
    <row r="1744" spans="1:19" x14ac:dyDescent="0.3">
      <c r="A1744" s="1" t="s">
        <v>19</v>
      </c>
      <c r="B1744" s="1">
        <v>76.930489364133905</v>
      </c>
      <c r="C1744" s="1">
        <v>57.018721579980401</v>
      </c>
      <c r="D1744" s="1">
        <v>29.629803963354199</v>
      </c>
      <c r="E1744" s="1">
        <v>33.579467568633603</v>
      </c>
      <c r="F1744" s="1">
        <v>39.577083216703798</v>
      </c>
      <c r="G1744" s="1">
        <v>-2.9900605482125</v>
      </c>
      <c r="H1744" s="1">
        <v>6.5309256101670901</v>
      </c>
      <c r="I1744" s="1">
        <v>-4.3449103176668196</v>
      </c>
      <c r="J1744" s="1">
        <v>6.45229110856324</v>
      </c>
      <c r="K1744" s="1">
        <v>3.3264977814408199</v>
      </c>
      <c r="L1744" s="1">
        <v>28.156958251588399</v>
      </c>
      <c r="M1744" s="1">
        <v>79.526106129530305</v>
      </c>
      <c r="N1744" s="1">
        <v>13.907308819483699</v>
      </c>
      <c r="O1744" s="1">
        <v>1843.0625413647699</v>
      </c>
      <c r="P1744" s="1">
        <v>876034.41215834499</v>
      </c>
      <c r="Q1744" s="1">
        <v>97.977134481800903</v>
      </c>
      <c r="R1744" s="1">
        <v>174.71013465279799</v>
      </c>
      <c r="S1744" s="1">
        <v>120.544491751891</v>
      </c>
    </row>
    <row r="1745" spans="1:19" x14ac:dyDescent="0.3">
      <c r="A1745" s="1" t="s">
        <v>19</v>
      </c>
      <c r="B1745" s="1">
        <v>1.1031264428647201</v>
      </c>
      <c r="C1745" s="1">
        <v>86.184382329482901</v>
      </c>
      <c r="D1745" s="1">
        <v>91.347839863245596</v>
      </c>
      <c r="E1745" s="1">
        <v>95.893202495052094</v>
      </c>
      <c r="F1745" s="1">
        <v>55.207669628124698</v>
      </c>
      <c r="G1745" s="1">
        <v>1.1435540432359801</v>
      </c>
      <c r="H1745" s="1">
        <v>18.9201303246805</v>
      </c>
      <c r="I1745" s="1">
        <v>1.2840815492840101</v>
      </c>
      <c r="J1745" s="1">
        <v>0.96889230954641403</v>
      </c>
      <c r="K1745" s="1">
        <v>6.7206271421123098</v>
      </c>
      <c r="L1745" s="1">
        <v>12.560659241725</v>
      </c>
      <c r="M1745" s="1">
        <v>87.308099362526903</v>
      </c>
      <c r="N1745" s="1">
        <v>13.3082552386199</v>
      </c>
      <c r="O1745" s="1">
        <v>1272.43659092757</v>
      </c>
      <c r="P1745" s="1">
        <v>989805.75896410202</v>
      </c>
      <c r="Q1745" s="1">
        <v>2.3269138172171799</v>
      </c>
      <c r="R1745" s="1">
        <v>129.04345929565699</v>
      </c>
      <c r="S1745" s="1">
        <v>0</v>
      </c>
    </row>
    <row r="1746" spans="1:19" x14ac:dyDescent="0.3">
      <c r="A1746" s="1" t="s">
        <v>19</v>
      </c>
      <c r="B1746" s="1">
        <v>41.615399817976098</v>
      </c>
      <c r="C1746" s="1">
        <v>47.710981769392603</v>
      </c>
      <c r="D1746" s="1">
        <v>75.7801304969922</v>
      </c>
      <c r="E1746" s="1">
        <v>76.871365770897995</v>
      </c>
      <c r="F1746" s="1">
        <v>29.2749825187006</v>
      </c>
      <c r="G1746" s="1">
        <v>-2.51437813418306</v>
      </c>
      <c r="H1746" s="1">
        <v>-2.2020034675904001</v>
      </c>
      <c r="I1746" s="1">
        <v>9.5362369597508891</v>
      </c>
      <c r="J1746" s="1">
        <v>2.1505622542933098</v>
      </c>
      <c r="K1746" s="1">
        <v>8.8251943508038408</v>
      </c>
      <c r="L1746" s="1">
        <v>14.7109409605164</v>
      </c>
      <c r="M1746" s="1">
        <v>77.498549783022995</v>
      </c>
      <c r="N1746" s="1">
        <v>12.0313456439092</v>
      </c>
      <c r="O1746" s="1">
        <v>2822.75524787211</v>
      </c>
      <c r="P1746" s="1">
        <v>1322678.3725122099</v>
      </c>
      <c r="Q1746" s="1">
        <v>124.649697217362</v>
      </c>
      <c r="R1746" s="1">
        <v>240.87700895123001</v>
      </c>
      <c r="S1746" s="1">
        <v>387.77800949396601</v>
      </c>
    </row>
    <row r="1747" spans="1:19" x14ac:dyDescent="0.3">
      <c r="A1747" s="1" t="s">
        <v>19</v>
      </c>
      <c r="B1747" s="1">
        <v>48.134415163532303</v>
      </c>
      <c r="C1747" s="1">
        <v>99.456425668452397</v>
      </c>
      <c r="D1747" s="1">
        <v>16.620042100124198</v>
      </c>
      <c r="E1747" s="1">
        <v>19.241919533400999</v>
      </c>
      <c r="F1747" s="1">
        <v>98.405957238541106</v>
      </c>
      <c r="G1747" s="1">
        <v>1.69431703903084</v>
      </c>
      <c r="H1747" s="1">
        <v>16.763566826432701</v>
      </c>
      <c r="I1747" s="1">
        <v>-0.57095497966321995</v>
      </c>
      <c r="J1747" s="1">
        <v>2.6018535014254698</v>
      </c>
      <c r="K1747" s="1">
        <v>0.86016542537010399</v>
      </c>
      <c r="L1747" s="1">
        <v>24.975349047906398</v>
      </c>
      <c r="M1747" s="1">
        <v>89.899731503165896</v>
      </c>
      <c r="N1747" s="1">
        <v>13.7577941582592</v>
      </c>
      <c r="O1747" s="1">
        <v>3883.7526852208198</v>
      </c>
      <c r="P1747" s="1">
        <v>746225.63221042405</v>
      </c>
      <c r="Q1747" s="1">
        <v>22.6485363113955</v>
      </c>
      <c r="R1747" s="1">
        <v>159.09613842249999</v>
      </c>
      <c r="S1747" s="1">
        <v>0</v>
      </c>
    </row>
    <row r="1748" spans="1:19" x14ac:dyDescent="0.3">
      <c r="A1748" s="1" t="s">
        <v>19</v>
      </c>
      <c r="B1748" s="1">
        <v>1.91922768230566</v>
      </c>
      <c r="C1748" s="1">
        <v>67.917169953799203</v>
      </c>
      <c r="D1748" s="1">
        <v>2.1296276008383099</v>
      </c>
      <c r="E1748" s="1">
        <v>6.3419882438051003</v>
      </c>
      <c r="F1748" s="1">
        <v>29.174516824116701</v>
      </c>
      <c r="G1748" s="1">
        <v>-3.2367445535857802</v>
      </c>
      <c r="H1748" s="1">
        <v>4.7097383652232798</v>
      </c>
      <c r="I1748" s="1">
        <v>-1.03218097025386</v>
      </c>
      <c r="J1748" s="1">
        <v>7.6860253355879697</v>
      </c>
      <c r="K1748" s="1">
        <v>9.8900078741271003</v>
      </c>
      <c r="L1748" s="1">
        <v>13.750966852931301</v>
      </c>
      <c r="M1748" s="1">
        <v>72.631085283322605</v>
      </c>
      <c r="N1748" s="1">
        <v>12.863514926810801</v>
      </c>
      <c r="O1748" s="1">
        <v>2905.9502299335099</v>
      </c>
      <c r="P1748" s="1">
        <v>1418817.62727694</v>
      </c>
      <c r="Q1748" s="1">
        <v>-2.4709430363595599</v>
      </c>
      <c r="R1748" s="1">
        <v>124.625639780502</v>
      </c>
      <c r="S1748" s="1">
        <v>0</v>
      </c>
    </row>
    <row r="1749" spans="1:19" x14ac:dyDescent="0.3">
      <c r="A1749" s="1" t="s">
        <v>19</v>
      </c>
      <c r="B1749" s="1">
        <v>25.9813208745034</v>
      </c>
      <c r="C1749" s="1">
        <v>7.4074907210447698</v>
      </c>
      <c r="D1749" s="1">
        <v>5.5175557373261004</v>
      </c>
      <c r="E1749" s="1">
        <v>6.0732948746616398</v>
      </c>
      <c r="F1749" s="1">
        <v>44.097538844640802</v>
      </c>
      <c r="G1749" s="1">
        <v>4.7498239645585301</v>
      </c>
      <c r="H1749" s="1">
        <v>-3.1695445403120202</v>
      </c>
      <c r="I1749" s="1">
        <v>12.2361509192874</v>
      </c>
      <c r="J1749" s="1">
        <v>4.09778111925894</v>
      </c>
      <c r="K1749" s="1">
        <v>6.4524334236673502</v>
      </c>
      <c r="L1749" s="1">
        <v>20.918684396820598</v>
      </c>
      <c r="M1749" s="1">
        <v>85.625354983377207</v>
      </c>
      <c r="N1749" s="1">
        <v>13.4143028192683</v>
      </c>
      <c r="O1749" s="1">
        <v>1931.83578488745</v>
      </c>
      <c r="P1749" s="1">
        <v>613304.09491635696</v>
      </c>
      <c r="Q1749" s="1">
        <v>4.2283413644071501</v>
      </c>
      <c r="R1749" s="1">
        <v>134.558895110821</v>
      </c>
      <c r="S1749" s="1">
        <v>130.63004239684</v>
      </c>
    </row>
    <row r="1750" spans="1:19" x14ac:dyDescent="0.3">
      <c r="A1750" s="1" t="s">
        <v>19</v>
      </c>
      <c r="B1750" s="1">
        <v>76.0289823122135</v>
      </c>
      <c r="C1750" s="1">
        <v>99.283213168197506</v>
      </c>
      <c r="D1750" s="1">
        <v>23.854180390010399</v>
      </c>
      <c r="E1750" s="1">
        <v>27.8274911614803</v>
      </c>
      <c r="F1750" s="1">
        <v>10.327616553189999</v>
      </c>
      <c r="G1750" s="1">
        <v>-5.6066261619416604</v>
      </c>
      <c r="H1750" s="1">
        <v>16.754704511682299</v>
      </c>
      <c r="I1750" s="1">
        <v>7.3190792215348699</v>
      </c>
      <c r="J1750" s="1">
        <v>5.9308470511679902E-2</v>
      </c>
      <c r="K1750" s="1">
        <v>0.53365935436655898</v>
      </c>
      <c r="L1750" s="1">
        <v>24.538515331789501</v>
      </c>
      <c r="M1750" s="1">
        <v>90.1898677860367</v>
      </c>
      <c r="N1750" s="1">
        <v>14.1085424959447</v>
      </c>
      <c r="O1750" s="1">
        <v>3077.75025859173</v>
      </c>
      <c r="P1750" s="1">
        <v>1889457.4367223801</v>
      </c>
      <c r="Q1750" s="1">
        <v>53.349340146971301</v>
      </c>
      <c r="R1750" s="1">
        <v>154.237581033439</v>
      </c>
      <c r="S1750" s="1">
        <v>0</v>
      </c>
    </row>
    <row r="1751" spans="1:19" x14ac:dyDescent="0.3">
      <c r="A1751" s="1" t="s">
        <v>19</v>
      </c>
      <c r="B1751" s="1">
        <v>13.7109705728999</v>
      </c>
      <c r="C1751" s="1">
        <v>40.789423678018998</v>
      </c>
      <c r="D1751" s="1">
        <v>12.031936139737599</v>
      </c>
      <c r="E1751" s="1">
        <v>12.9468030568119</v>
      </c>
      <c r="F1751" s="1">
        <v>26.0626513337075</v>
      </c>
      <c r="G1751" s="1">
        <v>-8.6181608778088901</v>
      </c>
      <c r="H1751" s="1">
        <v>20.14936955336</v>
      </c>
      <c r="I1751" s="1">
        <v>14.780454366240701</v>
      </c>
      <c r="J1751" s="1">
        <v>3.04148658296076</v>
      </c>
      <c r="K1751" s="1">
        <v>3.1400223192616599</v>
      </c>
      <c r="L1751" s="1">
        <v>20.575888895388601</v>
      </c>
      <c r="M1751" s="1">
        <v>86.506256149662903</v>
      </c>
      <c r="N1751" s="1">
        <v>12.280894346287001</v>
      </c>
      <c r="O1751" s="1">
        <v>1258.3940975031401</v>
      </c>
      <c r="P1751" s="1">
        <v>441776.37677808898</v>
      </c>
      <c r="Q1751" s="1">
        <v>8.9277868631144592</v>
      </c>
      <c r="R1751" s="1">
        <v>113.65535834235099</v>
      </c>
      <c r="S1751" s="1">
        <v>0</v>
      </c>
    </row>
    <row r="1752" spans="1:19" x14ac:dyDescent="0.3">
      <c r="A1752" s="1" t="s">
        <v>19</v>
      </c>
      <c r="B1752" s="1">
        <v>53.531013145259102</v>
      </c>
      <c r="C1752" s="1">
        <v>28.7402533845482</v>
      </c>
      <c r="D1752" s="1">
        <v>50.207102266713299</v>
      </c>
      <c r="E1752" s="1">
        <v>54.247696041639898</v>
      </c>
      <c r="F1752" s="1">
        <v>4.8332139788991002</v>
      </c>
      <c r="G1752" s="1">
        <v>-3.5498229826885401</v>
      </c>
      <c r="H1752" s="1">
        <v>1.1555800433803201</v>
      </c>
      <c r="I1752" s="1">
        <v>-2.30660647441703</v>
      </c>
      <c r="J1752" s="1">
        <v>6.2004806924611501E-2</v>
      </c>
      <c r="K1752" s="1">
        <v>8.8624514894145605</v>
      </c>
      <c r="L1752" s="1">
        <v>17.398542911454498</v>
      </c>
      <c r="M1752" s="1">
        <v>87.402895166877499</v>
      </c>
      <c r="N1752" s="1">
        <v>12.5979140221165</v>
      </c>
      <c r="O1752" s="1">
        <v>2656.0521942189098</v>
      </c>
      <c r="P1752" s="1">
        <v>1853116.62245567</v>
      </c>
      <c r="Q1752" s="1">
        <v>111.572714554287</v>
      </c>
      <c r="R1752" s="1">
        <v>225.50522666229901</v>
      </c>
      <c r="S1752" s="1">
        <v>386.56182649658899</v>
      </c>
    </row>
    <row r="1753" spans="1:19" x14ac:dyDescent="0.3">
      <c r="A1753" s="1" t="s">
        <v>19</v>
      </c>
      <c r="B1753" s="1">
        <v>21.520187201723701</v>
      </c>
      <c r="C1753" s="1">
        <v>55.787918357788499</v>
      </c>
      <c r="D1753" s="1">
        <v>79.783364790462301</v>
      </c>
      <c r="E1753" s="1">
        <v>82.8433694782467</v>
      </c>
      <c r="F1753" s="1">
        <v>55.950863343732799</v>
      </c>
      <c r="G1753" s="1">
        <v>-1.87436462689121</v>
      </c>
      <c r="H1753" s="1">
        <v>1.4990138755779201</v>
      </c>
      <c r="I1753" s="1">
        <v>2.1225681446629299</v>
      </c>
      <c r="J1753" s="1">
        <v>1.9024459237795599</v>
      </c>
      <c r="K1753" s="1">
        <v>5.9623360437289703</v>
      </c>
      <c r="L1753" s="1">
        <v>15.4368204067255</v>
      </c>
      <c r="M1753" s="1">
        <v>83.149723885443606</v>
      </c>
      <c r="N1753" s="1">
        <v>14.4918153556434</v>
      </c>
      <c r="O1753" s="1">
        <v>2302.2638276678299</v>
      </c>
      <c r="P1753" s="1">
        <v>1275520.4154355</v>
      </c>
      <c r="Q1753" s="1">
        <v>68.903882058777597</v>
      </c>
      <c r="R1753" s="1">
        <v>190.37492004116399</v>
      </c>
      <c r="S1753" s="1">
        <v>248.77355507335699</v>
      </c>
    </row>
    <row r="1754" spans="1:19" x14ac:dyDescent="0.3">
      <c r="A1754" s="1" t="s">
        <v>19</v>
      </c>
      <c r="B1754" s="1">
        <v>1.21207746438932</v>
      </c>
      <c r="C1754" s="1">
        <v>30.430759182086401</v>
      </c>
      <c r="D1754" s="1">
        <v>68.737945125194997</v>
      </c>
      <c r="E1754" s="1">
        <v>69.704125082619299</v>
      </c>
      <c r="F1754" s="1">
        <v>75.106468313243099</v>
      </c>
      <c r="G1754" s="1">
        <v>-4.7635940247630701</v>
      </c>
      <c r="H1754" s="1">
        <v>3.9352875251181199</v>
      </c>
      <c r="I1754" s="1">
        <v>1.22426743607368</v>
      </c>
      <c r="J1754" s="1">
        <v>3.6376005371294098</v>
      </c>
      <c r="K1754" s="1">
        <v>2.8722236724491501</v>
      </c>
      <c r="L1754" s="1">
        <v>28.332497493274801</v>
      </c>
      <c r="M1754" s="1">
        <v>83.975799927719095</v>
      </c>
      <c r="N1754" s="1">
        <v>13.024343410468999</v>
      </c>
      <c r="O1754" s="1">
        <v>1951.94742855564</v>
      </c>
      <c r="P1754" s="1">
        <v>1536072.55239393</v>
      </c>
      <c r="Q1754" s="1">
        <v>6.6222165236109403</v>
      </c>
      <c r="R1754" s="1">
        <v>158.31034643620899</v>
      </c>
      <c r="S1754" s="1">
        <v>202.611396852366</v>
      </c>
    </row>
    <row r="1755" spans="1:19" x14ac:dyDescent="0.3">
      <c r="A1755" s="1" t="s">
        <v>19</v>
      </c>
      <c r="B1755" s="1">
        <v>24.120145759954099</v>
      </c>
      <c r="C1755" s="1">
        <v>8.6457507120152304</v>
      </c>
      <c r="D1755" s="1">
        <v>21.261985646787501</v>
      </c>
      <c r="E1755" s="1">
        <v>23.628756543451502</v>
      </c>
      <c r="F1755" s="1">
        <v>19.570981433606701</v>
      </c>
      <c r="G1755" s="1">
        <v>-6.3657825982306102</v>
      </c>
      <c r="H1755" s="1">
        <v>15.7956502049026</v>
      </c>
      <c r="I1755" s="1">
        <v>12.602644754378099</v>
      </c>
      <c r="J1755" s="1">
        <v>2.5871444433666899</v>
      </c>
      <c r="K1755" s="1">
        <v>9.4049458439851392</v>
      </c>
      <c r="L1755" s="1">
        <v>27.1699698493291</v>
      </c>
      <c r="M1755" s="1">
        <v>71.647335971740802</v>
      </c>
      <c r="N1755" s="1">
        <v>13.1755080231899</v>
      </c>
      <c r="O1755" s="1">
        <v>3166.6153677741499</v>
      </c>
      <c r="P1755" s="1">
        <v>877348.36942143994</v>
      </c>
      <c r="Q1755" s="1">
        <v>22.552193008884998</v>
      </c>
      <c r="R1755" s="1">
        <v>186.90638025921999</v>
      </c>
      <c r="S1755" s="1">
        <v>289.98100654631702</v>
      </c>
    </row>
    <row r="1756" spans="1:19" x14ac:dyDescent="0.3">
      <c r="A1756" s="1" t="s">
        <v>19</v>
      </c>
      <c r="B1756" s="1">
        <v>97.587375491005304</v>
      </c>
      <c r="C1756" s="1">
        <v>0.14283430791767099</v>
      </c>
      <c r="D1756" s="1">
        <v>37.996162223949</v>
      </c>
      <c r="E1756" s="1">
        <v>41.405688056252899</v>
      </c>
      <c r="F1756" s="1">
        <v>36.791093781607003</v>
      </c>
      <c r="G1756" s="1">
        <v>8.0880370782335106E-2</v>
      </c>
      <c r="H1756" s="1">
        <v>-6.7083184912940004</v>
      </c>
      <c r="I1756" s="1">
        <v>0.10593040086021201</v>
      </c>
      <c r="J1756" s="1">
        <v>0.26187369828136497</v>
      </c>
      <c r="K1756" s="1">
        <v>7.8725257040782104</v>
      </c>
      <c r="L1756" s="1">
        <v>25.8868419243007</v>
      </c>
      <c r="M1756" s="1">
        <v>76.270078675139402</v>
      </c>
      <c r="N1756" s="1">
        <v>12.356315619494</v>
      </c>
      <c r="O1756" s="1">
        <v>1179.1588653517999</v>
      </c>
      <c r="P1756" s="1">
        <v>678078.05584716098</v>
      </c>
      <c r="Q1756" s="1">
        <v>196.719323246079</v>
      </c>
      <c r="R1756" s="1">
        <v>264.21370527014301</v>
      </c>
      <c r="S1756" s="1">
        <v>577.69641024786597</v>
      </c>
    </row>
    <row r="1757" spans="1:19" x14ac:dyDescent="0.3">
      <c r="A1757" s="1" t="s">
        <v>19</v>
      </c>
      <c r="B1757" s="1">
        <v>80.1537111882989</v>
      </c>
      <c r="C1757" s="1">
        <v>44.958335292026199</v>
      </c>
      <c r="D1757" s="1">
        <v>47.889162488299299</v>
      </c>
      <c r="E1757" s="1">
        <v>51.058426992717003</v>
      </c>
      <c r="F1757" s="1">
        <v>1.6616226727160499</v>
      </c>
      <c r="G1757" s="1">
        <v>-4.3431235021562102</v>
      </c>
      <c r="H1757" s="1">
        <v>-0.72921655134903696</v>
      </c>
      <c r="I1757" s="1">
        <v>2.0692199534834002</v>
      </c>
      <c r="J1757" s="1">
        <v>0.93068577927023499</v>
      </c>
      <c r="K1757" s="1">
        <v>7.3553849614994702</v>
      </c>
      <c r="L1757" s="1">
        <v>16.240313395838299</v>
      </c>
      <c r="M1757" s="1">
        <v>88.048218667592096</v>
      </c>
      <c r="N1757" s="1">
        <v>12.7480817578098</v>
      </c>
      <c r="O1757" s="1">
        <v>2504.9295215461502</v>
      </c>
      <c r="P1757" s="1">
        <v>1915671.5341544501</v>
      </c>
      <c r="Q1757" s="1">
        <v>151.04116714673</v>
      </c>
      <c r="R1757" s="1">
        <v>238.93619686711199</v>
      </c>
      <c r="S1757" s="1">
        <v>353.058333429784</v>
      </c>
    </row>
    <row r="1758" spans="1:19" x14ac:dyDescent="0.3">
      <c r="A1758" s="1" t="s">
        <v>19</v>
      </c>
      <c r="B1758" s="1">
        <v>95.9576644321033</v>
      </c>
      <c r="C1758" s="1">
        <v>83.686342222659206</v>
      </c>
      <c r="D1758" s="1">
        <v>75.4297528897538</v>
      </c>
      <c r="E1758" s="1">
        <v>77.565988870912307</v>
      </c>
      <c r="F1758" s="1">
        <v>83.952205572221203</v>
      </c>
      <c r="G1758" s="1">
        <v>-0.52947206349044595</v>
      </c>
      <c r="H1758" s="1">
        <v>12.7651947109771</v>
      </c>
      <c r="I1758" s="1">
        <v>-2.1433224864914502</v>
      </c>
      <c r="J1758" s="1">
        <v>4.40709248978186</v>
      </c>
      <c r="K1758" s="1">
        <v>8.8842712000670208</v>
      </c>
      <c r="L1758" s="1">
        <v>28.2720987904483</v>
      </c>
      <c r="M1758" s="1">
        <v>93.635535551441606</v>
      </c>
      <c r="N1758" s="1">
        <v>13.004655241520201</v>
      </c>
      <c r="O1758" s="1">
        <v>3534.0714449707002</v>
      </c>
      <c r="P1758" s="1">
        <v>1105606.1083947399</v>
      </c>
      <c r="Q1758" s="1">
        <v>227.076447055519</v>
      </c>
      <c r="R1758" s="1">
        <v>285.27437068060198</v>
      </c>
      <c r="S1758" s="1">
        <v>359.540024023608</v>
      </c>
    </row>
    <row r="1759" spans="1:19" x14ac:dyDescent="0.3">
      <c r="A1759" s="1" t="s">
        <v>19</v>
      </c>
      <c r="B1759" s="1">
        <v>48.785404392636202</v>
      </c>
      <c r="C1759" s="1">
        <v>57.231518563007597</v>
      </c>
      <c r="D1759" s="1">
        <v>78.063978042971598</v>
      </c>
      <c r="E1759" s="1">
        <v>82.560810687576193</v>
      </c>
      <c r="F1759" s="1">
        <v>77.996352493166896</v>
      </c>
      <c r="G1759" s="1">
        <v>1.68607172898163</v>
      </c>
      <c r="H1759" s="1">
        <v>4.3579046135947301</v>
      </c>
      <c r="I1759" s="1">
        <v>10.5080196529837</v>
      </c>
      <c r="J1759" s="1">
        <v>5.5648392350758797</v>
      </c>
      <c r="K1759" s="1">
        <v>7.6977994470861502</v>
      </c>
      <c r="L1759" s="1">
        <v>33.731108959356703</v>
      </c>
      <c r="M1759" s="1">
        <v>83.544523939823506</v>
      </c>
      <c r="N1759" s="1">
        <v>12.275334179163799</v>
      </c>
      <c r="O1759" s="1">
        <v>1445.47249822666</v>
      </c>
      <c r="P1759" s="1">
        <v>1168820.6421700299</v>
      </c>
      <c r="Q1759" s="1">
        <v>162.42828215671599</v>
      </c>
      <c r="R1759" s="1">
        <v>225.925012931824</v>
      </c>
      <c r="S1759" s="1">
        <v>334.25127207081999</v>
      </c>
    </row>
    <row r="1760" spans="1:19" x14ac:dyDescent="0.3">
      <c r="A1760" s="1" t="s">
        <v>19</v>
      </c>
      <c r="B1760" s="1">
        <v>10.973619867750299</v>
      </c>
      <c r="C1760" s="1">
        <v>99.920729894344007</v>
      </c>
      <c r="D1760" s="1">
        <v>84.495338214798394</v>
      </c>
      <c r="E1760" s="1">
        <v>87.0916552872376</v>
      </c>
      <c r="F1760" s="1">
        <v>6.3254030874292297</v>
      </c>
      <c r="G1760" s="1">
        <v>1.4150394164003499</v>
      </c>
      <c r="H1760" s="1">
        <v>2.2482774431075701</v>
      </c>
      <c r="I1760" s="1">
        <v>-0.245934320822942</v>
      </c>
      <c r="J1760" s="1">
        <v>3.2363920978632201</v>
      </c>
      <c r="K1760" s="1">
        <v>2.8673835319886201</v>
      </c>
      <c r="L1760" s="1">
        <v>25.669385573494701</v>
      </c>
      <c r="M1760" s="1">
        <v>88.139783306443206</v>
      </c>
      <c r="N1760" s="1">
        <v>12.214436533432</v>
      </c>
      <c r="O1760" s="1">
        <v>1646.5319741743599</v>
      </c>
      <c r="P1760" s="1">
        <v>1977085.4469061201</v>
      </c>
      <c r="Q1760" s="1">
        <v>37.472383725176002</v>
      </c>
      <c r="R1760" s="1">
        <v>147.88122202091401</v>
      </c>
      <c r="S1760" s="1">
        <v>0</v>
      </c>
    </row>
    <row r="1761" spans="1:19" x14ac:dyDescent="0.3">
      <c r="A1761" s="1" t="s">
        <v>19</v>
      </c>
      <c r="B1761" s="1">
        <v>54.7959488973692</v>
      </c>
      <c r="C1761" s="1">
        <v>28.684664564719998</v>
      </c>
      <c r="D1761" s="1">
        <v>48.0122423208119</v>
      </c>
      <c r="E1761" s="1">
        <v>50.541578813455303</v>
      </c>
      <c r="F1761" s="1">
        <v>36.486760932041101</v>
      </c>
      <c r="G1761" s="1">
        <v>-4.3703603404646296</v>
      </c>
      <c r="H1761" s="1">
        <v>17.423920889256401</v>
      </c>
      <c r="I1761" s="1">
        <v>-3.6335945553556099</v>
      </c>
      <c r="J1761" s="1">
        <v>5.8518539713992501</v>
      </c>
      <c r="K1761" s="1">
        <v>5.8388607552560696</v>
      </c>
      <c r="L1761" s="1">
        <v>17.236977532097502</v>
      </c>
      <c r="M1761" s="1">
        <v>87.089496765358206</v>
      </c>
      <c r="N1761" s="1">
        <v>13.3014004475923</v>
      </c>
      <c r="O1761" s="1">
        <v>2914.1497368697001</v>
      </c>
      <c r="P1761" s="1">
        <v>937710.07837177499</v>
      </c>
      <c r="Q1761" s="1">
        <v>108.15404062379299</v>
      </c>
      <c r="R1761" s="1">
        <v>227.78515865619599</v>
      </c>
      <c r="S1761" s="1">
        <v>367.91529114093902</v>
      </c>
    </row>
    <row r="1762" spans="1:19" x14ac:dyDescent="0.3">
      <c r="A1762" s="1" t="s">
        <v>19</v>
      </c>
      <c r="B1762" s="1">
        <v>45.437733455996003</v>
      </c>
      <c r="C1762" s="1">
        <v>28.0455064760055</v>
      </c>
      <c r="D1762" s="1">
        <v>64.868429400307093</v>
      </c>
      <c r="E1762" s="1">
        <v>65.179682350014303</v>
      </c>
      <c r="F1762" s="1">
        <v>95.528661384949501</v>
      </c>
      <c r="G1762" s="1">
        <v>-1.48152656574737</v>
      </c>
      <c r="H1762" s="1">
        <v>18.685349764094699</v>
      </c>
      <c r="I1762" s="1">
        <v>3.7021746538179299</v>
      </c>
      <c r="J1762" s="1">
        <v>1.3066631081211399</v>
      </c>
      <c r="K1762" s="1">
        <v>8.4228616776196308</v>
      </c>
      <c r="L1762" s="1">
        <v>28.894437884809001</v>
      </c>
      <c r="M1762" s="1">
        <v>94.984608026654797</v>
      </c>
      <c r="N1762" s="1">
        <v>12.050954332958799</v>
      </c>
      <c r="O1762" s="1">
        <v>3272.27826686558</v>
      </c>
      <c r="P1762" s="1">
        <v>560306.56320080301</v>
      </c>
      <c r="Q1762" s="1">
        <v>115.360409825229</v>
      </c>
      <c r="R1762" s="1">
        <v>248.17834887875301</v>
      </c>
      <c r="S1762" s="1">
        <v>447.68277534677202</v>
      </c>
    </row>
    <row r="1763" spans="1:19" x14ac:dyDescent="0.3">
      <c r="A1763" s="1" t="s">
        <v>19</v>
      </c>
      <c r="B1763" s="1">
        <v>84.435708273961595</v>
      </c>
      <c r="C1763" s="1">
        <v>15.9749460233944</v>
      </c>
      <c r="D1763" s="1">
        <v>11.805013819411601</v>
      </c>
      <c r="E1763" s="1">
        <v>16.4156157683998</v>
      </c>
      <c r="F1763" s="1">
        <v>39.202705607897698</v>
      </c>
      <c r="G1763" s="1">
        <v>-3.2551266333588602</v>
      </c>
      <c r="H1763" s="1">
        <v>19.5436141366534</v>
      </c>
      <c r="I1763" s="1">
        <v>2.82916247923069</v>
      </c>
      <c r="J1763" s="1">
        <v>0.97646358246148801</v>
      </c>
      <c r="K1763" s="1">
        <v>1.80848106722834</v>
      </c>
      <c r="L1763" s="1">
        <v>23.279062281563899</v>
      </c>
      <c r="M1763" s="1">
        <v>89.875110975462903</v>
      </c>
      <c r="N1763" s="1">
        <v>13.160373204404699</v>
      </c>
      <c r="O1763" s="1">
        <v>1706.6739244216701</v>
      </c>
      <c r="P1763" s="1">
        <v>1339062.7565808699</v>
      </c>
      <c r="Q1763" s="1">
        <v>45.818159445946797</v>
      </c>
      <c r="R1763" s="1">
        <v>156.83548080992799</v>
      </c>
      <c r="S1763" s="1">
        <v>233.62830089036399</v>
      </c>
    </row>
    <row r="1764" spans="1:19" x14ac:dyDescent="0.3">
      <c r="A1764" s="1" t="s">
        <v>19</v>
      </c>
      <c r="B1764" s="1">
        <v>9.8082580784244495</v>
      </c>
      <c r="C1764" s="1">
        <v>16.406358826533499</v>
      </c>
      <c r="D1764" s="1">
        <v>53.117824251807697</v>
      </c>
      <c r="E1764" s="1">
        <v>54.003407095199599</v>
      </c>
      <c r="F1764" s="1">
        <v>52.620867672401602</v>
      </c>
      <c r="G1764" s="1">
        <v>3.0620787906448999</v>
      </c>
      <c r="H1764" s="1">
        <v>0.63141491432030605</v>
      </c>
      <c r="I1764" s="1">
        <v>-1.44781591389248</v>
      </c>
      <c r="J1764" s="1">
        <v>6.7156297275462</v>
      </c>
      <c r="K1764" s="1">
        <v>1.6302327950120299</v>
      </c>
      <c r="L1764" s="1">
        <v>31.330311352813201</v>
      </c>
      <c r="M1764" s="1">
        <v>85.691183344629295</v>
      </c>
      <c r="N1764" s="1">
        <v>13.618642070858501</v>
      </c>
      <c r="O1764" s="1">
        <v>1951.67362731765</v>
      </c>
      <c r="P1764" s="1">
        <v>1287692.1296313701</v>
      </c>
      <c r="Q1764" s="1">
        <v>26.260180553764101</v>
      </c>
      <c r="R1764" s="1">
        <v>164.067665455547</v>
      </c>
      <c r="S1764" s="1">
        <v>274.23450097945602</v>
      </c>
    </row>
    <row r="1765" spans="1:19" x14ac:dyDescent="0.3">
      <c r="A1765" s="1" t="s">
        <v>19</v>
      </c>
      <c r="B1765" s="1">
        <v>48.824113702177797</v>
      </c>
      <c r="C1765" s="1">
        <v>28.5186596010047</v>
      </c>
      <c r="D1765" s="1">
        <v>24.275823842820401</v>
      </c>
      <c r="E1765" s="1">
        <v>26.917547310003101</v>
      </c>
      <c r="F1765" s="1">
        <v>35.5242861010355</v>
      </c>
      <c r="G1765" s="1">
        <v>3.1813771969999798</v>
      </c>
      <c r="H1765" s="1">
        <v>18.5503530670949</v>
      </c>
      <c r="I1765" s="1">
        <v>-2.3280488020796799</v>
      </c>
      <c r="J1765" s="1">
        <v>2.71370678793759</v>
      </c>
      <c r="K1765" s="1">
        <v>1.58976247570879</v>
      </c>
      <c r="L1765" s="1">
        <v>26.395475949325</v>
      </c>
      <c r="M1765" s="1">
        <v>72.878982892836405</v>
      </c>
      <c r="N1765" s="1">
        <v>12.0947728651907</v>
      </c>
      <c r="O1765" s="1">
        <v>3167.7199452463301</v>
      </c>
      <c r="P1765" s="1">
        <v>1636966.9886596999</v>
      </c>
      <c r="Q1765" s="1">
        <v>50.050020890808099</v>
      </c>
      <c r="R1765" s="1">
        <v>190.86940057619699</v>
      </c>
      <c r="S1765" s="1">
        <v>242.34119985260699</v>
      </c>
    </row>
    <row r="1766" spans="1:19" x14ac:dyDescent="0.3">
      <c r="A1766" s="1" t="s">
        <v>19</v>
      </c>
      <c r="B1766" s="1">
        <v>15.004866469398401</v>
      </c>
      <c r="C1766" s="1">
        <v>79.284004527352707</v>
      </c>
      <c r="D1766" s="1">
        <v>40.949408225924202</v>
      </c>
      <c r="E1766" s="1">
        <v>44.967246232925802</v>
      </c>
      <c r="F1766" s="1">
        <v>59.613138812826101</v>
      </c>
      <c r="G1766" s="1">
        <v>-4.8438762566794402</v>
      </c>
      <c r="H1766" s="1">
        <v>13.635035532364</v>
      </c>
      <c r="I1766" s="1">
        <v>12.9311442676652</v>
      </c>
      <c r="J1766" s="1">
        <v>3.4579833755553899</v>
      </c>
      <c r="K1766" s="1">
        <v>1.9425527466251999</v>
      </c>
      <c r="L1766" s="1">
        <v>28.0976016125271</v>
      </c>
      <c r="M1766" s="1">
        <v>79.066550149915301</v>
      </c>
      <c r="N1766" s="1">
        <v>13.737634185268</v>
      </c>
      <c r="O1766" s="1">
        <v>1713.0357284385</v>
      </c>
      <c r="P1766" s="1">
        <v>1928124.9528069999</v>
      </c>
      <c r="Q1766" s="1">
        <v>23.9534591636526</v>
      </c>
      <c r="R1766" s="1">
        <v>122.55239945067299</v>
      </c>
      <c r="S1766" s="1">
        <v>0</v>
      </c>
    </row>
    <row r="1767" spans="1:19" x14ac:dyDescent="0.3">
      <c r="A1767" s="1" t="s">
        <v>19</v>
      </c>
      <c r="B1767" s="1">
        <v>32.467592689005997</v>
      </c>
      <c r="C1767" s="1">
        <v>90.575679063644699</v>
      </c>
      <c r="D1767" s="1">
        <v>59.382001306742097</v>
      </c>
      <c r="E1767" s="1">
        <v>60.459267691520303</v>
      </c>
      <c r="F1767" s="1">
        <v>97.815687563682204</v>
      </c>
      <c r="G1767" s="1">
        <v>-8.62393828181904</v>
      </c>
      <c r="H1767" s="1">
        <v>-2.6819870423197401</v>
      </c>
      <c r="I1767" s="1">
        <v>-3.6431102689753798</v>
      </c>
      <c r="J1767" s="1">
        <v>7.5806528185383701</v>
      </c>
      <c r="K1767" s="1">
        <v>1.0323081561321701</v>
      </c>
      <c r="L1767" s="1">
        <v>25.023093894087999</v>
      </c>
      <c r="M1767" s="1">
        <v>76.267473888522204</v>
      </c>
      <c r="N1767" s="1">
        <v>12.579053124438801</v>
      </c>
      <c r="O1767" s="1">
        <v>2931.99201506075</v>
      </c>
      <c r="P1767" s="1">
        <v>892279.00275669596</v>
      </c>
      <c r="Q1767" s="1">
        <v>66.276854343438103</v>
      </c>
      <c r="R1767" s="1">
        <v>184.29909697308699</v>
      </c>
      <c r="S1767" s="1">
        <v>31.032408011300699</v>
      </c>
    </row>
    <row r="1768" spans="1:19" x14ac:dyDescent="0.3">
      <c r="A1768" s="1" t="s">
        <v>19</v>
      </c>
      <c r="B1768" s="1">
        <v>73.735707738779894</v>
      </c>
      <c r="C1768" s="1">
        <v>97.508716970768106</v>
      </c>
      <c r="D1768" s="1">
        <v>25.031418938479401</v>
      </c>
      <c r="E1768" s="1">
        <v>27.668285388333601</v>
      </c>
      <c r="F1768" s="1">
        <v>99.750250348119707</v>
      </c>
      <c r="G1768" s="1">
        <v>-7.4862627501396997</v>
      </c>
      <c r="H1768" s="1">
        <v>10.0875607926298</v>
      </c>
      <c r="I1768" s="1">
        <v>-3.0137808660736001</v>
      </c>
      <c r="J1768" s="1">
        <v>3.3928986234968699</v>
      </c>
      <c r="K1768" s="1">
        <v>8.3762901996416605</v>
      </c>
      <c r="L1768" s="1">
        <v>7.7606137598465601</v>
      </c>
      <c r="M1768" s="1">
        <v>91.3418908312116</v>
      </c>
      <c r="N1768" s="1">
        <v>14.4775136135656</v>
      </c>
      <c r="O1768" s="1">
        <v>1308.2712025784999</v>
      </c>
      <c r="P1768" s="1">
        <v>1554874.31603286</v>
      </c>
      <c r="Q1768" s="1">
        <v>69.704895434576102</v>
      </c>
      <c r="R1768" s="1">
        <v>154.91917070572501</v>
      </c>
      <c r="S1768" s="1">
        <v>0</v>
      </c>
    </row>
    <row r="1769" spans="1:19" x14ac:dyDescent="0.3">
      <c r="A1769" s="1" t="s">
        <v>19</v>
      </c>
      <c r="B1769" s="1">
        <v>47.601812936876598</v>
      </c>
      <c r="C1769" s="1">
        <v>23.228965409645198</v>
      </c>
      <c r="D1769" s="1">
        <v>6.3740587652849303</v>
      </c>
      <c r="E1769" s="1">
        <v>7.5774833114016298</v>
      </c>
      <c r="F1769" s="1">
        <v>77.471497801119099</v>
      </c>
      <c r="G1769" s="1">
        <v>-4.4949738680367401</v>
      </c>
      <c r="H1769" s="1">
        <v>-6.2626250594042396</v>
      </c>
      <c r="I1769" s="1">
        <v>-9.9054377231880097E-2</v>
      </c>
      <c r="J1769" s="1">
        <v>2.79208468152338E-2</v>
      </c>
      <c r="K1769" s="1">
        <v>8.1831822039748392</v>
      </c>
      <c r="L1769" s="1">
        <v>19.553516598244901</v>
      </c>
      <c r="M1769" s="1">
        <v>81.154325348239894</v>
      </c>
      <c r="N1769" s="1">
        <v>14.437230430302099</v>
      </c>
      <c r="O1769" s="1">
        <v>2116.1934703629099</v>
      </c>
      <c r="P1769" s="1">
        <v>1095204.9165967801</v>
      </c>
      <c r="Q1769" s="1">
        <v>13.695388882806901</v>
      </c>
      <c r="R1769" s="1">
        <v>170.76325878679</v>
      </c>
      <c r="S1769" s="1">
        <v>188.73258652301999</v>
      </c>
    </row>
    <row r="1770" spans="1:19" x14ac:dyDescent="0.3">
      <c r="A1770" s="1" t="s">
        <v>19</v>
      </c>
      <c r="B1770" s="1">
        <v>37.588828514576903</v>
      </c>
      <c r="C1770" s="1">
        <v>88.129754561409101</v>
      </c>
      <c r="D1770" s="1">
        <v>2.5523043188378001</v>
      </c>
      <c r="E1770" s="1">
        <v>6.3507793078373602</v>
      </c>
      <c r="F1770" s="1">
        <v>40.431109802043899</v>
      </c>
      <c r="G1770" s="1">
        <v>-1.53625067855514</v>
      </c>
      <c r="H1770" s="1">
        <v>12.834588361584199</v>
      </c>
      <c r="I1770" s="1">
        <v>14.05678379313</v>
      </c>
      <c r="J1770" s="1">
        <v>7.5037755163986803</v>
      </c>
      <c r="K1770" s="1">
        <v>1.51368991859095</v>
      </c>
      <c r="L1770" s="1">
        <v>6.6946962458538302</v>
      </c>
      <c r="M1770" s="1">
        <v>83.3824916738252</v>
      </c>
      <c r="N1770" s="1">
        <v>13.8957839005556</v>
      </c>
      <c r="O1770" s="1">
        <v>3003.7670711143401</v>
      </c>
      <c r="P1770" s="1">
        <v>1654036.4633760401</v>
      </c>
      <c r="Q1770" s="1">
        <v>7.4512667119983904</v>
      </c>
      <c r="R1770" s="1">
        <v>135.32505156783901</v>
      </c>
      <c r="S1770" s="1">
        <v>0</v>
      </c>
    </row>
    <row r="1771" spans="1:19" x14ac:dyDescent="0.3">
      <c r="A1771" s="1" t="s">
        <v>19</v>
      </c>
      <c r="B1771" s="1">
        <v>39.447627857003503</v>
      </c>
      <c r="C1771" s="1">
        <v>32.825508927733701</v>
      </c>
      <c r="D1771" s="1">
        <v>3.6387336881059098</v>
      </c>
      <c r="E1771" s="1">
        <v>6.4604395274716602</v>
      </c>
      <c r="F1771" s="1">
        <v>49.443220082898797</v>
      </c>
      <c r="G1771" s="1">
        <v>-0.14819483553356</v>
      </c>
      <c r="H1771" s="1">
        <v>13.5398906342262</v>
      </c>
      <c r="I1771" s="1">
        <v>-3.2923150096028899</v>
      </c>
      <c r="J1771" s="1">
        <v>0.112949067886623</v>
      </c>
      <c r="K1771" s="1">
        <v>7.0553717671034599</v>
      </c>
      <c r="L1771" s="1">
        <v>18.4264745906912</v>
      </c>
      <c r="M1771" s="1">
        <v>94.120582492234703</v>
      </c>
      <c r="N1771" s="1">
        <v>12.528162329588501</v>
      </c>
      <c r="O1771" s="1">
        <v>2271.69457952626</v>
      </c>
      <c r="P1771" s="1">
        <v>662843.14019398496</v>
      </c>
      <c r="Q1771" s="1">
        <v>5.4507081892502898</v>
      </c>
      <c r="R1771" s="1">
        <v>151.909206991291</v>
      </c>
      <c r="S1771" s="1">
        <v>101.393340160961</v>
      </c>
    </row>
    <row r="1772" spans="1:19" x14ac:dyDescent="0.3">
      <c r="A1772" s="1" t="s">
        <v>19</v>
      </c>
      <c r="B1772" s="1">
        <v>45.944676840598603</v>
      </c>
      <c r="C1772" s="1">
        <v>11.2840544516884</v>
      </c>
      <c r="D1772" s="1">
        <v>2.3806610875044099</v>
      </c>
      <c r="E1772" s="1">
        <v>6.6605403894801301</v>
      </c>
      <c r="F1772" s="1">
        <v>35.673132811230502</v>
      </c>
      <c r="G1772" s="1">
        <v>-5.0294343057099899</v>
      </c>
      <c r="H1772" s="1">
        <v>15.101478240659899</v>
      </c>
      <c r="I1772" s="1">
        <v>11.320296534857601</v>
      </c>
      <c r="J1772" s="1">
        <v>5.2982902698335801</v>
      </c>
      <c r="K1772" s="1">
        <v>6.2697555920994903</v>
      </c>
      <c r="L1772" s="1">
        <v>26.492809657712701</v>
      </c>
      <c r="M1772" s="1">
        <v>90.917095041261604</v>
      </c>
      <c r="N1772" s="1">
        <v>14.3116304120261</v>
      </c>
      <c r="O1772" s="1">
        <v>861.55951474729295</v>
      </c>
      <c r="P1772" s="1">
        <v>1201370.2674626301</v>
      </c>
      <c r="Q1772" s="1">
        <v>7.0607812673199701</v>
      </c>
      <c r="R1772" s="1">
        <v>133.182505505281</v>
      </c>
      <c r="S1772" s="1">
        <v>118.947104104186</v>
      </c>
    </row>
    <row r="1773" spans="1:19" x14ac:dyDescent="0.3">
      <c r="A1773" s="1" t="s">
        <v>19</v>
      </c>
      <c r="B1773" s="1">
        <v>78.501654383705599</v>
      </c>
      <c r="C1773" s="1">
        <v>87.002492552016506</v>
      </c>
      <c r="D1773" s="1">
        <v>11.6733456524224</v>
      </c>
      <c r="E1773" s="1">
        <v>16.1461356668093</v>
      </c>
      <c r="F1773" s="1">
        <v>98.557462990434601</v>
      </c>
      <c r="G1773" s="1">
        <v>1.24867943597859E-2</v>
      </c>
      <c r="H1773" s="1">
        <v>-2.16929848457182</v>
      </c>
      <c r="I1773" s="1">
        <v>12.8410430663765</v>
      </c>
      <c r="J1773" s="1">
        <v>2.5831272762600199</v>
      </c>
      <c r="K1773" s="1">
        <v>2.76194265612361</v>
      </c>
      <c r="L1773" s="1">
        <v>17.637664150566401</v>
      </c>
      <c r="M1773" s="1">
        <v>89.745506506002599</v>
      </c>
      <c r="N1773" s="1">
        <v>14.4963370156247</v>
      </c>
      <c r="O1773" s="1">
        <v>2100.4171427344399</v>
      </c>
      <c r="P1773" s="1">
        <v>523499.08459074103</v>
      </c>
      <c r="Q1773" s="1">
        <v>32.655617279725298</v>
      </c>
      <c r="R1773" s="1">
        <v>151.12452263974899</v>
      </c>
      <c r="S1773" s="1">
        <v>0</v>
      </c>
    </row>
    <row r="1774" spans="1:19" x14ac:dyDescent="0.3">
      <c r="A1774" s="1" t="s">
        <v>19</v>
      </c>
      <c r="B1774" s="1">
        <v>89.208468894023397</v>
      </c>
      <c r="C1774" s="1">
        <v>63.610563464361803</v>
      </c>
      <c r="D1774" s="1">
        <v>23.437421897338801</v>
      </c>
      <c r="E1774" s="1">
        <v>26.681089309565799</v>
      </c>
      <c r="F1774" s="1">
        <v>70.776030582540301</v>
      </c>
      <c r="G1774" s="1">
        <v>4.0660997551063396</v>
      </c>
      <c r="H1774" s="1">
        <v>10.5909983465308</v>
      </c>
      <c r="I1774" s="1">
        <v>2.5573548290176999</v>
      </c>
      <c r="J1774" s="1">
        <v>3.7631260524816401</v>
      </c>
      <c r="K1774" s="1">
        <v>2.2736843369331901</v>
      </c>
      <c r="L1774" s="1">
        <v>5.0489075580316598</v>
      </c>
      <c r="M1774" s="1">
        <v>73.555491360709894</v>
      </c>
      <c r="N1774" s="1">
        <v>12.886835694825299</v>
      </c>
      <c r="O1774" s="1">
        <v>1722.6729308469501</v>
      </c>
      <c r="P1774" s="1">
        <v>1297879.2467237499</v>
      </c>
      <c r="Q1774" s="1">
        <v>88.405354176429</v>
      </c>
      <c r="R1774" s="1">
        <v>172.66421881084099</v>
      </c>
      <c r="S1774" s="1">
        <v>78.623932917170293</v>
      </c>
    </row>
    <row r="1775" spans="1:19" x14ac:dyDescent="0.3">
      <c r="A1775" s="1" t="s">
        <v>19</v>
      </c>
      <c r="B1775" s="1">
        <v>95.533468650392805</v>
      </c>
      <c r="C1775" s="1">
        <v>16.4730896081061</v>
      </c>
      <c r="D1775" s="1">
        <v>21.773279942007399</v>
      </c>
      <c r="E1775" s="1">
        <v>25.400236172802099</v>
      </c>
      <c r="F1775" s="1">
        <v>44.893144543351099</v>
      </c>
      <c r="G1775" s="1">
        <v>-0.21978809246574199</v>
      </c>
      <c r="H1775" s="1">
        <v>-1.9920128248256701</v>
      </c>
      <c r="I1775" s="1">
        <v>0.87788799663684802</v>
      </c>
      <c r="J1775" s="1">
        <v>4.3782813415694699</v>
      </c>
      <c r="K1775" s="1">
        <v>2.5058585527542099</v>
      </c>
      <c r="L1775" s="1">
        <v>16.078552793024802</v>
      </c>
      <c r="M1775" s="1">
        <v>70.569210558417893</v>
      </c>
      <c r="N1775" s="1">
        <v>13.3437681426898</v>
      </c>
      <c r="O1775" s="1">
        <v>1124.1029850539501</v>
      </c>
      <c r="P1775" s="1">
        <v>670357.77475965803</v>
      </c>
      <c r="Q1775" s="1">
        <v>110.778015725976</v>
      </c>
      <c r="R1775" s="1">
        <v>200.36694210172101</v>
      </c>
      <c r="S1775" s="1">
        <v>303.12180671638902</v>
      </c>
    </row>
    <row r="1776" spans="1:19" x14ac:dyDescent="0.3">
      <c r="A1776" s="1" t="s">
        <v>19</v>
      </c>
      <c r="B1776" s="1">
        <v>78.690338625529506</v>
      </c>
      <c r="C1776" s="1">
        <v>42.9831257513002</v>
      </c>
      <c r="D1776" s="1">
        <v>91.517169729788506</v>
      </c>
      <c r="E1776" s="1">
        <v>94.263270229222897</v>
      </c>
      <c r="F1776" s="1">
        <v>1.2115270109602301</v>
      </c>
      <c r="G1776" s="1">
        <v>-7.62152155833473</v>
      </c>
      <c r="H1776" s="1">
        <v>19.506202334896901</v>
      </c>
      <c r="I1776" s="1">
        <v>8.5475545651481593</v>
      </c>
      <c r="J1776" s="1">
        <v>3.2676804583644299</v>
      </c>
      <c r="K1776" s="1">
        <v>7.3063060810686702</v>
      </c>
      <c r="L1776" s="1">
        <v>7.0327694957106299</v>
      </c>
      <c r="M1776" s="1">
        <v>73.138708896468998</v>
      </c>
      <c r="N1776" s="1">
        <v>11.517961008951101</v>
      </c>
      <c r="O1776" s="1">
        <v>829.24163727568305</v>
      </c>
      <c r="P1776" s="1">
        <v>1936072.1115463299</v>
      </c>
      <c r="Q1776" s="1">
        <v>346.11327438667701</v>
      </c>
      <c r="R1776" s="1">
        <v>337.89221528914197</v>
      </c>
      <c r="S1776" s="1">
        <v>665.55915111541901</v>
      </c>
    </row>
    <row r="1777" spans="1:19" x14ac:dyDescent="0.3">
      <c r="A1777" s="1" t="s">
        <v>19</v>
      </c>
      <c r="B1777" s="1">
        <v>31.540689574801199</v>
      </c>
      <c r="C1777" s="1">
        <v>28.7257694877067</v>
      </c>
      <c r="D1777" s="1">
        <v>29.497156184534699</v>
      </c>
      <c r="E1777" s="1">
        <v>31.419299849871599</v>
      </c>
      <c r="F1777" s="1">
        <v>52.048341439054802</v>
      </c>
      <c r="G1777" s="1">
        <v>-1.30496630533558</v>
      </c>
      <c r="H1777" s="1">
        <v>11.9002993950633</v>
      </c>
      <c r="I1777" s="1">
        <v>9.0526920122044494</v>
      </c>
      <c r="J1777" s="1">
        <v>6.19495029745734</v>
      </c>
      <c r="K1777" s="1">
        <v>3.1931706634045001</v>
      </c>
      <c r="L1777" s="1">
        <v>28.4178916549718</v>
      </c>
      <c r="M1777" s="1">
        <v>88.507083265358901</v>
      </c>
      <c r="N1777" s="1">
        <v>11.6305996309924</v>
      </c>
      <c r="O1777" s="1">
        <v>945.64928501233805</v>
      </c>
      <c r="P1777" s="1">
        <v>1286928.5305625601</v>
      </c>
      <c r="Q1777" s="1">
        <v>45.259964477240501</v>
      </c>
      <c r="R1777" s="1">
        <v>159.54505102525599</v>
      </c>
      <c r="S1777" s="1">
        <v>153.183802509933</v>
      </c>
    </row>
    <row r="1778" spans="1:19" x14ac:dyDescent="0.3">
      <c r="A1778" s="1" t="s">
        <v>19</v>
      </c>
      <c r="B1778" s="1">
        <v>68.8134706086542</v>
      </c>
      <c r="C1778" s="1">
        <v>73.679456871019696</v>
      </c>
      <c r="D1778" s="1">
        <v>13.228033364041201</v>
      </c>
      <c r="E1778" s="1">
        <v>16.468622979145401</v>
      </c>
      <c r="F1778" s="1">
        <v>98.392820170161698</v>
      </c>
      <c r="G1778" s="1">
        <v>-1.8715672484952499</v>
      </c>
      <c r="H1778" s="1">
        <v>-4.3308762558864302</v>
      </c>
      <c r="I1778" s="1">
        <v>10.5995432564831</v>
      </c>
      <c r="J1778" s="1">
        <v>7.4456512773155596</v>
      </c>
      <c r="K1778" s="1">
        <v>2.7795927761747299</v>
      </c>
      <c r="L1778" s="1">
        <v>28.5125470787554</v>
      </c>
      <c r="M1778" s="1">
        <v>80.267944944001897</v>
      </c>
      <c r="N1778" s="1">
        <v>13.0017934329009</v>
      </c>
      <c r="O1778" s="1">
        <v>3837.5925047607702</v>
      </c>
      <c r="P1778" s="1">
        <v>1246999.34126145</v>
      </c>
      <c r="Q1778" s="1">
        <v>29.599518380860701</v>
      </c>
      <c r="R1778" s="1">
        <v>162.16706470082499</v>
      </c>
      <c r="S1778" s="1">
        <v>0</v>
      </c>
    </row>
    <row r="1779" spans="1:19" x14ac:dyDescent="0.3">
      <c r="A1779" s="1" t="s">
        <v>19</v>
      </c>
      <c r="B1779" s="1">
        <v>43.760312405539104</v>
      </c>
      <c r="C1779" s="1">
        <v>45.341623062426798</v>
      </c>
      <c r="D1779" s="1">
        <v>51.320747773682697</v>
      </c>
      <c r="E1779" s="1">
        <v>55.862190891119297</v>
      </c>
      <c r="F1779" s="1">
        <v>52.306090897305097</v>
      </c>
      <c r="G1779" s="1">
        <v>3.0605016634763098</v>
      </c>
      <c r="H1779" s="1">
        <v>-1.76309755983696</v>
      </c>
      <c r="I1779" s="1">
        <v>11.6113356265785</v>
      </c>
      <c r="J1779" s="1">
        <v>0.69129641695094601</v>
      </c>
      <c r="K1779" s="1">
        <v>0.22481099868648799</v>
      </c>
      <c r="L1779" s="1">
        <v>29.1913576811307</v>
      </c>
      <c r="M1779" s="1">
        <v>72.936739659478505</v>
      </c>
      <c r="N1779" s="1">
        <v>13.3279416217716</v>
      </c>
      <c r="O1779" s="1">
        <v>3199.4214645704001</v>
      </c>
      <c r="P1779" s="1">
        <v>1955729.1578965699</v>
      </c>
      <c r="Q1779" s="1">
        <v>84.170591778161295</v>
      </c>
      <c r="R1779" s="1">
        <v>200.554475579838</v>
      </c>
      <c r="S1779" s="1">
        <v>219.316528797042</v>
      </c>
    </row>
    <row r="1780" spans="1:19" x14ac:dyDescent="0.3">
      <c r="A1780" s="1" t="s">
        <v>19</v>
      </c>
      <c r="B1780" s="1">
        <v>25.467062204605099</v>
      </c>
      <c r="C1780" s="1">
        <v>98.927994510638499</v>
      </c>
      <c r="D1780" s="1">
        <v>79.779924186713004</v>
      </c>
      <c r="E1780" s="1">
        <v>81.863326088870195</v>
      </c>
      <c r="F1780" s="1">
        <v>18.242668548911301</v>
      </c>
      <c r="G1780" s="1">
        <v>-4.7454541718053802</v>
      </c>
      <c r="H1780" s="1">
        <v>11.576882747632901</v>
      </c>
      <c r="I1780" s="1">
        <v>0.367909120246801</v>
      </c>
      <c r="J1780" s="1">
        <v>6.4020230498797801</v>
      </c>
      <c r="K1780" s="1">
        <v>9.0823649377652096</v>
      </c>
      <c r="L1780" s="1">
        <v>5.9098157410320296</v>
      </c>
      <c r="M1780" s="1">
        <v>88.475487588844103</v>
      </c>
      <c r="N1780" s="1">
        <v>12.437179007672899</v>
      </c>
      <c r="O1780" s="1">
        <v>3807.1734813220501</v>
      </c>
      <c r="P1780" s="1">
        <v>1197464.4588428</v>
      </c>
      <c r="Q1780" s="1">
        <v>61.018776467645601</v>
      </c>
      <c r="R1780" s="1">
        <v>203.20038644212701</v>
      </c>
      <c r="S1780" s="1">
        <v>140.78481769963099</v>
      </c>
    </row>
    <row r="1781" spans="1:19" x14ac:dyDescent="0.3">
      <c r="A1781" s="1" t="s">
        <v>19</v>
      </c>
      <c r="B1781" s="1">
        <v>84.087157942592199</v>
      </c>
      <c r="C1781" s="1">
        <v>5.4744982259595103</v>
      </c>
      <c r="D1781" s="1">
        <v>63.3913003253572</v>
      </c>
      <c r="E1781" s="1">
        <v>64.963350457226099</v>
      </c>
      <c r="F1781" s="1">
        <v>2.2093747104774799</v>
      </c>
      <c r="G1781" s="1">
        <v>-3.6558158491497998</v>
      </c>
      <c r="H1781" s="1">
        <v>6.3467738924690398</v>
      </c>
      <c r="I1781" s="1">
        <v>8.7392320377329806</v>
      </c>
      <c r="J1781" s="1">
        <v>1.0293691272051599</v>
      </c>
      <c r="K1781" s="1">
        <v>7.5270414447896297</v>
      </c>
      <c r="L1781" s="1">
        <v>5.9680792665444304</v>
      </c>
      <c r="M1781" s="1">
        <v>74.864600820845197</v>
      </c>
      <c r="N1781" s="1">
        <v>11.7973894611491</v>
      </c>
      <c r="O1781" s="1">
        <v>1167.3084691844999</v>
      </c>
      <c r="P1781" s="1">
        <v>1482762.34247138</v>
      </c>
      <c r="Q1781" s="1">
        <v>286.37853738690598</v>
      </c>
      <c r="R1781" s="1">
        <v>313.85502541293101</v>
      </c>
      <c r="S1781" s="1">
        <v>760.72383964747905</v>
      </c>
    </row>
    <row r="1782" spans="1:19" x14ac:dyDescent="0.3">
      <c r="A1782" s="1" t="s">
        <v>19</v>
      </c>
      <c r="B1782" s="1">
        <v>3.8426348962324899</v>
      </c>
      <c r="C1782" s="1">
        <v>35.501526613624598</v>
      </c>
      <c r="D1782" s="1">
        <v>28.593078320239499</v>
      </c>
      <c r="E1782" s="1">
        <v>30.5352630130023</v>
      </c>
      <c r="F1782" s="1">
        <v>35.470375812420897</v>
      </c>
      <c r="G1782" s="1">
        <v>-1.02011416770259</v>
      </c>
      <c r="H1782" s="1">
        <v>13.6163346539045</v>
      </c>
      <c r="I1782" s="1">
        <v>-2.3018855143064898</v>
      </c>
      <c r="J1782" s="1">
        <v>0.64221746599686202</v>
      </c>
      <c r="K1782" s="1">
        <v>4.7278367580672001</v>
      </c>
      <c r="L1782" s="1">
        <v>32.103480759678</v>
      </c>
      <c r="M1782" s="1">
        <v>84.726082741280294</v>
      </c>
      <c r="N1782" s="1">
        <v>13.846816446011101</v>
      </c>
      <c r="O1782" s="1">
        <v>2625.63109311466</v>
      </c>
      <c r="P1782" s="1">
        <v>474690.44636843598</v>
      </c>
      <c r="Q1782" s="1">
        <v>8.4288240573567208</v>
      </c>
      <c r="R1782" s="1">
        <v>158.999987684335</v>
      </c>
      <c r="S1782" s="1">
        <v>156.42145280240999</v>
      </c>
    </row>
    <row r="1783" spans="1:19" x14ac:dyDescent="0.3">
      <c r="A1783" s="1" t="s">
        <v>19</v>
      </c>
      <c r="B1783" s="1">
        <v>90.176199213542304</v>
      </c>
      <c r="C1783" s="1">
        <v>48.190016710997703</v>
      </c>
      <c r="D1783" s="1">
        <v>52.7832321570015</v>
      </c>
      <c r="E1783" s="1">
        <v>54.960220308059498</v>
      </c>
      <c r="F1783" s="1">
        <v>91.822805569660602</v>
      </c>
      <c r="G1783" s="1">
        <v>-2.1336203238696099</v>
      </c>
      <c r="H1783" s="1">
        <v>0.862086369918454</v>
      </c>
      <c r="I1783" s="1">
        <v>5.2146266308830702</v>
      </c>
      <c r="J1783" s="1">
        <v>7.6466516217770302</v>
      </c>
      <c r="K1783" s="1">
        <v>9.4292692035057204</v>
      </c>
      <c r="L1783" s="1">
        <v>8.7105164084424693</v>
      </c>
      <c r="M1783" s="1">
        <v>88.538570519645106</v>
      </c>
      <c r="N1783" s="1">
        <v>12.756280115239701</v>
      </c>
      <c r="O1783" s="1">
        <v>1066.5234081542101</v>
      </c>
      <c r="P1783" s="1">
        <v>1533342.1049496899</v>
      </c>
      <c r="Q1783" s="1">
        <v>229.24659978548499</v>
      </c>
      <c r="R1783" s="1">
        <v>265.77774155855002</v>
      </c>
      <c r="S1783" s="1">
        <v>415.16113574228001</v>
      </c>
    </row>
    <row r="1784" spans="1:19" x14ac:dyDescent="0.3">
      <c r="A1784" s="1" t="s">
        <v>19</v>
      </c>
      <c r="B1784" s="1">
        <v>46.1477464624734</v>
      </c>
      <c r="C1784" s="1">
        <v>50.313355474831901</v>
      </c>
      <c r="D1784" s="1">
        <v>66.743379249657195</v>
      </c>
      <c r="E1784" s="1">
        <v>67.111184394545802</v>
      </c>
      <c r="F1784" s="1">
        <v>99.655410817588006</v>
      </c>
      <c r="G1784" s="1">
        <v>0.78524888607761401</v>
      </c>
      <c r="H1784" s="1">
        <v>11.421691031718099</v>
      </c>
      <c r="I1784" s="1">
        <v>7.2577383302518799</v>
      </c>
      <c r="J1784" s="1">
        <v>3.9143822519301898</v>
      </c>
      <c r="K1784" s="1">
        <v>2.9353221177542199</v>
      </c>
      <c r="L1784" s="1">
        <v>25.1027069133225</v>
      </c>
      <c r="M1784" s="1">
        <v>85.201515621137503</v>
      </c>
      <c r="N1784" s="1">
        <v>13.446545177604101</v>
      </c>
      <c r="O1784" s="1">
        <v>885.780451842248</v>
      </c>
      <c r="P1784" s="1">
        <v>566896.59805642394</v>
      </c>
      <c r="Q1784" s="1">
        <v>156.35843681169499</v>
      </c>
      <c r="R1784" s="1">
        <v>225.94274781227199</v>
      </c>
      <c r="S1784" s="1">
        <v>317.12679339468798</v>
      </c>
    </row>
    <row r="1785" spans="1:19" x14ac:dyDescent="0.3">
      <c r="A1785" s="1" t="s">
        <v>19</v>
      </c>
      <c r="B1785" s="1">
        <v>63.720147680827999</v>
      </c>
      <c r="C1785" s="1">
        <v>31.593582238563599</v>
      </c>
      <c r="D1785" s="1">
        <v>67.950319254701299</v>
      </c>
      <c r="E1785" s="1">
        <v>70.442528456876303</v>
      </c>
      <c r="F1785" s="1">
        <v>94.536797481200196</v>
      </c>
      <c r="G1785" s="1">
        <v>-9.3941651363125604</v>
      </c>
      <c r="H1785" s="1">
        <v>-2.0451152951477001</v>
      </c>
      <c r="I1785" s="1">
        <v>-1.7653612664690399</v>
      </c>
      <c r="J1785" s="1">
        <v>1.2208263280742999</v>
      </c>
      <c r="K1785" s="1">
        <v>6.7470504318314797</v>
      </c>
      <c r="L1785" s="1">
        <v>28.8636317658856</v>
      </c>
      <c r="M1785" s="1">
        <v>94.840913520988096</v>
      </c>
      <c r="N1785" s="1">
        <v>13.450603586114401</v>
      </c>
      <c r="O1785" s="1">
        <v>2292.0996622088201</v>
      </c>
      <c r="P1785" s="1">
        <v>1648375.4071683099</v>
      </c>
      <c r="Q1785" s="1">
        <v>198.25554237567999</v>
      </c>
      <c r="R1785" s="1">
        <v>274.03558236806998</v>
      </c>
      <c r="S1785" s="1">
        <v>493.94004519048099</v>
      </c>
    </row>
    <row r="1786" spans="1:19" x14ac:dyDescent="0.3">
      <c r="A1786" s="1" t="s">
        <v>19</v>
      </c>
      <c r="B1786" s="1">
        <v>65.935392220578194</v>
      </c>
      <c r="C1786" s="1">
        <v>72.924024909756795</v>
      </c>
      <c r="D1786" s="1">
        <v>62.3416532776194</v>
      </c>
      <c r="E1786" s="1">
        <v>64.813224517869699</v>
      </c>
      <c r="F1786" s="1">
        <v>72.941999325425598</v>
      </c>
      <c r="G1786" s="1">
        <v>-1.5472597118956</v>
      </c>
      <c r="H1786" s="1">
        <v>8.2238873741089193</v>
      </c>
      <c r="I1786" s="1">
        <v>-3.46986920560918</v>
      </c>
      <c r="J1786" s="1">
        <v>4.55965690573671</v>
      </c>
      <c r="K1786" s="1">
        <v>3.0515037767872402</v>
      </c>
      <c r="L1786" s="1">
        <v>18.435911111917701</v>
      </c>
      <c r="M1786" s="1">
        <v>80.854068014089293</v>
      </c>
      <c r="N1786" s="1">
        <v>13.140516049217901</v>
      </c>
      <c r="O1786" s="1">
        <v>2868.2993513531201</v>
      </c>
      <c r="P1786" s="1">
        <v>1802953.3320724999</v>
      </c>
      <c r="Q1786" s="1">
        <v>142.03510440047199</v>
      </c>
      <c r="R1786" s="1">
        <v>235.76136454894601</v>
      </c>
      <c r="S1786" s="1">
        <v>305.93080722520898</v>
      </c>
    </row>
    <row r="1787" spans="1:19" x14ac:dyDescent="0.3">
      <c r="A1787" s="1" t="s">
        <v>19</v>
      </c>
      <c r="B1787" s="1">
        <v>89.511774070653601</v>
      </c>
      <c r="C1787" s="1">
        <v>87.474707348897397</v>
      </c>
      <c r="D1787" s="1">
        <v>80.950829697058793</v>
      </c>
      <c r="E1787" s="1">
        <v>83.893048835261396</v>
      </c>
      <c r="F1787" s="1">
        <v>55.814272844065499</v>
      </c>
      <c r="G1787" s="1">
        <v>-8.1749216049418703</v>
      </c>
      <c r="H1787" s="1">
        <v>19.818388563399601</v>
      </c>
      <c r="I1787" s="1">
        <v>-1.1050742744761399</v>
      </c>
      <c r="J1787" s="1">
        <v>2.1058971101564201</v>
      </c>
      <c r="K1787" s="1">
        <v>3.1457242551894802</v>
      </c>
      <c r="L1787" s="1">
        <v>21.394162781425599</v>
      </c>
      <c r="M1787" s="1">
        <v>77.795127190249005</v>
      </c>
      <c r="N1787" s="1">
        <v>12.035468712136799</v>
      </c>
      <c r="O1787" s="1">
        <v>1003.39955495935</v>
      </c>
      <c r="P1787" s="1">
        <v>904748.58970307396</v>
      </c>
      <c r="Q1787" s="1">
        <v>311.33237772144798</v>
      </c>
      <c r="R1787" s="1">
        <v>291.37803702438703</v>
      </c>
      <c r="S1787" s="1">
        <v>436.92422411255501</v>
      </c>
    </row>
    <row r="1788" spans="1:19" x14ac:dyDescent="0.3">
      <c r="A1788" s="1" t="s">
        <v>19</v>
      </c>
      <c r="B1788" s="1">
        <v>63.666968216720697</v>
      </c>
      <c r="C1788" s="1">
        <v>93.871930197786298</v>
      </c>
      <c r="D1788" s="1">
        <v>80.886607255147894</v>
      </c>
      <c r="E1788" s="1">
        <v>82.700707407504495</v>
      </c>
      <c r="F1788" s="1">
        <v>59.068614638225199</v>
      </c>
      <c r="G1788" s="1">
        <v>-5.2718651122041802</v>
      </c>
      <c r="H1788" s="1">
        <v>10.590222504147601</v>
      </c>
      <c r="I1788" s="1">
        <v>3.4117749570473399</v>
      </c>
      <c r="J1788" s="1">
        <v>3.71447213446395</v>
      </c>
      <c r="K1788" s="1">
        <v>8.4470916671526908</v>
      </c>
      <c r="L1788" s="1">
        <v>11.8214217072781</v>
      </c>
      <c r="M1788" s="1">
        <v>75.029917002497896</v>
      </c>
      <c r="N1788" s="1">
        <v>13.3482440299685</v>
      </c>
      <c r="O1788" s="1">
        <v>1968.19109352638</v>
      </c>
      <c r="P1788" s="1">
        <v>1805008.02248099</v>
      </c>
      <c r="Q1788" s="1">
        <v>192.6212286892</v>
      </c>
      <c r="R1788" s="1">
        <v>246.45230506386301</v>
      </c>
      <c r="S1788" s="1">
        <v>266.26583406098098</v>
      </c>
    </row>
    <row r="1789" spans="1:19" x14ac:dyDescent="0.3">
      <c r="A1789" s="1" t="s">
        <v>19</v>
      </c>
      <c r="B1789" s="1">
        <v>61.3933584760061</v>
      </c>
      <c r="C1789" s="1">
        <v>80.509337679952594</v>
      </c>
      <c r="D1789" s="1">
        <v>54.361120561977899</v>
      </c>
      <c r="E1789" s="1">
        <v>57.426658541755899</v>
      </c>
      <c r="F1789" s="1">
        <v>53.899200909195997</v>
      </c>
      <c r="G1789" s="1">
        <v>-7.5597077014144504E-2</v>
      </c>
      <c r="H1789" s="1">
        <v>-5.6001787098623304</v>
      </c>
      <c r="I1789" s="1">
        <v>12.7568195563074</v>
      </c>
      <c r="J1789" s="1">
        <v>4.9972767510392799</v>
      </c>
      <c r="K1789" s="1">
        <v>7.8702195345583004</v>
      </c>
      <c r="L1789" s="1">
        <v>32.707998654286797</v>
      </c>
      <c r="M1789" s="1">
        <v>82.594490779390398</v>
      </c>
      <c r="N1789" s="1">
        <v>12.466252027786499</v>
      </c>
      <c r="O1789" s="1">
        <v>1088.5344050384001</v>
      </c>
      <c r="P1789" s="1">
        <v>1172218.7864898101</v>
      </c>
      <c r="Q1789" s="1">
        <v>144.56000141723999</v>
      </c>
      <c r="R1789" s="1">
        <v>187.38551438288101</v>
      </c>
      <c r="S1789" s="1">
        <v>103.334482886527</v>
      </c>
    </row>
    <row r="1790" spans="1:19" x14ac:dyDescent="0.3">
      <c r="A1790" s="1" t="s">
        <v>19</v>
      </c>
      <c r="B1790" s="1">
        <v>6.6652040560689896</v>
      </c>
      <c r="C1790" s="1">
        <v>85.058019730659893</v>
      </c>
      <c r="D1790" s="1">
        <v>40.779915226031399</v>
      </c>
      <c r="E1790" s="1">
        <v>45.170996777402401</v>
      </c>
      <c r="F1790" s="1">
        <v>70.7049304922988</v>
      </c>
      <c r="G1790" s="1">
        <v>-7.6387869911173301</v>
      </c>
      <c r="H1790" s="1">
        <v>20.6853398566255</v>
      </c>
      <c r="I1790" s="1">
        <v>5.6382884906945403</v>
      </c>
      <c r="J1790" s="1">
        <v>6.9541586309599497</v>
      </c>
      <c r="K1790" s="1">
        <v>2.9410743065734799</v>
      </c>
      <c r="L1790" s="1">
        <v>14.054033085182899</v>
      </c>
      <c r="M1790" s="1">
        <v>91.311998506284198</v>
      </c>
      <c r="N1790" s="1">
        <v>13.957375619787699</v>
      </c>
      <c r="O1790" s="1">
        <v>1958.7316540805</v>
      </c>
      <c r="P1790" s="1">
        <v>1314521.7298977999</v>
      </c>
      <c r="Q1790" s="1">
        <v>12.8449806418653</v>
      </c>
      <c r="R1790" s="1">
        <v>134.814564630007</v>
      </c>
      <c r="S1790" s="1">
        <v>0</v>
      </c>
    </row>
    <row r="1791" spans="1:19" x14ac:dyDescent="0.3">
      <c r="A1791" s="1" t="s">
        <v>19</v>
      </c>
      <c r="B1791" s="1">
        <v>51.8408021945204</v>
      </c>
      <c r="C1791" s="1">
        <v>55.0545300619995</v>
      </c>
      <c r="D1791" s="1">
        <v>60.067053925980503</v>
      </c>
      <c r="E1791" s="1">
        <v>64.844408878456406</v>
      </c>
      <c r="F1791" s="1">
        <v>41.887322669535202</v>
      </c>
      <c r="G1791" s="1">
        <v>-5.3673724674305596</v>
      </c>
      <c r="H1791" s="1">
        <v>-2.6077427698317601</v>
      </c>
      <c r="I1791" s="1">
        <v>9.9698578346798108</v>
      </c>
      <c r="J1791" s="1">
        <v>2.46511861544664E-2</v>
      </c>
      <c r="K1791" s="1">
        <v>0.81389515666593804</v>
      </c>
      <c r="L1791" s="1">
        <v>11.534335681282201</v>
      </c>
      <c r="M1791" s="1">
        <v>93.672879748222897</v>
      </c>
      <c r="N1791" s="1">
        <v>12.0795905481802</v>
      </c>
      <c r="O1791" s="1">
        <v>2309.7462345456902</v>
      </c>
      <c r="P1791" s="1">
        <v>1057572.59373806</v>
      </c>
      <c r="Q1791" s="1">
        <v>123.928014207752</v>
      </c>
      <c r="R1791" s="1">
        <v>224.78268442217501</v>
      </c>
      <c r="S1791" s="1">
        <v>310.86234185851498</v>
      </c>
    </row>
    <row r="1792" spans="1:19" x14ac:dyDescent="0.3">
      <c r="A1792" s="1" t="s">
        <v>19</v>
      </c>
      <c r="B1792" s="1">
        <v>15.016900081704099</v>
      </c>
      <c r="C1792" s="1">
        <v>82.588822642681393</v>
      </c>
      <c r="D1792" s="1">
        <v>76.159113324849102</v>
      </c>
      <c r="E1792" s="1">
        <v>79.077174405554402</v>
      </c>
      <c r="F1792" s="1">
        <v>66.920400495576501</v>
      </c>
      <c r="G1792" s="1">
        <v>0.54509724252967995</v>
      </c>
      <c r="H1792" s="1">
        <v>13.1059348755189</v>
      </c>
      <c r="I1792" s="1">
        <v>-1.51710943417106</v>
      </c>
      <c r="J1792" s="1">
        <v>1.71312528732759</v>
      </c>
      <c r="K1792" s="1">
        <v>3.5758413959119801</v>
      </c>
      <c r="L1792" s="1">
        <v>20.762105753654801</v>
      </c>
      <c r="M1792" s="1">
        <v>94.301371823480494</v>
      </c>
      <c r="N1792" s="1">
        <v>12.373445241947699</v>
      </c>
      <c r="O1792" s="1">
        <v>1880.1004330376099</v>
      </c>
      <c r="P1792" s="1">
        <v>1162467.40393954</v>
      </c>
      <c r="Q1792" s="1">
        <v>44.787523257763503</v>
      </c>
      <c r="R1792" s="1">
        <v>156.89621593376</v>
      </c>
      <c r="S1792" s="1">
        <v>61.164815611569601</v>
      </c>
    </row>
    <row r="1793" spans="1:19" x14ac:dyDescent="0.3">
      <c r="A1793" s="1" t="s">
        <v>19</v>
      </c>
      <c r="B1793" s="1">
        <v>73.743376872148502</v>
      </c>
      <c r="C1793" s="1">
        <v>30.350390914795199</v>
      </c>
      <c r="D1793" s="1">
        <v>2.1349067510319202</v>
      </c>
      <c r="E1793" s="1">
        <v>2.3478615208834901</v>
      </c>
      <c r="F1793" s="1">
        <v>12.161211495720099</v>
      </c>
      <c r="G1793" s="1">
        <v>-0.23792136209749101</v>
      </c>
      <c r="H1793" s="1">
        <v>7.9108410937974796</v>
      </c>
      <c r="I1793" s="1">
        <v>-2.8804360388954899</v>
      </c>
      <c r="J1793" s="1">
        <v>0.77016434335023598</v>
      </c>
      <c r="K1793" s="1">
        <v>7.6005753548531496</v>
      </c>
      <c r="L1793" s="1">
        <v>10.715411687025499</v>
      </c>
      <c r="M1793" s="1">
        <v>83.284458461907803</v>
      </c>
      <c r="N1793" s="1">
        <v>12.8209178988962</v>
      </c>
      <c r="O1793" s="1">
        <v>2643.9968777622598</v>
      </c>
      <c r="P1793" s="1">
        <v>1853233.43522729</v>
      </c>
      <c r="Q1793" s="1">
        <v>5.6998389976392501</v>
      </c>
      <c r="R1793" s="1">
        <v>152.434571841809</v>
      </c>
      <c r="S1793" s="1">
        <v>121.096196510646</v>
      </c>
    </row>
    <row r="1794" spans="1:19" x14ac:dyDescent="0.3">
      <c r="A1794" s="1" t="s">
        <v>19</v>
      </c>
      <c r="B1794" s="1">
        <v>51.222192081267401</v>
      </c>
      <c r="C1794" s="1">
        <v>39.847876210921399</v>
      </c>
      <c r="D1794" s="1">
        <v>91.9909275212529</v>
      </c>
      <c r="E1794" s="1">
        <v>96.837107507588399</v>
      </c>
      <c r="F1794" s="1">
        <v>26.569530656148299</v>
      </c>
      <c r="G1794" s="1">
        <v>-8.6344049618539298</v>
      </c>
      <c r="H1794" s="1">
        <v>1.2420992585205</v>
      </c>
      <c r="I1794" s="1">
        <v>-0.20765284735520401</v>
      </c>
      <c r="J1794" s="1">
        <v>0.77678161247249999</v>
      </c>
      <c r="K1794" s="1">
        <v>1.00544361185006</v>
      </c>
      <c r="L1794" s="1">
        <v>25.600748881336099</v>
      </c>
      <c r="M1794" s="1">
        <v>85.131508638654694</v>
      </c>
      <c r="N1794" s="1">
        <v>13.7200393906089</v>
      </c>
      <c r="O1794" s="1">
        <v>2670.68818055579</v>
      </c>
      <c r="P1794" s="1">
        <v>1915671.0450774501</v>
      </c>
      <c r="Q1794" s="1">
        <v>204.37558796093899</v>
      </c>
      <c r="R1794" s="1">
        <v>286.53524615286602</v>
      </c>
      <c r="S1794" s="1">
        <v>535.20894918763599</v>
      </c>
    </row>
    <row r="1795" spans="1:19" x14ac:dyDescent="0.3">
      <c r="A1795" s="1" t="s">
        <v>19</v>
      </c>
      <c r="B1795" s="1">
        <v>68.022777920835296</v>
      </c>
      <c r="C1795" s="1">
        <v>31.691301381854402</v>
      </c>
      <c r="D1795" s="1">
        <v>18.281622659189999</v>
      </c>
      <c r="E1795" s="1">
        <v>21.810932963671299</v>
      </c>
      <c r="F1795" s="1">
        <v>83.600303880862896</v>
      </c>
      <c r="G1795" s="1">
        <v>-1.3409725976151401</v>
      </c>
      <c r="H1795" s="1">
        <v>-2.0353064080241401</v>
      </c>
      <c r="I1795" s="1">
        <v>1.27760825580718</v>
      </c>
      <c r="J1795" s="1">
        <v>7.5662193051192297</v>
      </c>
      <c r="K1795" s="1">
        <v>6.7210086472325203</v>
      </c>
      <c r="L1795" s="1">
        <v>20.453463490167501</v>
      </c>
      <c r="M1795" s="1">
        <v>84.538494117054199</v>
      </c>
      <c r="N1795" s="1">
        <v>13.6622517314667</v>
      </c>
      <c r="O1795" s="1">
        <v>1865.39306489658</v>
      </c>
      <c r="P1795" s="1">
        <v>1113390.30734649</v>
      </c>
      <c r="Q1795" s="1">
        <v>54.477621055073399</v>
      </c>
      <c r="R1795" s="1">
        <v>163.625841630439</v>
      </c>
      <c r="S1795" s="1">
        <v>146.79828084239401</v>
      </c>
    </row>
    <row r="1796" spans="1:19" x14ac:dyDescent="0.3">
      <c r="A1796" s="1" t="s">
        <v>19</v>
      </c>
      <c r="B1796" s="1">
        <v>4.16729006023842</v>
      </c>
      <c r="C1796" s="1">
        <v>46.738733544792503</v>
      </c>
      <c r="D1796" s="1">
        <v>44.459682593623803</v>
      </c>
      <c r="E1796" s="1">
        <v>46.139500836392003</v>
      </c>
      <c r="F1796" s="1">
        <v>90.374893074339099</v>
      </c>
      <c r="G1796" s="1">
        <v>-7.7911830712204004</v>
      </c>
      <c r="H1796" s="1">
        <v>-2.0243338002519602</v>
      </c>
      <c r="I1796" s="1">
        <v>5.96204037644398</v>
      </c>
      <c r="J1796" s="1">
        <v>7.4886634761204096</v>
      </c>
      <c r="K1796" s="1">
        <v>8.8976325991390404</v>
      </c>
      <c r="L1796" s="1">
        <v>9.4341336203295096</v>
      </c>
      <c r="M1796" s="1">
        <v>81.649309883799106</v>
      </c>
      <c r="N1796" s="1">
        <v>12.511329861174699</v>
      </c>
      <c r="O1796" s="1">
        <v>2046.7149314488399</v>
      </c>
      <c r="P1796" s="1">
        <v>1222978.35642592</v>
      </c>
      <c r="Q1796" s="1">
        <v>5.1453044809490498</v>
      </c>
      <c r="R1796" s="1">
        <v>157.20572674627201</v>
      </c>
      <c r="S1796" s="1">
        <v>130.092396994887</v>
      </c>
    </row>
    <row r="1797" spans="1:19" x14ac:dyDescent="0.3">
      <c r="A1797" s="1" t="s">
        <v>19</v>
      </c>
      <c r="B1797" s="1">
        <v>8.4792016045803198</v>
      </c>
      <c r="C1797" s="1">
        <v>28.557961623863601</v>
      </c>
      <c r="D1797" s="1">
        <v>81.061908844185098</v>
      </c>
      <c r="E1797" s="1">
        <v>81.797697349003698</v>
      </c>
      <c r="F1797" s="1">
        <v>53.900823756029901</v>
      </c>
      <c r="G1797" s="1">
        <v>-6.2159293192826102</v>
      </c>
      <c r="H1797" s="1">
        <v>17.0351910738284</v>
      </c>
      <c r="I1797" s="1">
        <v>12.624866407288801</v>
      </c>
      <c r="J1797" s="1">
        <v>5.9944646376098598</v>
      </c>
      <c r="K1797" s="1">
        <v>1.7922715560504701</v>
      </c>
      <c r="L1797" s="1">
        <v>7.0173925506582</v>
      </c>
      <c r="M1797" s="1">
        <v>73.805995357918405</v>
      </c>
      <c r="N1797" s="1">
        <v>13.032256092644801</v>
      </c>
      <c r="O1797" s="1">
        <v>2211.4099773192302</v>
      </c>
      <c r="P1797" s="1">
        <v>585879.97367474705</v>
      </c>
      <c r="Q1797" s="1">
        <v>28.362846071562601</v>
      </c>
      <c r="R1797" s="1">
        <v>184.22887755590099</v>
      </c>
      <c r="S1797" s="1">
        <v>287.91480656825701</v>
      </c>
    </row>
    <row r="1798" spans="1:19" x14ac:dyDescent="0.3">
      <c r="A1798" s="1" t="s">
        <v>19</v>
      </c>
      <c r="B1798" s="1">
        <v>71.632338806268194</v>
      </c>
      <c r="C1798" s="1">
        <v>96.161144225444602</v>
      </c>
      <c r="D1798" s="1">
        <v>22.121180352926501</v>
      </c>
      <c r="E1798" s="1">
        <v>22.838273414107899</v>
      </c>
      <c r="F1798" s="1">
        <v>3.1635617212932399</v>
      </c>
      <c r="G1798" s="1">
        <v>-3.1118308204633198</v>
      </c>
      <c r="H1798" s="1">
        <v>17.441550396575799</v>
      </c>
      <c r="I1798" s="1">
        <v>3.5218523355473002</v>
      </c>
      <c r="J1798" s="1">
        <v>5.1445043392073204</v>
      </c>
      <c r="K1798" s="1">
        <v>8.6220432428620306</v>
      </c>
      <c r="L1798" s="1">
        <v>9.1086048422298092</v>
      </c>
      <c r="M1798" s="1">
        <v>71.636467169139493</v>
      </c>
      <c r="N1798" s="1">
        <v>12.2027038014777</v>
      </c>
      <c r="O1798" s="1">
        <v>2002.0905810436</v>
      </c>
      <c r="P1798" s="1">
        <v>920993.83024383499</v>
      </c>
      <c r="Q1798" s="1">
        <v>56.700880219996897</v>
      </c>
      <c r="R1798" s="1">
        <v>135.98125172369799</v>
      </c>
      <c r="S1798" s="1">
        <v>0</v>
      </c>
    </row>
    <row r="1799" spans="1:19" x14ac:dyDescent="0.3">
      <c r="A1799" s="1" t="s">
        <v>19</v>
      </c>
      <c r="B1799" s="1">
        <v>7.2084335998673303</v>
      </c>
      <c r="C1799" s="1">
        <v>31.2844628005668</v>
      </c>
      <c r="D1799" s="1">
        <v>45.056044897324902</v>
      </c>
      <c r="E1799" s="1">
        <v>45.894766928022896</v>
      </c>
      <c r="F1799" s="1">
        <v>92.697357079176797</v>
      </c>
      <c r="G1799" s="1">
        <v>-8.3597976505271596</v>
      </c>
      <c r="H1799" s="1">
        <v>6.0240746054919301</v>
      </c>
      <c r="I1799" s="1">
        <v>5.3759637568993996</v>
      </c>
      <c r="J1799" s="1">
        <v>6.7837635708616197</v>
      </c>
      <c r="K1799" s="1">
        <v>0.51363882456890997</v>
      </c>
      <c r="L1799" s="1">
        <v>9.0987396543428094</v>
      </c>
      <c r="M1799" s="1">
        <v>80.915947392440501</v>
      </c>
      <c r="N1799" s="1">
        <v>13.811095832481399</v>
      </c>
      <c r="O1799" s="1">
        <v>3234.0725137845002</v>
      </c>
      <c r="P1799" s="1">
        <v>1221179.48626863</v>
      </c>
      <c r="Q1799" s="1">
        <v>12.447591670959699</v>
      </c>
      <c r="R1799" s="1">
        <v>177.085917308017</v>
      </c>
      <c r="S1799" s="1">
        <v>255.99362316002501</v>
      </c>
    </row>
    <row r="1800" spans="1:19" x14ac:dyDescent="0.3">
      <c r="A1800" s="1" t="s">
        <v>19</v>
      </c>
      <c r="B1800" s="1">
        <v>7.1256727765258603</v>
      </c>
      <c r="C1800" s="1">
        <v>9.8044538110939801</v>
      </c>
      <c r="D1800" s="1">
        <v>13.698236614505401</v>
      </c>
      <c r="E1800" s="1">
        <v>13.9260992225745</v>
      </c>
      <c r="F1800" s="1">
        <v>70.206425802728603</v>
      </c>
      <c r="G1800" s="1">
        <v>4.9047045187784999</v>
      </c>
      <c r="H1800" s="1">
        <v>-4.0985990381007298</v>
      </c>
      <c r="I1800" s="1">
        <v>-4.90772928030158</v>
      </c>
      <c r="J1800" s="1">
        <v>0.46726990472454</v>
      </c>
      <c r="K1800" s="1">
        <v>6.6688025809056297</v>
      </c>
      <c r="L1800" s="1">
        <v>14.385515753474801</v>
      </c>
      <c r="M1800" s="1">
        <v>74.654192381941698</v>
      </c>
      <c r="N1800" s="1">
        <v>12.090129654504601</v>
      </c>
      <c r="O1800" s="1">
        <v>1247.8320128497801</v>
      </c>
      <c r="P1800" s="1">
        <v>724132.40015656594</v>
      </c>
      <c r="Q1800" s="1">
        <v>6.9687773970725599</v>
      </c>
      <c r="R1800" s="1">
        <v>154.36814822619499</v>
      </c>
      <c r="S1800" s="1">
        <v>202.77513256287401</v>
      </c>
    </row>
    <row r="1801" spans="1:19" x14ac:dyDescent="0.3">
      <c r="A1801" s="1" t="s">
        <v>19</v>
      </c>
      <c r="B1801" s="1">
        <v>1.2108475234887399</v>
      </c>
      <c r="C1801" s="1">
        <v>52.681716605041302</v>
      </c>
      <c r="D1801" s="1">
        <v>37.6114532428643</v>
      </c>
      <c r="E1801" s="1">
        <v>42.122224186128904</v>
      </c>
      <c r="F1801" s="1">
        <v>41.402792375536002</v>
      </c>
      <c r="G1801" s="1">
        <v>-7.5194565841899799</v>
      </c>
      <c r="H1801" s="1">
        <v>17.756622907710099</v>
      </c>
      <c r="I1801" s="1">
        <v>-4.3337587421742603</v>
      </c>
      <c r="J1801" s="1">
        <v>0.95588634480982704</v>
      </c>
      <c r="K1801" s="1">
        <v>7.9103892037587196</v>
      </c>
      <c r="L1801" s="1">
        <v>29.9981194757375</v>
      </c>
      <c r="M1801" s="1">
        <v>92.166293627041398</v>
      </c>
      <c r="N1801" s="1">
        <v>13.9580407404314</v>
      </c>
      <c r="O1801" s="1">
        <v>3542.5133759219798</v>
      </c>
      <c r="P1801" s="1">
        <v>1322453.2224566999</v>
      </c>
      <c r="Q1801" s="1">
        <v>1.6422947312256599</v>
      </c>
      <c r="R1801" s="1">
        <v>164.219942046619</v>
      </c>
      <c r="S1801" s="1">
        <v>77.797209660570999</v>
      </c>
    </row>
    <row r="1802" spans="1:19" x14ac:dyDescent="0.3">
      <c r="A1802" s="1" t="s">
        <v>19</v>
      </c>
      <c r="B1802" s="1">
        <v>95.650139829948003</v>
      </c>
      <c r="C1802" s="1">
        <v>5.7099078445176303</v>
      </c>
      <c r="D1802" s="1">
        <v>17.757039931642499</v>
      </c>
      <c r="E1802" s="1">
        <v>20.4608810957792</v>
      </c>
      <c r="F1802" s="1">
        <v>59.837894319949598</v>
      </c>
      <c r="G1802" s="1">
        <v>1.7196894264290601</v>
      </c>
      <c r="H1802" s="1">
        <v>6.6364616129024903</v>
      </c>
      <c r="I1802" s="1">
        <v>-3.3246160014490398</v>
      </c>
      <c r="J1802" s="1">
        <v>2.5369033863706698</v>
      </c>
      <c r="K1802" s="1">
        <v>4.4476611765933196</v>
      </c>
      <c r="L1802" s="1">
        <v>6.7188206088461797</v>
      </c>
      <c r="M1802" s="1">
        <v>89.042498621649003</v>
      </c>
      <c r="N1802" s="1">
        <v>14.310592302266899</v>
      </c>
      <c r="O1802" s="1">
        <v>1860.0032557392301</v>
      </c>
      <c r="P1802" s="1">
        <v>1496453.1741488001</v>
      </c>
      <c r="Q1802" s="1">
        <v>82.197019245413003</v>
      </c>
      <c r="R1802" s="1">
        <v>190.94630051350401</v>
      </c>
      <c r="S1802" s="1">
        <v>389.75267497691499</v>
      </c>
    </row>
    <row r="1803" spans="1:19" x14ac:dyDescent="0.3">
      <c r="A1803" s="1" t="s">
        <v>19</v>
      </c>
      <c r="B1803" s="1">
        <v>73.750835945900604</v>
      </c>
      <c r="C1803" s="1">
        <v>11.054316630858001</v>
      </c>
      <c r="D1803" s="1">
        <v>34.746487913052398</v>
      </c>
      <c r="E1803" s="1">
        <v>38.246284976621503</v>
      </c>
      <c r="F1803" s="1">
        <v>42.977483444136602</v>
      </c>
      <c r="G1803" s="1">
        <v>2.4475826753483698</v>
      </c>
      <c r="H1803" s="1">
        <v>5.2853478402735803</v>
      </c>
      <c r="I1803" s="1">
        <v>8.9798817095805692</v>
      </c>
      <c r="J1803" s="1">
        <v>6.6599390391720998</v>
      </c>
      <c r="K1803" s="1">
        <v>2.0372869481351299</v>
      </c>
      <c r="L1803" s="1">
        <v>8.8426681628711101</v>
      </c>
      <c r="M1803" s="1">
        <v>85.4601675994397</v>
      </c>
      <c r="N1803" s="1">
        <v>14.4748482160582</v>
      </c>
      <c r="O1803" s="1">
        <v>3116.67473356747</v>
      </c>
      <c r="P1803" s="1">
        <v>1439936.0727707399</v>
      </c>
      <c r="Q1803" s="1">
        <v>109.25535719171199</v>
      </c>
      <c r="R1803" s="1">
        <v>228.48569548163701</v>
      </c>
      <c r="S1803" s="1">
        <v>454.565027425116</v>
      </c>
    </row>
    <row r="1804" spans="1:19" x14ac:dyDescent="0.3">
      <c r="A1804" s="1" t="s">
        <v>19</v>
      </c>
      <c r="B1804" s="1">
        <v>35.325140850206402</v>
      </c>
      <c r="C1804" s="1">
        <v>21.938938919624601</v>
      </c>
      <c r="D1804" s="1">
        <v>35.642590149816897</v>
      </c>
      <c r="E1804" s="1">
        <v>39.783132696158503</v>
      </c>
      <c r="F1804" s="1">
        <v>46.533922673205097</v>
      </c>
      <c r="G1804" s="1">
        <v>4.9169595484400199</v>
      </c>
      <c r="H1804" s="1">
        <v>4.4059966842533598</v>
      </c>
      <c r="I1804" s="1">
        <v>4.72382737543834</v>
      </c>
      <c r="J1804" s="1">
        <v>3.77786034213208</v>
      </c>
      <c r="K1804" s="1">
        <v>9.2472949890350495</v>
      </c>
      <c r="L1804" s="1">
        <v>14.086975482790001</v>
      </c>
      <c r="M1804" s="1">
        <v>71.185299377354397</v>
      </c>
      <c r="N1804" s="1">
        <v>14.0708864720616</v>
      </c>
      <c r="O1804" s="1">
        <v>3628.0825442852401</v>
      </c>
      <c r="P1804" s="1">
        <v>1108019.9887812701</v>
      </c>
      <c r="Q1804" s="1">
        <v>51.048758660282097</v>
      </c>
      <c r="R1804" s="1">
        <v>203.13430769306601</v>
      </c>
      <c r="S1804" s="1">
        <v>317.04242013060002</v>
      </c>
    </row>
    <row r="1805" spans="1:19" x14ac:dyDescent="0.3">
      <c r="A1805" s="1" t="s">
        <v>19</v>
      </c>
      <c r="B1805" s="1">
        <v>29.6535581287655</v>
      </c>
      <c r="C1805" s="1">
        <v>46.435024988214103</v>
      </c>
      <c r="D1805" s="1">
        <v>92.097858932408101</v>
      </c>
      <c r="E1805" s="1">
        <v>96.055563964074096</v>
      </c>
      <c r="F1805" s="1">
        <v>88.680986565940103</v>
      </c>
      <c r="G1805" s="1">
        <v>-3.57020173221597</v>
      </c>
      <c r="H1805" s="1">
        <v>3.2203968680577502</v>
      </c>
      <c r="I1805" s="1">
        <v>-1.14077602936283</v>
      </c>
      <c r="J1805" s="1">
        <v>4.0285981075009403</v>
      </c>
      <c r="K1805" s="1">
        <v>0.19968868603168799</v>
      </c>
      <c r="L1805" s="1">
        <v>21.599995367114602</v>
      </c>
      <c r="M1805" s="1">
        <v>85.556135354333904</v>
      </c>
      <c r="N1805" s="1">
        <v>12.165096968321301</v>
      </c>
      <c r="O1805" s="1">
        <v>3639.8486453478799</v>
      </c>
      <c r="P1805" s="1">
        <v>1630910.59289636</v>
      </c>
      <c r="Q1805" s="1">
        <v>96.210860751142604</v>
      </c>
      <c r="R1805" s="1">
        <v>226.86999304021001</v>
      </c>
      <c r="S1805" s="1">
        <v>369.4738100797</v>
      </c>
    </row>
    <row r="1806" spans="1:19" x14ac:dyDescent="0.3">
      <c r="A1806" s="1" t="s">
        <v>19</v>
      </c>
      <c r="B1806" s="1">
        <v>34.970322974584903</v>
      </c>
      <c r="C1806" s="1">
        <v>43.325093230902702</v>
      </c>
      <c r="D1806" s="1">
        <v>92.247466969573594</v>
      </c>
      <c r="E1806" s="1">
        <v>96.6604950882178</v>
      </c>
      <c r="F1806" s="1">
        <v>16.1084246917111</v>
      </c>
      <c r="G1806" s="1">
        <v>3.1114178020901</v>
      </c>
      <c r="H1806" s="1">
        <v>7.7281513010406302</v>
      </c>
      <c r="I1806" s="1">
        <v>6.8519887737963803</v>
      </c>
      <c r="J1806" s="1">
        <v>1.83412343723046</v>
      </c>
      <c r="K1806" s="1">
        <v>5.5507122922953203</v>
      </c>
      <c r="L1806" s="1">
        <v>27.8864852133093</v>
      </c>
      <c r="M1806" s="1">
        <v>85.526729968026302</v>
      </c>
      <c r="N1806" s="1">
        <v>12.749540894715899</v>
      </c>
      <c r="O1806" s="1">
        <v>2247.5682240464998</v>
      </c>
      <c r="P1806" s="1">
        <v>911235.85726614494</v>
      </c>
      <c r="Q1806" s="1">
        <v>140.080146371251</v>
      </c>
      <c r="R1806" s="1">
        <v>252.321295062068</v>
      </c>
      <c r="S1806" s="1">
        <v>407.51609222637302</v>
      </c>
    </row>
    <row r="1807" spans="1:19" x14ac:dyDescent="0.3">
      <c r="A1807" s="1" t="s">
        <v>19</v>
      </c>
      <c r="B1807" s="1">
        <v>77.465353118118102</v>
      </c>
      <c r="C1807" s="1">
        <v>79.969186200279097</v>
      </c>
      <c r="D1807" s="1">
        <v>12.077029985981699</v>
      </c>
      <c r="E1807" s="1">
        <v>16.913303098606502</v>
      </c>
      <c r="F1807" s="1">
        <v>10.3669135482236</v>
      </c>
      <c r="G1807" s="1">
        <v>4.3630915852527599</v>
      </c>
      <c r="H1807" s="1">
        <v>9.9271543451277093</v>
      </c>
      <c r="I1807" s="1">
        <v>5.8922430363807203</v>
      </c>
      <c r="J1807" s="1">
        <v>5.1870998493881997</v>
      </c>
      <c r="K1807" s="1">
        <v>3.7284940870503198</v>
      </c>
      <c r="L1807" s="1">
        <v>32.6357435764358</v>
      </c>
      <c r="M1807" s="1">
        <v>80.980281443219994</v>
      </c>
      <c r="N1807" s="1">
        <v>11.766510538015</v>
      </c>
      <c r="O1807" s="1">
        <v>1621.13010528584</v>
      </c>
      <c r="P1807" s="1">
        <v>1150843.0950658401</v>
      </c>
      <c r="Q1807" s="1">
        <v>37.495930766173302</v>
      </c>
      <c r="R1807" s="1">
        <v>143.96766735592101</v>
      </c>
      <c r="S1807" s="1">
        <v>0</v>
      </c>
    </row>
    <row r="1808" spans="1:19" x14ac:dyDescent="0.3">
      <c r="A1808" s="1" t="s">
        <v>19</v>
      </c>
      <c r="B1808" s="1">
        <v>66.137061107041404</v>
      </c>
      <c r="C1808" s="1">
        <v>73.947465388411302</v>
      </c>
      <c r="D1808" s="1">
        <v>67.755755796812394</v>
      </c>
      <c r="E1808" s="1">
        <v>69.951108870522106</v>
      </c>
      <c r="F1808" s="1">
        <v>0.27287445130157401</v>
      </c>
      <c r="G1808" s="1">
        <v>-7.4065878265799903</v>
      </c>
      <c r="H1808" s="1">
        <v>6.0601017000427602</v>
      </c>
      <c r="I1808" s="1">
        <v>-3.22401396380008</v>
      </c>
      <c r="J1808" s="1">
        <v>7.10273723249811</v>
      </c>
      <c r="K1808" s="1">
        <v>4.6105719548104496</v>
      </c>
      <c r="L1808" s="1">
        <v>17.362646259231202</v>
      </c>
      <c r="M1808" s="1">
        <v>86.443824772050803</v>
      </c>
      <c r="N1808" s="1">
        <v>11.993654079697601</v>
      </c>
      <c r="O1808" s="1">
        <v>2738.4333720228301</v>
      </c>
      <c r="P1808" s="1">
        <v>832247.82122209296</v>
      </c>
      <c r="Q1808" s="1">
        <v>158.91916806551799</v>
      </c>
      <c r="R1808" s="1">
        <v>247.84804719245801</v>
      </c>
      <c r="S1808" s="1">
        <v>290.44221605208202</v>
      </c>
    </row>
    <row r="1809" spans="1:19" x14ac:dyDescent="0.3">
      <c r="A1809" s="1" t="s">
        <v>19</v>
      </c>
      <c r="B1809" s="1">
        <v>18.519556786746701</v>
      </c>
      <c r="C1809" s="1">
        <v>42.631829399070099</v>
      </c>
      <c r="D1809" s="1">
        <v>6.3340131978551097</v>
      </c>
      <c r="E1809" s="1">
        <v>11.085690531197001</v>
      </c>
      <c r="F1809" s="1">
        <v>31.400037561212599</v>
      </c>
      <c r="G1809" s="1">
        <v>-2.8084586641070102</v>
      </c>
      <c r="H1809" s="1">
        <v>18.106148576741202</v>
      </c>
      <c r="I1809" s="1">
        <v>7.8082554543429197</v>
      </c>
      <c r="J1809" s="1">
        <v>2.6361137588677401</v>
      </c>
      <c r="K1809" s="1">
        <v>5.3656505627889501</v>
      </c>
      <c r="L1809" s="1">
        <v>8.1750444326967902</v>
      </c>
      <c r="M1809" s="1">
        <v>91.447863274955395</v>
      </c>
      <c r="N1809" s="1">
        <v>11.6490912489149</v>
      </c>
      <c r="O1809" s="1">
        <v>1388.6816338910301</v>
      </c>
      <c r="P1809" s="1">
        <v>1365805.7441050501</v>
      </c>
      <c r="Q1809" s="1">
        <v>6.9263411706015496</v>
      </c>
      <c r="R1809" s="1">
        <v>117.458815986326</v>
      </c>
      <c r="S1809" s="1">
        <v>0</v>
      </c>
    </row>
    <row r="1810" spans="1:19" x14ac:dyDescent="0.3">
      <c r="A1810" s="1" t="s">
        <v>19</v>
      </c>
      <c r="B1810" s="1">
        <v>17.4109335334084</v>
      </c>
      <c r="C1810" s="1">
        <v>33.370420757562897</v>
      </c>
      <c r="D1810" s="1">
        <v>4.3704925972178801</v>
      </c>
      <c r="E1810" s="1">
        <v>7.9869423389319598</v>
      </c>
      <c r="F1810" s="1">
        <v>14.741376648442699</v>
      </c>
      <c r="G1810" s="1">
        <v>-9.09983771715868</v>
      </c>
      <c r="H1810" s="1">
        <v>1.8945143988259201</v>
      </c>
      <c r="I1810" s="1">
        <v>10.3430974526102</v>
      </c>
      <c r="J1810" s="1">
        <v>4.9534875181590703</v>
      </c>
      <c r="K1810" s="1">
        <v>5.3474862226650801</v>
      </c>
      <c r="L1810" s="1">
        <v>11.4054663008646</v>
      </c>
      <c r="M1810" s="1">
        <v>88.949671347451797</v>
      </c>
      <c r="N1810" s="1">
        <v>13.423263734628</v>
      </c>
      <c r="O1810" s="1">
        <v>3329.9099908930698</v>
      </c>
      <c r="P1810" s="1">
        <v>1105131.2531977899</v>
      </c>
      <c r="Q1810" s="1">
        <v>3.3630616753354299</v>
      </c>
      <c r="R1810" s="1">
        <v>160.78966939081499</v>
      </c>
      <c r="S1810" s="1">
        <v>150.622359289435</v>
      </c>
    </row>
    <row r="1811" spans="1:19" x14ac:dyDescent="0.3">
      <c r="A1811" s="1" t="s">
        <v>19</v>
      </c>
      <c r="B1811" s="1">
        <v>9.8395649713397297</v>
      </c>
      <c r="C1811" s="1">
        <v>31.646878406149799</v>
      </c>
      <c r="D1811" s="1">
        <v>11.215917765716201</v>
      </c>
      <c r="E1811" s="1">
        <v>11.5692587172566</v>
      </c>
      <c r="F1811" s="1">
        <v>21.998549513811099</v>
      </c>
      <c r="G1811" s="1">
        <v>-0.68913981963697601</v>
      </c>
      <c r="H1811" s="1">
        <v>9.1927319900298698</v>
      </c>
      <c r="I1811" s="1">
        <v>0.73108815418193795</v>
      </c>
      <c r="J1811" s="1">
        <v>2.6555917128945699</v>
      </c>
      <c r="K1811" s="1">
        <v>2.0362366375643202</v>
      </c>
      <c r="L1811" s="1">
        <v>13.6174289086045</v>
      </c>
      <c r="M1811" s="1">
        <v>81.8358550729819</v>
      </c>
      <c r="N1811" s="1">
        <v>13.099561403549099</v>
      </c>
      <c r="O1811" s="1">
        <v>3076.3036772799601</v>
      </c>
      <c r="P1811" s="1">
        <v>747380.39447928499</v>
      </c>
      <c r="Q1811" s="1">
        <v>6.4575824465426201</v>
      </c>
      <c r="R1811" s="1">
        <v>169.02721936282899</v>
      </c>
      <c r="S1811" s="1">
        <v>169.17070619755799</v>
      </c>
    </row>
    <row r="1812" spans="1:19" x14ac:dyDescent="0.3">
      <c r="A1812" s="1" t="s">
        <v>19</v>
      </c>
      <c r="B1812" s="1">
        <v>66.030271970133796</v>
      </c>
      <c r="C1812" s="1">
        <v>77.399508729400907</v>
      </c>
      <c r="D1812" s="1">
        <v>89.575743353422695</v>
      </c>
      <c r="E1812" s="1">
        <v>92.984658959484506</v>
      </c>
      <c r="F1812" s="1">
        <v>1.12389826653769</v>
      </c>
      <c r="G1812" s="1">
        <v>-1.2789076471515</v>
      </c>
      <c r="H1812" s="1">
        <v>1.3987097654315801</v>
      </c>
      <c r="I1812" s="1">
        <v>8.74977723988615</v>
      </c>
      <c r="J1812" s="1">
        <v>6.3417528946746398</v>
      </c>
      <c r="K1812" s="1">
        <v>6.7970232290004304</v>
      </c>
      <c r="L1812" s="1">
        <v>28.582929334848298</v>
      </c>
      <c r="M1812" s="1">
        <v>76.557112458486003</v>
      </c>
      <c r="N1812" s="1">
        <v>14.251038450359699</v>
      </c>
      <c r="O1812" s="1">
        <v>3346.04967777301</v>
      </c>
      <c r="P1812" s="1">
        <v>893095.92777745496</v>
      </c>
      <c r="Q1812" s="1">
        <v>202.194960240982</v>
      </c>
      <c r="R1812" s="1">
        <v>269.735841766872</v>
      </c>
      <c r="S1812" s="1">
        <v>425.47021720115202</v>
      </c>
    </row>
    <row r="1813" spans="1:19" x14ac:dyDescent="0.3">
      <c r="A1813" s="1" t="s">
        <v>19</v>
      </c>
      <c r="B1813" s="1">
        <v>76.437266222173506</v>
      </c>
      <c r="C1813" s="1">
        <v>5.20724062212697</v>
      </c>
      <c r="D1813" s="1">
        <v>87.332669213206898</v>
      </c>
      <c r="E1813" s="1">
        <v>90.766252511231102</v>
      </c>
      <c r="F1813" s="1">
        <v>22.719541468770299</v>
      </c>
      <c r="G1813" s="1">
        <v>-6.9381057300520403</v>
      </c>
      <c r="H1813" s="1">
        <v>14.0938006661909</v>
      </c>
      <c r="I1813" s="1">
        <v>-1.00560965982432</v>
      </c>
      <c r="J1813" s="1">
        <v>3.79967789593853</v>
      </c>
      <c r="K1813" s="1">
        <v>0.191482911921461</v>
      </c>
      <c r="L1813" s="1">
        <v>25.599299528042899</v>
      </c>
      <c r="M1813" s="1">
        <v>81.945932411605298</v>
      </c>
      <c r="N1813" s="1">
        <v>12.889023030382999</v>
      </c>
      <c r="O1813" s="1">
        <v>2186.4240269288598</v>
      </c>
      <c r="P1813" s="1">
        <v>847148.92295560997</v>
      </c>
      <c r="Q1813" s="1">
        <v>317.674816516639</v>
      </c>
      <c r="R1813" s="1">
        <v>351.05648748858198</v>
      </c>
      <c r="S1813" s="1">
        <v>817.92688374320699</v>
      </c>
    </row>
    <row r="1814" spans="1:19" x14ac:dyDescent="0.3">
      <c r="A1814" s="1" t="s">
        <v>19</v>
      </c>
      <c r="B1814" s="1">
        <v>26.504642832500402</v>
      </c>
      <c r="C1814" s="1">
        <v>1.2821649510605799</v>
      </c>
      <c r="D1814" s="1">
        <v>19.286824427569901</v>
      </c>
      <c r="E1814" s="1">
        <v>23.816127246532599</v>
      </c>
      <c r="F1814" s="1">
        <v>33.271158193237298</v>
      </c>
      <c r="G1814" s="1">
        <v>1.9685413834118899</v>
      </c>
      <c r="H1814" s="1">
        <v>-4.1406092188094004</v>
      </c>
      <c r="I1814" s="1">
        <v>10.134576274234799</v>
      </c>
      <c r="J1814" s="1">
        <v>2.7157521777576301</v>
      </c>
      <c r="K1814" s="1">
        <v>0.21184094212856699</v>
      </c>
      <c r="L1814" s="1">
        <v>11.2701597021252</v>
      </c>
      <c r="M1814" s="1">
        <v>93.649270900308096</v>
      </c>
      <c r="N1814" s="1">
        <v>13.4269201163329</v>
      </c>
      <c r="O1814" s="1">
        <v>2583.7705596734199</v>
      </c>
      <c r="P1814" s="1">
        <v>1857460.3514469301</v>
      </c>
      <c r="Q1814" s="1">
        <v>25.137126585980401</v>
      </c>
      <c r="R1814" s="1">
        <v>169.059615184769</v>
      </c>
      <c r="S1814" s="1">
        <v>248.297528659855</v>
      </c>
    </row>
    <row r="1815" spans="1:19" x14ac:dyDescent="0.3">
      <c r="A1815" s="1" t="s">
        <v>19</v>
      </c>
      <c r="B1815" s="1">
        <v>2.0944961030912799</v>
      </c>
      <c r="C1815" s="1">
        <v>79.554439192664802</v>
      </c>
      <c r="D1815" s="1">
        <v>16.348349768943098</v>
      </c>
      <c r="E1815" s="1">
        <v>18.213010431293501</v>
      </c>
      <c r="F1815" s="1">
        <v>3.1567496409881302</v>
      </c>
      <c r="G1815" s="1">
        <v>-9.4409691585469009</v>
      </c>
      <c r="H1815" s="1">
        <v>-1.7164280897306801</v>
      </c>
      <c r="I1815" s="1">
        <v>13.235483382454399</v>
      </c>
      <c r="J1815" s="1">
        <v>3.3603908336903299</v>
      </c>
      <c r="K1815" s="1">
        <v>4.7848734127830896</v>
      </c>
      <c r="L1815" s="1">
        <v>30.162365151905199</v>
      </c>
      <c r="M1815" s="1">
        <v>90.499663975158199</v>
      </c>
      <c r="N1815" s="1">
        <v>12.704792414233401</v>
      </c>
      <c r="O1815" s="1">
        <v>1128.7252367928099</v>
      </c>
      <c r="P1815" s="1">
        <v>1235126.8407133301</v>
      </c>
      <c r="Q1815" s="1">
        <v>3.6061423975166398</v>
      </c>
      <c r="R1815" s="1">
        <v>118.66838533927501</v>
      </c>
      <c r="S1815" s="1">
        <v>0</v>
      </c>
    </row>
    <row r="1816" spans="1:19" x14ac:dyDescent="0.3">
      <c r="A1816" s="1" t="s">
        <v>19</v>
      </c>
      <c r="B1816" s="1">
        <v>8.2171667476427306</v>
      </c>
      <c r="C1816" s="1">
        <v>47.714637598904901</v>
      </c>
      <c r="D1816" s="1">
        <v>23.532746381602699</v>
      </c>
      <c r="E1816" s="1">
        <v>26.457303882961799</v>
      </c>
      <c r="F1816" s="1">
        <v>60.790412429714699</v>
      </c>
      <c r="G1816" s="1">
        <v>2.0934098619133499</v>
      </c>
      <c r="H1816" s="1">
        <v>15.4336394779546</v>
      </c>
      <c r="I1816" s="1">
        <v>3.8373424760329402</v>
      </c>
      <c r="J1816" s="1">
        <v>0.729820171169826</v>
      </c>
      <c r="K1816" s="1">
        <v>5.4190288027027496</v>
      </c>
      <c r="L1816" s="1">
        <v>30.774675330492599</v>
      </c>
      <c r="M1816" s="1">
        <v>70.675992243787405</v>
      </c>
      <c r="N1816" s="1">
        <v>13.988371118067599</v>
      </c>
      <c r="O1816" s="1">
        <v>3000.4659763187501</v>
      </c>
      <c r="P1816" s="1">
        <v>1444249.34153945</v>
      </c>
      <c r="Q1816" s="1">
        <v>8.2078762295618208</v>
      </c>
      <c r="R1816" s="1">
        <v>155.778196397768</v>
      </c>
      <c r="S1816" s="1">
        <v>85.325798929020394</v>
      </c>
    </row>
    <row r="1817" spans="1:19" x14ac:dyDescent="0.3">
      <c r="A1817" s="1" t="s">
        <v>19</v>
      </c>
      <c r="B1817" s="1">
        <v>96.786003484502999</v>
      </c>
      <c r="C1817" s="1">
        <v>13.0881138553575</v>
      </c>
      <c r="D1817" s="1">
        <v>48.5863311602454</v>
      </c>
      <c r="E1817" s="1">
        <v>48.647268915304103</v>
      </c>
      <c r="F1817" s="1">
        <v>56.880034888375697</v>
      </c>
      <c r="G1817" s="1">
        <v>-9.6003206325419796</v>
      </c>
      <c r="H1817" s="1">
        <v>-1.8704673338529101</v>
      </c>
      <c r="I1817" s="1">
        <v>-0.107558435767643</v>
      </c>
      <c r="J1817" s="1">
        <v>6.9289372265795199</v>
      </c>
      <c r="K1817" s="1">
        <v>2.7488948170026002</v>
      </c>
      <c r="L1817" s="1">
        <v>31.473163248759299</v>
      </c>
      <c r="M1817" s="1">
        <v>89.574081275269293</v>
      </c>
      <c r="N1817" s="1">
        <v>14.2791270949487</v>
      </c>
      <c r="O1817" s="1">
        <v>2357.8837777865601</v>
      </c>
      <c r="P1817" s="1">
        <v>1895574.03792296</v>
      </c>
      <c r="Q1817" s="1">
        <v>218.16901849315701</v>
      </c>
      <c r="R1817" s="1">
        <v>283.96207286227298</v>
      </c>
      <c r="S1817" s="1">
        <v>610.82965661520905</v>
      </c>
    </row>
    <row r="1818" spans="1:19" x14ac:dyDescent="0.3">
      <c r="A1818" s="1" t="s">
        <v>19</v>
      </c>
      <c r="B1818" s="1">
        <v>29.544477747742</v>
      </c>
      <c r="C1818" s="1">
        <v>23.556593459450099</v>
      </c>
      <c r="D1818" s="1">
        <v>53.520091978425803</v>
      </c>
      <c r="E1818" s="1">
        <v>55.180468189332501</v>
      </c>
      <c r="F1818" s="1">
        <v>9.7035778509925006</v>
      </c>
      <c r="G1818" s="1">
        <v>-0.14756781795474599</v>
      </c>
      <c r="H1818" s="1">
        <v>10.520897693452699</v>
      </c>
      <c r="I1818" s="1">
        <v>2.9835340439539899</v>
      </c>
      <c r="J1818" s="1">
        <v>7.6645524427048297</v>
      </c>
      <c r="K1818" s="1">
        <v>5.5167553362683304</v>
      </c>
      <c r="L1818" s="1">
        <v>13.2501256618298</v>
      </c>
      <c r="M1818" s="1">
        <v>74.263940947794396</v>
      </c>
      <c r="N1818" s="1">
        <v>12.7951952103432</v>
      </c>
      <c r="O1818" s="1">
        <v>2429.5625664596901</v>
      </c>
      <c r="P1818" s="1">
        <v>691548.47243040404</v>
      </c>
      <c r="Q1818" s="1">
        <v>69.924965366371296</v>
      </c>
      <c r="R1818" s="1">
        <v>192.50659306511801</v>
      </c>
      <c r="S1818" s="1">
        <v>310.75152665908098</v>
      </c>
    </row>
    <row r="1819" spans="1:19" x14ac:dyDescent="0.3">
      <c r="A1819" s="1" t="s">
        <v>19</v>
      </c>
      <c r="B1819" s="1">
        <v>76.922314783813306</v>
      </c>
      <c r="C1819" s="1">
        <v>93.250395309738195</v>
      </c>
      <c r="D1819" s="1">
        <v>21.807161513033599</v>
      </c>
      <c r="E1819" s="1">
        <v>22.118380143827501</v>
      </c>
      <c r="F1819" s="1">
        <v>59.500977751840097</v>
      </c>
      <c r="G1819" s="1">
        <v>-8.8184572912764807</v>
      </c>
      <c r="H1819" s="1">
        <v>20.1668166533175</v>
      </c>
      <c r="I1819" s="1">
        <v>1.5494531143378501E-3</v>
      </c>
      <c r="J1819" s="1">
        <v>3.8193134378833302</v>
      </c>
      <c r="K1819" s="1">
        <v>5.1610923298558999</v>
      </c>
      <c r="L1819" s="1">
        <v>9.0119073474523699</v>
      </c>
      <c r="M1819" s="1">
        <v>84.277783325944199</v>
      </c>
      <c r="N1819" s="1">
        <v>11.7481039614289</v>
      </c>
      <c r="O1819" s="1">
        <v>3510.3748758132101</v>
      </c>
      <c r="P1819" s="1">
        <v>1899030.01151628</v>
      </c>
      <c r="Q1819" s="1">
        <v>51.225548481050801</v>
      </c>
      <c r="R1819" s="1">
        <v>182.455614001344</v>
      </c>
      <c r="S1819" s="1">
        <v>0</v>
      </c>
    </row>
    <row r="1820" spans="1:19" x14ac:dyDescent="0.3">
      <c r="A1820" s="1" t="s">
        <v>19</v>
      </c>
      <c r="B1820" s="1">
        <v>62.4663568854263</v>
      </c>
      <c r="C1820" s="1">
        <v>85.950297562489794</v>
      </c>
      <c r="D1820" s="1">
        <v>70.548335994994005</v>
      </c>
      <c r="E1820" s="1">
        <v>73.157700858818401</v>
      </c>
      <c r="F1820" s="1">
        <v>99.865391860887698</v>
      </c>
      <c r="G1820" s="1">
        <v>-6.2316172103151501</v>
      </c>
      <c r="H1820" s="1">
        <v>7.64093718544704</v>
      </c>
      <c r="I1820" s="1">
        <v>-4.9752124846724897</v>
      </c>
      <c r="J1820" s="1">
        <v>1.77069766462511</v>
      </c>
      <c r="K1820" s="1">
        <v>3.49220554772644</v>
      </c>
      <c r="L1820" s="1">
        <v>8.1187222094081406</v>
      </c>
      <c r="M1820" s="1">
        <v>90.162938444499005</v>
      </c>
      <c r="N1820" s="1">
        <v>11.990607487555099</v>
      </c>
      <c r="O1820" s="1">
        <v>3271.4275506842901</v>
      </c>
      <c r="P1820" s="1">
        <v>1263419.5358698801</v>
      </c>
      <c r="Q1820" s="1">
        <v>143.30777775652399</v>
      </c>
      <c r="R1820" s="1">
        <v>235.082470138861</v>
      </c>
      <c r="S1820" s="1">
        <v>242.70579444668201</v>
      </c>
    </row>
    <row r="1821" spans="1:19" x14ac:dyDescent="0.3">
      <c r="A1821" s="1" t="s">
        <v>19</v>
      </c>
      <c r="B1821" s="1">
        <v>38.193963965289498</v>
      </c>
      <c r="C1821" s="1">
        <v>70.978505022397201</v>
      </c>
      <c r="D1821" s="1">
        <v>29.820293732581401</v>
      </c>
      <c r="E1821" s="1">
        <v>33.907531985116201</v>
      </c>
      <c r="F1821" s="1">
        <v>94.446895281153999</v>
      </c>
      <c r="G1821" s="1">
        <v>0.82870023967753703</v>
      </c>
      <c r="H1821" s="1">
        <v>-1.75289950247806</v>
      </c>
      <c r="I1821" s="1">
        <v>8.0091322360889006</v>
      </c>
      <c r="J1821" s="1">
        <v>5.3172495927114998</v>
      </c>
      <c r="K1821" s="1">
        <v>6.5177463654511598</v>
      </c>
      <c r="L1821" s="1">
        <v>17.002632603190701</v>
      </c>
      <c r="M1821" s="1">
        <v>84.032210573954899</v>
      </c>
      <c r="N1821" s="1">
        <v>13.6616329913737</v>
      </c>
      <c r="O1821" s="1">
        <v>2512.6161316709099</v>
      </c>
      <c r="P1821" s="1">
        <v>1769942.7348052</v>
      </c>
      <c r="Q1821" s="1">
        <v>40.596793892500997</v>
      </c>
      <c r="R1821" s="1">
        <v>166.90421442835799</v>
      </c>
      <c r="S1821" s="1">
        <v>47.631654384372702</v>
      </c>
    </row>
    <row r="1822" spans="1:19" x14ac:dyDescent="0.3">
      <c r="A1822" s="1" t="s">
        <v>19</v>
      </c>
      <c r="B1822" s="1">
        <v>20.568726219555501</v>
      </c>
      <c r="C1822" s="1">
        <v>48.2225230337326</v>
      </c>
      <c r="D1822" s="1">
        <v>85.626163755729195</v>
      </c>
      <c r="E1822" s="1">
        <v>86.658377216374603</v>
      </c>
      <c r="F1822" s="1">
        <v>0.26709933676632902</v>
      </c>
      <c r="G1822" s="1">
        <v>-5.7939280056191897</v>
      </c>
      <c r="H1822" s="1">
        <v>1.9793492793938501</v>
      </c>
      <c r="I1822" s="1">
        <v>-4.1494671607560596</v>
      </c>
      <c r="J1822" s="1">
        <v>3.61905183632914</v>
      </c>
      <c r="K1822" s="1">
        <v>9.5793721654676904</v>
      </c>
      <c r="L1822" s="1">
        <v>17.879744308390201</v>
      </c>
      <c r="M1822" s="1">
        <v>80.096518150531097</v>
      </c>
      <c r="N1822" s="1">
        <v>12.475802375765801</v>
      </c>
      <c r="O1822" s="1">
        <v>1936.3402457305599</v>
      </c>
      <c r="P1822" s="1">
        <v>668792.88784066995</v>
      </c>
      <c r="Q1822" s="1">
        <v>69.744052310250098</v>
      </c>
      <c r="R1822" s="1">
        <v>196.87556335416301</v>
      </c>
      <c r="S1822" s="1">
        <v>268.056456762018</v>
      </c>
    </row>
    <row r="1823" spans="1:19" x14ac:dyDescent="0.3">
      <c r="A1823" s="1" t="s">
        <v>19</v>
      </c>
      <c r="B1823" s="1">
        <v>12.1386418159406</v>
      </c>
      <c r="C1823" s="1">
        <v>52.032362619138503</v>
      </c>
      <c r="D1823" s="1">
        <v>61.447438558208098</v>
      </c>
      <c r="E1823" s="1">
        <v>64.084643785997002</v>
      </c>
      <c r="F1823" s="1">
        <v>79.537831133035894</v>
      </c>
      <c r="G1823" s="1">
        <v>-2.3323922692339698</v>
      </c>
      <c r="H1823" s="1">
        <v>16.056826140718599</v>
      </c>
      <c r="I1823" s="1">
        <v>-0.79218519565537904</v>
      </c>
      <c r="J1823" s="1">
        <v>2.0184006467073501</v>
      </c>
      <c r="K1823" s="1">
        <v>4.9080269442513504</v>
      </c>
      <c r="L1823" s="1">
        <v>31.0462999392252</v>
      </c>
      <c r="M1823" s="1">
        <v>78.0316909194961</v>
      </c>
      <c r="N1823" s="1">
        <v>13.8561549175843</v>
      </c>
      <c r="O1823" s="1">
        <v>2228.5934146208801</v>
      </c>
      <c r="P1823" s="1">
        <v>836697.40673940396</v>
      </c>
      <c r="Q1823" s="1">
        <v>30.386942866037</v>
      </c>
      <c r="R1823" s="1">
        <v>160.49051125921599</v>
      </c>
      <c r="S1823" s="1">
        <v>174.07438366825099</v>
      </c>
    </row>
    <row r="1824" spans="1:19" x14ac:dyDescent="0.3">
      <c r="A1824" s="1" t="s">
        <v>19</v>
      </c>
      <c r="B1824" s="1">
        <v>61.501296803886603</v>
      </c>
      <c r="C1824" s="1">
        <v>97.524453528395796</v>
      </c>
      <c r="D1824" s="1">
        <v>41.371593801058999</v>
      </c>
      <c r="E1824" s="1">
        <v>42.391636983612798</v>
      </c>
      <c r="F1824" s="1">
        <v>35.360527623648501</v>
      </c>
      <c r="G1824" s="1">
        <v>3.7287240428017099</v>
      </c>
      <c r="H1824" s="1">
        <v>2.8465055673592601</v>
      </c>
      <c r="I1824" s="1">
        <v>9.4489911225964196</v>
      </c>
      <c r="J1824" s="1">
        <v>0.30746514792119201</v>
      </c>
      <c r="K1824" s="1">
        <v>7.8605075927497996</v>
      </c>
      <c r="L1824" s="1">
        <v>13.032681345827999</v>
      </c>
      <c r="M1824" s="1">
        <v>77.627506014728297</v>
      </c>
      <c r="N1824" s="1">
        <v>13.7492787115397</v>
      </c>
      <c r="O1824" s="1">
        <v>1922.4437479046601</v>
      </c>
      <c r="P1824" s="1">
        <v>710673.64732385997</v>
      </c>
      <c r="Q1824" s="1">
        <v>91.0061076445362</v>
      </c>
      <c r="R1824" s="1">
        <v>159.162202799428</v>
      </c>
      <c r="S1824" s="1">
        <v>0</v>
      </c>
    </row>
    <row r="1825" spans="1:19" x14ac:dyDescent="0.3">
      <c r="A1825" s="1" t="s">
        <v>19</v>
      </c>
      <c r="B1825" s="1">
        <v>77.463378063778805</v>
      </c>
      <c r="C1825" s="1">
        <v>96.577044388428703</v>
      </c>
      <c r="D1825" s="1">
        <v>73.580983355129206</v>
      </c>
      <c r="E1825" s="1">
        <v>74.184425694360399</v>
      </c>
      <c r="F1825" s="1">
        <v>6.36513703346274</v>
      </c>
      <c r="G1825" s="1">
        <v>-9.2554846894513201</v>
      </c>
      <c r="H1825" s="1">
        <v>13.258318052834699</v>
      </c>
      <c r="I1825" s="1">
        <v>8.3145002783156592</v>
      </c>
      <c r="J1825" s="1">
        <v>7.1176356143080897</v>
      </c>
      <c r="K1825" s="1">
        <v>2.47596563572989</v>
      </c>
      <c r="L1825" s="1">
        <v>23.806764248981299</v>
      </c>
      <c r="M1825" s="1">
        <v>90.935687611075593</v>
      </c>
      <c r="N1825" s="1">
        <v>13.582905003689399</v>
      </c>
      <c r="O1825" s="1">
        <v>1285.13733346399</v>
      </c>
      <c r="P1825" s="1">
        <v>1445474.8539805401</v>
      </c>
      <c r="Q1825" s="1">
        <v>231.28170708772501</v>
      </c>
      <c r="R1825" s="1">
        <v>248.39432866614101</v>
      </c>
      <c r="S1825" s="1">
        <v>239.07342601225</v>
      </c>
    </row>
    <row r="1826" spans="1:19" x14ac:dyDescent="0.3">
      <c r="A1826" s="1" t="s">
        <v>19</v>
      </c>
      <c r="B1826" s="1">
        <v>64.390425354113006</v>
      </c>
      <c r="C1826" s="1">
        <v>21.526904578583402</v>
      </c>
      <c r="D1826" s="1">
        <v>76.132022432851102</v>
      </c>
      <c r="E1826" s="1">
        <v>78.687006392522804</v>
      </c>
      <c r="F1826" s="1">
        <v>29.598321371620798</v>
      </c>
      <c r="G1826" s="1">
        <v>2.1661969060351001</v>
      </c>
      <c r="H1826" s="1">
        <v>14.765801760752201</v>
      </c>
      <c r="I1826" s="1">
        <v>-3.5334217590766799</v>
      </c>
      <c r="J1826" s="1">
        <v>6.37387481636038</v>
      </c>
      <c r="K1826" s="1">
        <v>7.6195059350748098</v>
      </c>
      <c r="L1826" s="1">
        <v>28.646381294742799</v>
      </c>
      <c r="M1826" s="1">
        <v>90.626272449990097</v>
      </c>
      <c r="N1826" s="1">
        <v>13.9426506533493</v>
      </c>
      <c r="O1826" s="1">
        <v>2866.48311941573</v>
      </c>
      <c r="P1826" s="1">
        <v>625218.24407343997</v>
      </c>
      <c r="Q1826" s="1">
        <v>207.117839210846</v>
      </c>
      <c r="R1826" s="1">
        <v>299.99275850126799</v>
      </c>
      <c r="S1826" s="1">
        <v>635.82589835467797</v>
      </c>
    </row>
    <row r="1827" spans="1:19" x14ac:dyDescent="0.3">
      <c r="A1827" s="1" t="s">
        <v>19</v>
      </c>
      <c r="B1827" s="1">
        <v>53.030213324915799</v>
      </c>
      <c r="C1827" s="1">
        <v>81.1104566305318</v>
      </c>
      <c r="D1827" s="1">
        <v>28.082874270974699</v>
      </c>
      <c r="E1827" s="1">
        <v>28.478617375723399</v>
      </c>
      <c r="F1827" s="1">
        <v>32.173651631296202</v>
      </c>
      <c r="G1827" s="1">
        <v>-9.0209200214726497</v>
      </c>
      <c r="H1827" s="1">
        <v>7.0331197228645896</v>
      </c>
      <c r="I1827" s="1">
        <v>8.20109482158154</v>
      </c>
      <c r="J1827" s="1">
        <v>6.6320484611150299</v>
      </c>
      <c r="K1827" s="1">
        <v>6.4890595450199404</v>
      </c>
      <c r="L1827" s="1">
        <v>13.074586832582</v>
      </c>
      <c r="M1827" s="1">
        <v>90.584416207672902</v>
      </c>
      <c r="N1827" s="1">
        <v>13.7696676108182</v>
      </c>
      <c r="O1827" s="1">
        <v>3012.8480082583601</v>
      </c>
      <c r="P1827" s="1">
        <v>1668036.0822292001</v>
      </c>
      <c r="Q1827" s="1">
        <v>51.802859173400599</v>
      </c>
      <c r="R1827" s="1">
        <v>153.90857699530099</v>
      </c>
      <c r="S1827" s="1">
        <v>0</v>
      </c>
    </row>
    <row r="1828" spans="1:19" x14ac:dyDescent="0.3">
      <c r="A1828" s="1" t="s">
        <v>19</v>
      </c>
      <c r="B1828" s="1">
        <v>4.1951223431636198</v>
      </c>
      <c r="C1828" s="1">
        <v>19.724266616701598</v>
      </c>
      <c r="D1828" s="1">
        <v>32.567994943467198</v>
      </c>
      <c r="E1828" s="1">
        <v>35.504768099157197</v>
      </c>
      <c r="F1828" s="1">
        <v>52.324423930905603</v>
      </c>
      <c r="G1828" s="1">
        <v>-8.0980773349498492</v>
      </c>
      <c r="H1828" s="1">
        <v>14.9299747622588</v>
      </c>
      <c r="I1828" s="1">
        <v>13.6114977915156</v>
      </c>
      <c r="J1828" s="1">
        <v>3.5187178474511098</v>
      </c>
      <c r="K1828" s="1">
        <v>6.3969777992830297</v>
      </c>
      <c r="L1828" s="1">
        <v>13.014187903315801</v>
      </c>
      <c r="M1828" s="1">
        <v>77.068225309576306</v>
      </c>
      <c r="N1828" s="1">
        <v>13.397763697472399</v>
      </c>
      <c r="O1828" s="1">
        <v>3907.8721105220602</v>
      </c>
      <c r="P1828" s="1">
        <v>800698.06586271804</v>
      </c>
      <c r="Q1828" s="1">
        <v>4.1340135931528303</v>
      </c>
      <c r="R1828" s="1">
        <v>198.35822868993699</v>
      </c>
      <c r="S1828" s="1">
        <v>302.40820074950602</v>
      </c>
    </row>
    <row r="1829" spans="1:19" x14ac:dyDescent="0.3">
      <c r="A1829" s="1" t="s">
        <v>19</v>
      </c>
      <c r="B1829" s="1">
        <v>96.848877759438295</v>
      </c>
      <c r="C1829" s="1">
        <v>21.353747788395101</v>
      </c>
      <c r="D1829" s="1">
        <v>86.885514504675697</v>
      </c>
      <c r="E1829" s="1">
        <v>87.042201808059403</v>
      </c>
      <c r="F1829" s="1">
        <v>66.108376726885396</v>
      </c>
      <c r="G1829" s="1">
        <v>-8.2102134416618302</v>
      </c>
      <c r="H1829" s="1">
        <v>1.87328412399</v>
      </c>
      <c r="I1829" s="1">
        <v>-3.5099506196363301</v>
      </c>
      <c r="J1829" s="1">
        <v>6.02604313562742</v>
      </c>
      <c r="K1829" s="1">
        <v>8.9303534044222701</v>
      </c>
      <c r="L1829" s="1">
        <v>25.0746578706081</v>
      </c>
      <c r="M1829" s="1">
        <v>89.972944280394302</v>
      </c>
      <c r="N1829" s="1">
        <v>11.512681625740701</v>
      </c>
      <c r="O1829" s="1">
        <v>2258.25432254512</v>
      </c>
      <c r="P1829" s="1">
        <v>808760.739167194</v>
      </c>
      <c r="Q1829" s="1">
        <v>373.92374755052498</v>
      </c>
      <c r="R1829" s="1">
        <v>383.72568956440898</v>
      </c>
      <c r="S1829" s="1">
        <v>830.16938749679298</v>
      </c>
    </row>
    <row r="1830" spans="1:19" x14ac:dyDescent="0.3">
      <c r="A1830" s="1" t="s">
        <v>19</v>
      </c>
      <c r="B1830" s="1">
        <v>79.871419165457397</v>
      </c>
      <c r="C1830" s="1">
        <v>67.609303416457607</v>
      </c>
      <c r="D1830" s="1">
        <v>16.627908594893999</v>
      </c>
      <c r="E1830" s="1">
        <v>17.161483454235899</v>
      </c>
      <c r="F1830" s="1">
        <v>74.905561220840795</v>
      </c>
      <c r="G1830" s="1">
        <v>4.9115342481608897</v>
      </c>
      <c r="H1830" s="1">
        <v>7.4524701080593596</v>
      </c>
      <c r="I1830" s="1">
        <v>3.31376455353272</v>
      </c>
      <c r="J1830" s="1">
        <v>4.6498021110399597</v>
      </c>
      <c r="K1830" s="1">
        <v>2.3335025495225099</v>
      </c>
      <c r="L1830" s="1">
        <v>26.784088411394599</v>
      </c>
      <c r="M1830" s="1">
        <v>70.915871039481601</v>
      </c>
      <c r="N1830" s="1">
        <v>13.047031624280001</v>
      </c>
      <c r="O1830" s="1">
        <v>3991.33572082911</v>
      </c>
      <c r="P1830" s="1">
        <v>849794.07422555401</v>
      </c>
      <c r="Q1830" s="1">
        <v>38.684574833379102</v>
      </c>
      <c r="R1830" s="1">
        <v>180.61680650555201</v>
      </c>
      <c r="S1830" s="1">
        <v>65.755193172936501</v>
      </c>
    </row>
    <row r="1831" spans="1:19" x14ac:dyDescent="0.3">
      <c r="A1831" s="1" t="s">
        <v>19</v>
      </c>
      <c r="B1831" s="1">
        <v>29.282203670096401</v>
      </c>
      <c r="C1831" s="1">
        <v>40.500109858754797</v>
      </c>
      <c r="D1831" s="1">
        <v>5.4599029853232999</v>
      </c>
      <c r="E1831" s="1">
        <v>8.2098904127600907</v>
      </c>
      <c r="F1831" s="1">
        <v>24.590304256326601</v>
      </c>
      <c r="G1831" s="1">
        <v>-7.2972052100269904</v>
      </c>
      <c r="H1831" s="1">
        <v>12.2236313912199</v>
      </c>
      <c r="I1831" s="1">
        <v>9.5886778022828203</v>
      </c>
      <c r="J1831" s="1">
        <v>2.99820237130794</v>
      </c>
      <c r="K1831" s="1">
        <v>3.68450117090942</v>
      </c>
      <c r="L1831" s="1">
        <v>33.792879237741197</v>
      </c>
      <c r="M1831" s="1">
        <v>75.161406550367104</v>
      </c>
      <c r="N1831" s="1">
        <v>13.285758679194601</v>
      </c>
      <c r="O1831" s="1">
        <v>1398.7154736186201</v>
      </c>
      <c r="P1831" s="1">
        <v>1594220.95272002</v>
      </c>
      <c r="Q1831" s="1">
        <v>4.7675130050624999</v>
      </c>
      <c r="R1831" s="1">
        <v>128.11407668004199</v>
      </c>
      <c r="S1831" s="1">
        <v>0.188222687677637</v>
      </c>
    </row>
    <row r="1832" spans="1:19" x14ac:dyDescent="0.3">
      <c r="A1832" s="1" t="s">
        <v>19</v>
      </c>
      <c r="B1832" s="1">
        <v>97.997032935885002</v>
      </c>
      <c r="C1832" s="1">
        <v>93.154440710651997</v>
      </c>
      <c r="D1832" s="1">
        <v>42.984439889729899</v>
      </c>
      <c r="E1832" s="1">
        <v>45.941476954224498</v>
      </c>
      <c r="F1832" s="1">
        <v>32.177057024849603</v>
      </c>
      <c r="G1832" s="1">
        <v>3.4514276938440198</v>
      </c>
      <c r="H1832" s="1">
        <v>-2.2939518754773398</v>
      </c>
      <c r="I1832" s="1">
        <v>8.3544600635582604</v>
      </c>
      <c r="J1832" s="1">
        <v>6.7419367049774399</v>
      </c>
      <c r="K1832" s="1">
        <v>0.83067457010985701</v>
      </c>
      <c r="L1832" s="1">
        <v>30.498220119730099</v>
      </c>
      <c r="M1832" s="1">
        <v>82.862574731791398</v>
      </c>
      <c r="N1832" s="1">
        <v>14.381937702662199</v>
      </c>
      <c r="O1832" s="1">
        <v>2901.21866553786</v>
      </c>
      <c r="P1832" s="1">
        <v>1878745.5225754699</v>
      </c>
      <c r="Q1832" s="1">
        <v>140.79263992129</v>
      </c>
      <c r="R1832" s="1">
        <v>223.457679281737</v>
      </c>
      <c r="S1832" s="1">
        <v>143.620801981938</v>
      </c>
    </row>
    <row r="1833" spans="1:19" x14ac:dyDescent="0.3">
      <c r="A1833" s="1" t="s">
        <v>19</v>
      </c>
      <c r="B1833" s="1">
        <v>60.188158963632198</v>
      </c>
      <c r="C1833" s="1">
        <v>8.9009734896008794</v>
      </c>
      <c r="D1833" s="1">
        <v>74.610221912194504</v>
      </c>
      <c r="E1833" s="1">
        <v>74.755156562663302</v>
      </c>
      <c r="F1833" s="1">
        <v>30.838170685973498</v>
      </c>
      <c r="G1833" s="1">
        <v>4.8639824441983102</v>
      </c>
      <c r="H1833" s="1">
        <v>0.66141508670131</v>
      </c>
      <c r="I1833" s="1">
        <v>-0.46978915061003301</v>
      </c>
      <c r="J1833" s="1">
        <v>7.9900603843553402</v>
      </c>
      <c r="K1833" s="1">
        <v>7.2611997676921201</v>
      </c>
      <c r="L1833" s="1">
        <v>29.6615421160968</v>
      </c>
      <c r="M1833" s="1">
        <v>80.168654064964002</v>
      </c>
      <c r="N1833" s="1">
        <v>13.451446184638501</v>
      </c>
      <c r="O1833" s="1">
        <v>3983.2596574991599</v>
      </c>
      <c r="P1833" s="1">
        <v>1852016.0226567599</v>
      </c>
      <c r="Q1833" s="1">
        <v>169.45364600610199</v>
      </c>
      <c r="R1833" s="1">
        <v>282.00546361608002</v>
      </c>
      <c r="S1833" s="1">
        <v>630.97738944784805</v>
      </c>
    </row>
    <row r="1834" spans="1:19" x14ac:dyDescent="0.3">
      <c r="A1834" s="1" t="s">
        <v>19</v>
      </c>
      <c r="B1834" s="1">
        <v>58.242265820724597</v>
      </c>
      <c r="C1834" s="1">
        <v>51.152564080949297</v>
      </c>
      <c r="D1834" s="1">
        <v>71.918964484908898</v>
      </c>
      <c r="E1834" s="1">
        <v>74.785848424916693</v>
      </c>
      <c r="F1834" s="1">
        <v>36.273686812087597</v>
      </c>
      <c r="G1834" s="1">
        <v>-4.2432284438155303</v>
      </c>
      <c r="H1834" s="1">
        <v>11.2570248950222</v>
      </c>
      <c r="I1834" s="1">
        <v>-1.73865445006587</v>
      </c>
      <c r="J1834" s="1">
        <v>7.1942584581948701</v>
      </c>
      <c r="K1834" s="1">
        <v>8.4386728529961097</v>
      </c>
      <c r="L1834" s="1">
        <v>25.769426710918999</v>
      </c>
      <c r="M1834" s="1">
        <v>72.7972064210947</v>
      </c>
      <c r="N1834" s="1">
        <v>13.2264212656638</v>
      </c>
      <c r="O1834" s="1">
        <v>2849.03990204909</v>
      </c>
      <c r="P1834" s="1">
        <v>562006.75361716002</v>
      </c>
      <c r="Q1834" s="1">
        <v>167.63825625672399</v>
      </c>
      <c r="R1834" s="1">
        <v>259.59056873545001</v>
      </c>
      <c r="S1834" s="1">
        <v>407.89408698873501</v>
      </c>
    </row>
    <row r="1835" spans="1:19" x14ac:dyDescent="0.3">
      <c r="A1835" s="1" t="s">
        <v>19</v>
      </c>
      <c r="B1835" s="1">
        <v>74.807317942953205</v>
      </c>
      <c r="C1835" s="1">
        <v>91.852153044312104</v>
      </c>
      <c r="D1835" s="1">
        <v>85.389240293959006</v>
      </c>
      <c r="E1835" s="1">
        <v>89.581752920577202</v>
      </c>
      <c r="F1835" s="1">
        <v>99.965630895633794</v>
      </c>
      <c r="G1835" s="1">
        <v>-0.53427184706971698</v>
      </c>
      <c r="H1835" s="1">
        <v>11.350083355227399</v>
      </c>
      <c r="I1835" s="1">
        <v>10.684940080818601</v>
      </c>
      <c r="J1835" s="1">
        <v>6.2095357734904404</v>
      </c>
      <c r="K1835" s="1">
        <v>4.0583350363180299</v>
      </c>
      <c r="L1835" s="1">
        <v>8.5545990064381296</v>
      </c>
      <c r="M1835" s="1">
        <v>71.043011496459798</v>
      </c>
      <c r="N1835" s="1">
        <v>13.123581530458599</v>
      </c>
      <c r="O1835" s="1">
        <v>2247.5836666486998</v>
      </c>
      <c r="P1835" s="1">
        <v>819899.045293884</v>
      </c>
      <c r="Q1835" s="1">
        <v>230.243062176309</v>
      </c>
      <c r="R1835" s="1">
        <v>271.68880216827</v>
      </c>
      <c r="S1835" s="1">
        <v>355.16070852444301</v>
      </c>
    </row>
    <row r="1836" spans="1:19" x14ac:dyDescent="0.3">
      <c r="A1836" s="1" t="s">
        <v>19</v>
      </c>
      <c r="B1836" s="1">
        <v>81.176978809013704</v>
      </c>
      <c r="C1836" s="1">
        <v>90.411366047950494</v>
      </c>
      <c r="D1836" s="1">
        <v>50.1945805240195</v>
      </c>
      <c r="E1836" s="1">
        <v>53.806161410489302</v>
      </c>
      <c r="F1836" s="1">
        <v>77.794330282742493</v>
      </c>
      <c r="G1836" s="1">
        <v>1.68636880645418</v>
      </c>
      <c r="H1836" s="1">
        <v>6.81247410068341</v>
      </c>
      <c r="I1836" s="1">
        <v>14.1248931047759</v>
      </c>
      <c r="J1836" s="1">
        <v>5.9800637775390104</v>
      </c>
      <c r="K1836" s="1">
        <v>3.5682681846825899</v>
      </c>
      <c r="L1836" s="1">
        <v>29.277236761474398</v>
      </c>
      <c r="M1836" s="1">
        <v>85.279278404597704</v>
      </c>
      <c r="N1836" s="1">
        <v>11.809878981227399</v>
      </c>
      <c r="O1836" s="1">
        <v>2448.8073630830199</v>
      </c>
      <c r="P1836" s="1">
        <v>1475491.14547724</v>
      </c>
      <c r="Q1836" s="1">
        <v>143.139391005779</v>
      </c>
      <c r="R1836" s="1">
        <v>228.71595909774899</v>
      </c>
      <c r="S1836" s="1">
        <v>173.159103251928</v>
      </c>
    </row>
    <row r="1837" spans="1:19" x14ac:dyDescent="0.3">
      <c r="A1837" s="1" t="s">
        <v>19</v>
      </c>
      <c r="B1837" s="1">
        <v>65.647860733150196</v>
      </c>
      <c r="C1837" s="1">
        <v>15.6529213415741</v>
      </c>
      <c r="D1837" s="1">
        <v>10.735891579711099</v>
      </c>
      <c r="E1837" s="1">
        <v>11.3918170993151</v>
      </c>
      <c r="F1837" s="1">
        <v>97.499046526869705</v>
      </c>
      <c r="G1837" s="1">
        <v>-4.1103237724568702</v>
      </c>
      <c r="H1837" s="1">
        <v>15.2763899898993</v>
      </c>
      <c r="I1837" s="1">
        <v>10.351669350856501</v>
      </c>
      <c r="J1837" s="1">
        <v>5.2019907441348296</v>
      </c>
      <c r="K1837" s="1">
        <v>6.5865185585652704</v>
      </c>
      <c r="L1837" s="1">
        <v>33.059651775906303</v>
      </c>
      <c r="M1837" s="1">
        <v>77.837032095285807</v>
      </c>
      <c r="N1837" s="1">
        <v>12.7828596321541</v>
      </c>
      <c r="O1837" s="1">
        <v>3505.6356431476202</v>
      </c>
      <c r="P1837" s="1">
        <v>1389681.02521245</v>
      </c>
      <c r="Q1837" s="1">
        <v>22.567294749651499</v>
      </c>
      <c r="R1837" s="1">
        <v>179.03414697979201</v>
      </c>
      <c r="S1837" s="1">
        <v>234.92127436000601</v>
      </c>
    </row>
    <row r="1838" spans="1:19" x14ac:dyDescent="0.3">
      <c r="A1838" s="1" t="s">
        <v>19</v>
      </c>
      <c r="B1838" s="1">
        <v>12.809574636620001</v>
      </c>
      <c r="C1838" s="1">
        <v>36.663770009645603</v>
      </c>
      <c r="D1838" s="1">
        <v>55.249565562011</v>
      </c>
      <c r="E1838" s="1">
        <v>58.211938799829099</v>
      </c>
      <c r="F1838" s="1">
        <v>69.311105954705695</v>
      </c>
      <c r="G1838" s="1">
        <v>-7.5727878925328902</v>
      </c>
      <c r="H1838" s="1">
        <v>6.4975372561393101</v>
      </c>
      <c r="I1838" s="1">
        <v>14.264089643955</v>
      </c>
      <c r="J1838" s="1">
        <v>6.8289399747166097</v>
      </c>
      <c r="K1838" s="1">
        <v>0.755904607893369</v>
      </c>
      <c r="L1838" s="1">
        <v>16.721534494773898</v>
      </c>
      <c r="M1838" s="1">
        <v>70.399043256541702</v>
      </c>
      <c r="N1838" s="1">
        <v>11.9030670774935</v>
      </c>
      <c r="O1838" s="1">
        <v>3805.1535865176502</v>
      </c>
      <c r="P1838" s="1">
        <v>960046.50384890602</v>
      </c>
      <c r="Q1838" s="1">
        <v>29.6971837859729</v>
      </c>
      <c r="R1838" s="1">
        <v>195.67727133247999</v>
      </c>
      <c r="S1838" s="1">
        <v>262.22522004675199</v>
      </c>
    </row>
    <row r="1839" spans="1:19" x14ac:dyDescent="0.3">
      <c r="A1839" s="1" t="s">
        <v>19</v>
      </c>
      <c r="B1839" s="1">
        <v>33.826750599449802</v>
      </c>
      <c r="C1839" s="1">
        <v>61.912140004669602</v>
      </c>
      <c r="D1839" s="1">
        <v>72.531840467577496</v>
      </c>
      <c r="E1839" s="1">
        <v>75.893102967948593</v>
      </c>
      <c r="F1839" s="1">
        <v>40.627070164728401</v>
      </c>
      <c r="G1839" s="1">
        <v>-3.4935588431115798</v>
      </c>
      <c r="H1839" s="1">
        <v>17.677023431584502</v>
      </c>
      <c r="I1839" s="1">
        <v>7.0999084827408501</v>
      </c>
      <c r="J1839" s="1">
        <v>3.94464998259732</v>
      </c>
      <c r="K1839" s="1">
        <v>2.93841896136313</v>
      </c>
      <c r="L1839" s="1">
        <v>14.409858751582201</v>
      </c>
      <c r="M1839" s="1">
        <v>80.772365756434496</v>
      </c>
      <c r="N1839" s="1">
        <v>11.6580932517922</v>
      </c>
      <c r="O1839" s="1">
        <v>2252.56489967376</v>
      </c>
      <c r="P1839" s="1">
        <v>1780549.3174634399</v>
      </c>
      <c r="Q1839" s="1">
        <v>97.251029129622097</v>
      </c>
      <c r="R1839" s="1">
        <v>203.738609396843</v>
      </c>
      <c r="S1839" s="1">
        <v>225.61760402757801</v>
      </c>
    </row>
    <row r="1840" spans="1:19" x14ac:dyDescent="0.3">
      <c r="A1840" s="1" t="s">
        <v>19</v>
      </c>
      <c r="B1840" s="1">
        <v>92.808364032604899</v>
      </c>
      <c r="C1840" s="1">
        <v>15.9394884771402</v>
      </c>
      <c r="D1840" s="1">
        <v>10.122191756581101</v>
      </c>
      <c r="E1840" s="1">
        <v>10.308347765342599</v>
      </c>
      <c r="F1840" s="1">
        <v>38.974418362697399</v>
      </c>
      <c r="G1840" s="1">
        <v>1.5783146750441599</v>
      </c>
      <c r="H1840" s="1">
        <v>13.6052960644144</v>
      </c>
      <c r="I1840" s="1">
        <v>13.5819772138383</v>
      </c>
      <c r="J1840" s="1">
        <v>1.45383608158394</v>
      </c>
      <c r="K1840" s="1">
        <v>3.6621279853518298</v>
      </c>
      <c r="L1840" s="1">
        <v>20.6744492696035</v>
      </c>
      <c r="M1840" s="1">
        <v>77.669177903502003</v>
      </c>
      <c r="N1840" s="1">
        <v>12.488407576431699</v>
      </c>
      <c r="O1840" s="1">
        <v>3271.5840907120401</v>
      </c>
      <c r="P1840" s="1">
        <v>608746.04018965701</v>
      </c>
      <c r="Q1840" s="1">
        <v>32.220288466509501</v>
      </c>
      <c r="R1840" s="1">
        <v>179.32062000574601</v>
      </c>
      <c r="S1840" s="1">
        <v>252.666507693287</v>
      </c>
    </row>
    <row r="1841" spans="1:19" x14ac:dyDescent="0.3">
      <c r="A1841" s="1" t="s">
        <v>19</v>
      </c>
      <c r="B1841" s="1">
        <v>22.461561184385101</v>
      </c>
      <c r="C1841" s="1">
        <v>96.802217204573793</v>
      </c>
      <c r="D1841" s="1">
        <v>17.349089239990398</v>
      </c>
      <c r="E1841" s="1">
        <v>21.625827583408501</v>
      </c>
      <c r="F1841" s="1">
        <v>48.858114497504502</v>
      </c>
      <c r="G1841" s="1">
        <v>1.7114414412260399</v>
      </c>
      <c r="H1841" s="1">
        <v>1.8114561724935501</v>
      </c>
      <c r="I1841" s="1">
        <v>8.8087138908977298</v>
      </c>
      <c r="J1841" s="1">
        <v>6.1443977941536501</v>
      </c>
      <c r="K1841" s="1">
        <v>5.18590284030752</v>
      </c>
      <c r="L1841" s="1">
        <v>33.693668014073701</v>
      </c>
      <c r="M1841" s="1">
        <v>84.415183748052499</v>
      </c>
      <c r="N1841" s="1">
        <v>13.436326506088101</v>
      </c>
      <c r="O1841" s="1">
        <v>3787.80294353711</v>
      </c>
      <c r="P1841" s="1">
        <v>1422451.00493634</v>
      </c>
      <c r="Q1841" s="1">
        <v>11.621278961085</v>
      </c>
      <c r="R1841" s="1">
        <v>161.518528212212</v>
      </c>
      <c r="S1841" s="1">
        <v>0</v>
      </c>
    </row>
    <row r="1842" spans="1:19" x14ac:dyDescent="0.3">
      <c r="A1842" s="1" t="s">
        <v>19</v>
      </c>
      <c r="B1842" s="1">
        <v>37.216702383751297</v>
      </c>
      <c r="C1842" s="1">
        <v>91.474932872766004</v>
      </c>
      <c r="D1842" s="1">
        <v>2.7396792312816101</v>
      </c>
      <c r="E1842" s="1">
        <v>7.2710162177307698</v>
      </c>
      <c r="F1842" s="1">
        <v>41.686978336443701</v>
      </c>
      <c r="G1842" s="1">
        <v>-6.5419181174362997</v>
      </c>
      <c r="H1842" s="1">
        <v>4.0671122375675504</v>
      </c>
      <c r="I1842" s="1">
        <v>13.1776950040217</v>
      </c>
      <c r="J1842" s="1">
        <v>7.3560509934070799</v>
      </c>
      <c r="K1842" s="1">
        <v>4.7656921946900903</v>
      </c>
      <c r="L1842" s="1">
        <v>6.5249682252031702</v>
      </c>
      <c r="M1842" s="1">
        <v>93.245349003101097</v>
      </c>
      <c r="N1842" s="1">
        <v>14.1003920051487</v>
      </c>
      <c r="O1842" s="1">
        <v>1702.78584222532</v>
      </c>
      <c r="P1842" s="1">
        <v>836935.16110619297</v>
      </c>
      <c r="Q1842" s="1">
        <v>2.1696201388402399</v>
      </c>
      <c r="R1842" s="1">
        <v>103.169823564469</v>
      </c>
      <c r="S1842" s="1">
        <v>0</v>
      </c>
    </row>
    <row r="1843" spans="1:19" x14ac:dyDescent="0.3">
      <c r="A1843" s="1" t="s">
        <v>19</v>
      </c>
      <c r="B1843" s="1">
        <v>43.207688294419597</v>
      </c>
      <c r="C1843" s="1">
        <v>16.6950179034469</v>
      </c>
      <c r="D1843" s="1">
        <v>55.701749987604401</v>
      </c>
      <c r="E1843" s="1">
        <v>59.954011354415698</v>
      </c>
      <c r="F1843" s="1">
        <v>82.832624609274504</v>
      </c>
      <c r="G1843" s="1">
        <v>-7.3755154016387996</v>
      </c>
      <c r="H1843" s="1">
        <v>11.6952272015556</v>
      </c>
      <c r="I1843" s="1">
        <v>-1.76822064060818</v>
      </c>
      <c r="J1843" s="1">
        <v>2.7308183354439901</v>
      </c>
      <c r="K1843" s="1">
        <v>2.08680422774626</v>
      </c>
      <c r="L1843" s="1">
        <v>26.266419221694498</v>
      </c>
      <c r="M1843" s="1">
        <v>77.696658402165895</v>
      </c>
      <c r="N1843" s="1">
        <v>13.931097601732301</v>
      </c>
      <c r="O1843" s="1">
        <v>2378.1139015467702</v>
      </c>
      <c r="P1843" s="1">
        <v>1243479.39528276</v>
      </c>
      <c r="Q1843" s="1">
        <v>105.044810547292</v>
      </c>
      <c r="R1843" s="1">
        <v>211.33776850986001</v>
      </c>
      <c r="S1843" s="1">
        <v>379.54703894649401</v>
      </c>
    </row>
    <row r="1844" spans="1:19" x14ac:dyDescent="0.3">
      <c r="A1844" s="1" t="s">
        <v>19</v>
      </c>
      <c r="B1844" s="1">
        <v>43.940498969445201</v>
      </c>
      <c r="C1844" s="1">
        <v>12.115546126098501</v>
      </c>
      <c r="D1844" s="1">
        <v>82.401503106271804</v>
      </c>
      <c r="E1844" s="1">
        <v>86.524660446217396</v>
      </c>
      <c r="F1844" s="1">
        <v>46.500201302669197</v>
      </c>
      <c r="G1844" s="1">
        <v>3.8084105315052401</v>
      </c>
      <c r="H1844" s="1">
        <v>18.044673327057701</v>
      </c>
      <c r="I1844" s="1">
        <v>11.3113043148789</v>
      </c>
      <c r="J1844" s="1">
        <v>6.2638663836570796</v>
      </c>
      <c r="K1844" s="1">
        <v>5.40787873863332</v>
      </c>
      <c r="L1844" s="1">
        <v>29.4400499962209</v>
      </c>
      <c r="M1844" s="1">
        <v>94.928412957109501</v>
      </c>
      <c r="N1844" s="1">
        <v>12.3840695519047</v>
      </c>
      <c r="O1844" s="1">
        <v>3985.3361758490801</v>
      </c>
      <c r="P1844" s="1">
        <v>1019978.51271869</v>
      </c>
      <c r="Q1844" s="1">
        <v>135.23558733931901</v>
      </c>
      <c r="R1844" s="1">
        <v>275.98521664238598</v>
      </c>
      <c r="S1844" s="1">
        <v>595.89432535609603</v>
      </c>
    </row>
    <row r="1845" spans="1:19" x14ac:dyDescent="0.3">
      <c r="A1845" s="1" t="s">
        <v>19</v>
      </c>
      <c r="B1845" s="1">
        <v>61.293958249452501</v>
      </c>
      <c r="C1845" s="1">
        <v>8.5408482808265305</v>
      </c>
      <c r="D1845" s="1">
        <v>62.717428087791198</v>
      </c>
      <c r="E1845" s="1">
        <v>66.442254080095694</v>
      </c>
      <c r="F1845" s="1">
        <v>29.5614360210845</v>
      </c>
      <c r="G1845" s="1">
        <v>-9.3400145416253402</v>
      </c>
      <c r="H1845" s="1">
        <v>-1.9961554843017499</v>
      </c>
      <c r="I1845" s="1">
        <v>-1.06508398093094</v>
      </c>
      <c r="J1845" s="1">
        <v>2.18978162465931</v>
      </c>
      <c r="K1845" s="1">
        <v>9.2586869088676895</v>
      </c>
      <c r="L1845" s="1">
        <v>28.662475001705999</v>
      </c>
      <c r="M1845" s="1">
        <v>72.151121182962797</v>
      </c>
      <c r="N1845" s="1">
        <v>11.6379898550699</v>
      </c>
      <c r="O1845" s="1">
        <v>1931.1314086754001</v>
      </c>
      <c r="P1845" s="1">
        <v>1967576.1590841999</v>
      </c>
      <c r="Q1845" s="1">
        <v>183.72399887355601</v>
      </c>
      <c r="R1845" s="1">
        <v>259.61635919265899</v>
      </c>
      <c r="S1845" s="1">
        <v>578.21085411538297</v>
      </c>
    </row>
    <row r="1846" spans="1:19" x14ac:dyDescent="0.3">
      <c r="A1846" s="1" t="s">
        <v>19</v>
      </c>
      <c r="B1846" s="1">
        <v>94.3075837744707</v>
      </c>
      <c r="C1846" s="1">
        <v>90.944366403663096</v>
      </c>
      <c r="D1846" s="1">
        <v>91.083851979538395</v>
      </c>
      <c r="E1846" s="1">
        <v>94.251012135948201</v>
      </c>
      <c r="F1846" s="1">
        <v>77.486026869665096</v>
      </c>
      <c r="G1846" s="1">
        <v>1.0210771364763001</v>
      </c>
      <c r="H1846" s="1">
        <v>7.4105790847754403</v>
      </c>
      <c r="I1846" s="1">
        <v>-4.4514179610808498</v>
      </c>
      <c r="J1846" s="1">
        <v>7.5408021868694499</v>
      </c>
      <c r="K1846" s="1">
        <v>0.27087890297129802</v>
      </c>
      <c r="L1846" s="1">
        <v>22.003232149109799</v>
      </c>
      <c r="M1846" s="1">
        <v>72.206954085010693</v>
      </c>
      <c r="N1846" s="1">
        <v>12.708034527811501</v>
      </c>
      <c r="O1846" s="1">
        <v>2783.0014588085201</v>
      </c>
      <c r="P1846" s="1">
        <v>1178707.63803935</v>
      </c>
      <c r="Q1846" s="1">
        <v>294.65364424918698</v>
      </c>
      <c r="R1846" s="1">
        <v>316.78508537344999</v>
      </c>
      <c r="S1846" s="1">
        <v>445.84296330262703</v>
      </c>
    </row>
    <row r="1847" spans="1:19" x14ac:dyDescent="0.3">
      <c r="A1847" s="1" t="s">
        <v>19</v>
      </c>
      <c r="B1847" s="1">
        <v>24.0692711832504</v>
      </c>
      <c r="C1847" s="1">
        <v>19.362380979546</v>
      </c>
      <c r="D1847" s="1">
        <v>7.3623657427282696</v>
      </c>
      <c r="E1847" s="1">
        <v>10.755500767669499</v>
      </c>
      <c r="F1847" s="1">
        <v>85.442040938139399</v>
      </c>
      <c r="G1847" s="1">
        <v>-9.30367921829869</v>
      </c>
      <c r="H1847" s="1">
        <v>-3.67403620291745</v>
      </c>
      <c r="I1847" s="1">
        <v>5.3517226808592504</v>
      </c>
      <c r="J1847" s="1">
        <v>5.4676879361102904</v>
      </c>
      <c r="K1847" s="1">
        <v>6.8030657240467196</v>
      </c>
      <c r="L1847" s="1">
        <v>32.616889915181297</v>
      </c>
      <c r="M1847" s="1">
        <v>87.8239984001126</v>
      </c>
      <c r="N1847" s="1">
        <v>12.444337871992101</v>
      </c>
      <c r="O1847" s="1">
        <v>2902.5009784230001</v>
      </c>
      <c r="P1847" s="1">
        <v>1961749.4284630299</v>
      </c>
      <c r="Q1847" s="1">
        <v>7.1885390120137398</v>
      </c>
      <c r="R1847" s="1">
        <v>167.02210001151701</v>
      </c>
      <c r="S1847" s="1">
        <v>204.42275501597101</v>
      </c>
    </row>
    <row r="1848" spans="1:19" x14ac:dyDescent="0.3">
      <c r="A1848" s="1" t="s">
        <v>19</v>
      </c>
      <c r="B1848" s="1">
        <v>12.1501376300918</v>
      </c>
      <c r="C1848" s="1">
        <v>41.6284928544354</v>
      </c>
      <c r="D1848" s="1">
        <v>83.883398857301302</v>
      </c>
      <c r="E1848" s="1">
        <v>87.915375323976207</v>
      </c>
      <c r="F1848" s="1">
        <v>42.042895614045101</v>
      </c>
      <c r="G1848" s="1">
        <v>2.5685007629148102</v>
      </c>
      <c r="H1848" s="1">
        <v>0.82474434896367299</v>
      </c>
      <c r="I1848" s="1">
        <v>1.36503561123688</v>
      </c>
      <c r="J1848" s="1">
        <v>4.55420789745917</v>
      </c>
      <c r="K1848" s="1">
        <v>6.2470902726230797</v>
      </c>
      <c r="L1848" s="1">
        <v>9.0357127569067508</v>
      </c>
      <c r="M1848" s="1">
        <v>88.715795255080494</v>
      </c>
      <c r="N1848" s="1">
        <v>12.613793604170199</v>
      </c>
      <c r="O1848" s="1">
        <v>1293.27496623309</v>
      </c>
      <c r="P1848" s="1">
        <v>808033.466736587</v>
      </c>
      <c r="Q1848" s="1">
        <v>49.203280484861303</v>
      </c>
      <c r="R1848" s="1">
        <v>176.14353689076901</v>
      </c>
      <c r="S1848" s="1">
        <v>252.05793139726299</v>
      </c>
    </row>
    <row r="1849" spans="1:19" x14ac:dyDescent="0.3">
      <c r="A1849" s="1" t="s">
        <v>19</v>
      </c>
      <c r="B1849" s="1">
        <v>19.7470489859937</v>
      </c>
      <c r="C1849" s="1">
        <v>44.885136565200298</v>
      </c>
      <c r="D1849" s="1">
        <v>75.781620980926604</v>
      </c>
      <c r="E1849" s="1">
        <v>79.094113272733097</v>
      </c>
      <c r="F1849" s="1">
        <v>66.780857190553206</v>
      </c>
      <c r="G1849" s="1">
        <v>3.5812222000415299</v>
      </c>
      <c r="H1849" s="1">
        <v>12.2074780602107</v>
      </c>
      <c r="I1849" s="1">
        <v>-4.1293727642396396</v>
      </c>
      <c r="J1849" s="1">
        <v>6.2389612632285996</v>
      </c>
      <c r="K1849" s="1">
        <v>9.2442695471166196</v>
      </c>
      <c r="L1849" s="1">
        <v>12.3545179023158</v>
      </c>
      <c r="M1849" s="1">
        <v>80.571779883487906</v>
      </c>
      <c r="N1849" s="1">
        <v>13.1772968226253</v>
      </c>
      <c r="O1849" s="1">
        <v>3381.17448174234</v>
      </c>
      <c r="P1849" s="1">
        <v>1628705.4916504601</v>
      </c>
      <c r="Q1849" s="1">
        <v>56.190203645240501</v>
      </c>
      <c r="R1849" s="1">
        <v>206.59448210205099</v>
      </c>
      <c r="S1849" s="1">
        <v>327.03991721493497</v>
      </c>
    </row>
    <row r="1850" spans="1:19" x14ac:dyDescent="0.3">
      <c r="A1850" s="1" t="s">
        <v>19</v>
      </c>
      <c r="B1850" s="1">
        <v>88.692490020926897</v>
      </c>
      <c r="C1850" s="1">
        <v>59.901104421356699</v>
      </c>
      <c r="D1850" s="1">
        <v>30.247402517504899</v>
      </c>
      <c r="E1850" s="1">
        <v>31.886037300915199</v>
      </c>
      <c r="F1850" s="1">
        <v>5.8804533888304702</v>
      </c>
      <c r="G1850" s="1">
        <v>-5.5387131365635103</v>
      </c>
      <c r="H1850" s="1">
        <v>-4.8234302130514699</v>
      </c>
      <c r="I1850" s="1">
        <v>14.6060875745631</v>
      </c>
      <c r="J1850" s="1">
        <v>6.5058493644603299</v>
      </c>
      <c r="K1850" s="1">
        <v>6.4534494040708097</v>
      </c>
      <c r="L1850" s="1">
        <v>14.2086890925437</v>
      </c>
      <c r="M1850" s="1">
        <v>77.151189915444206</v>
      </c>
      <c r="N1850" s="1">
        <v>11.591240569664301</v>
      </c>
      <c r="O1850" s="1">
        <v>2121.2819496258098</v>
      </c>
      <c r="P1850" s="1">
        <v>1547293.0003076899</v>
      </c>
      <c r="Q1850" s="1">
        <v>109.600715088548</v>
      </c>
      <c r="R1850" s="1">
        <v>180.718955856538</v>
      </c>
      <c r="S1850" s="1">
        <v>92.8308369740693</v>
      </c>
    </row>
    <row r="1851" spans="1:19" x14ac:dyDescent="0.3">
      <c r="A1851" s="1" t="s">
        <v>19</v>
      </c>
      <c r="B1851" s="1">
        <v>64.581081265520595</v>
      </c>
      <c r="C1851" s="1">
        <v>7.1735343747424896</v>
      </c>
      <c r="D1851" s="1">
        <v>90.308268872373603</v>
      </c>
      <c r="E1851" s="1">
        <v>92.188074383180407</v>
      </c>
      <c r="F1851" s="1">
        <v>52.9464851971466</v>
      </c>
      <c r="G1851" s="1">
        <v>-8.89096534724953</v>
      </c>
      <c r="H1851" s="1">
        <v>11.5460402928877</v>
      </c>
      <c r="I1851" s="1">
        <v>8.3293219097998499</v>
      </c>
      <c r="J1851" s="1">
        <v>7.1389591858027703</v>
      </c>
      <c r="K1851" s="1">
        <v>6.2484271248104299</v>
      </c>
      <c r="L1851" s="1">
        <v>5.2603222907480101</v>
      </c>
      <c r="M1851" s="1">
        <v>89.850051809832294</v>
      </c>
      <c r="N1851" s="1">
        <v>12.6124172091191</v>
      </c>
      <c r="O1851" s="1">
        <v>2401.0349234186401</v>
      </c>
      <c r="P1851" s="1">
        <v>1756232.4599393599</v>
      </c>
      <c r="Q1851" s="1">
        <v>271.47591600576499</v>
      </c>
      <c r="R1851" s="1">
        <v>334.02658354844601</v>
      </c>
      <c r="S1851" s="1">
        <v>842.862679224967</v>
      </c>
    </row>
    <row r="1852" spans="1:19" x14ac:dyDescent="0.3">
      <c r="A1852" s="1" t="s">
        <v>19</v>
      </c>
      <c r="B1852" s="1">
        <v>28.590678923915998</v>
      </c>
      <c r="C1852" s="1">
        <v>22.675861740051499</v>
      </c>
      <c r="D1852" s="1">
        <v>27.851128858415901</v>
      </c>
      <c r="E1852" s="1">
        <v>32.336416200277299</v>
      </c>
      <c r="F1852" s="1">
        <v>4.4981137745508004</v>
      </c>
      <c r="G1852" s="1">
        <v>-2.7897319547885702</v>
      </c>
      <c r="H1852" s="1">
        <v>18.222711386468301</v>
      </c>
      <c r="I1852" s="1">
        <v>13.0362434643119</v>
      </c>
      <c r="J1852" s="1">
        <v>7.2089562627794397</v>
      </c>
      <c r="K1852" s="1">
        <v>7.6980566009824001</v>
      </c>
      <c r="L1852" s="1">
        <v>16.1200777162253</v>
      </c>
      <c r="M1852" s="1">
        <v>93.9059736177433</v>
      </c>
      <c r="N1852" s="1">
        <v>13.1758999284583</v>
      </c>
      <c r="O1852" s="1">
        <v>2857.09590453698</v>
      </c>
      <c r="P1852" s="1">
        <v>1509771.9420145</v>
      </c>
      <c r="Q1852" s="1">
        <v>33.649529556905897</v>
      </c>
      <c r="R1852" s="1">
        <v>182.218487286933</v>
      </c>
      <c r="S1852" s="1">
        <v>245.31580338767699</v>
      </c>
    </row>
    <row r="1853" spans="1:19" x14ac:dyDescent="0.3">
      <c r="A1853" s="1" t="s">
        <v>19</v>
      </c>
      <c r="B1853" s="1">
        <v>81.594693896861699</v>
      </c>
      <c r="C1853" s="1">
        <v>93.149038691892599</v>
      </c>
      <c r="D1853" s="1">
        <v>82.635660340750704</v>
      </c>
      <c r="E1853" s="1">
        <v>82.721270769736506</v>
      </c>
      <c r="F1853" s="1">
        <v>2.9190840494468002</v>
      </c>
      <c r="G1853" s="1">
        <v>-5.5230544488178399</v>
      </c>
      <c r="H1853" s="1">
        <v>20.142368148517001</v>
      </c>
      <c r="I1853" s="1">
        <v>14.981651717438901</v>
      </c>
      <c r="J1853" s="1">
        <v>0.42152660442837198</v>
      </c>
      <c r="K1853" s="1">
        <v>2.6780594881965998</v>
      </c>
      <c r="L1853" s="1">
        <v>9.8197951348583299</v>
      </c>
      <c r="M1853" s="1">
        <v>94.747547332531099</v>
      </c>
      <c r="N1853" s="1">
        <v>12.792912612899499</v>
      </c>
      <c r="O1853" s="1">
        <v>2113.5510219876601</v>
      </c>
      <c r="P1853" s="1">
        <v>1491774.55699286</v>
      </c>
      <c r="Q1853" s="1">
        <v>251.981536005197</v>
      </c>
      <c r="R1853" s="1">
        <v>292.81794400649102</v>
      </c>
      <c r="S1853" s="1">
        <v>345.95873793702702</v>
      </c>
    </row>
    <row r="1854" spans="1:19" x14ac:dyDescent="0.3">
      <c r="A1854" s="1" t="s">
        <v>19</v>
      </c>
      <c r="B1854" s="1">
        <v>86.136999636343603</v>
      </c>
      <c r="C1854" s="1">
        <v>90.841010726856894</v>
      </c>
      <c r="D1854" s="1">
        <v>81.856195371458597</v>
      </c>
      <c r="E1854" s="1">
        <v>85.350298277679997</v>
      </c>
      <c r="F1854" s="1">
        <v>61.292485052273904</v>
      </c>
      <c r="G1854" s="1">
        <v>-3.7429578578443099</v>
      </c>
      <c r="H1854" s="1">
        <v>-0.93429837128556503</v>
      </c>
      <c r="I1854" s="1">
        <v>2.8393347334218402</v>
      </c>
      <c r="J1854" s="1">
        <v>0.98326086410236302</v>
      </c>
      <c r="K1854" s="1">
        <v>5.9573226243223703</v>
      </c>
      <c r="L1854" s="1">
        <v>26.738784564739099</v>
      </c>
      <c r="M1854" s="1">
        <v>85.861352004652602</v>
      </c>
      <c r="N1854" s="1">
        <v>13.501686828393201</v>
      </c>
      <c r="O1854" s="1">
        <v>1840.2638900706099</v>
      </c>
      <c r="P1854" s="1">
        <v>1457132.4116457801</v>
      </c>
      <c r="Q1854" s="1">
        <v>269.25080265242701</v>
      </c>
      <c r="R1854" s="1">
        <v>293.01013787648799</v>
      </c>
      <c r="S1854" s="1">
        <v>380.50433491656901</v>
      </c>
    </row>
    <row r="1855" spans="1:19" x14ac:dyDescent="0.3">
      <c r="A1855" s="1" t="s">
        <v>19</v>
      </c>
      <c r="B1855" s="1">
        <v>84.651433869027798</v>
      </c>
      <c r="C1855" s="1">
        <v>78.129064740569206</v>
      </c>
      <c r="D1855" s="1">
        <v>70.642608872530801</v>
      </c>
      <c r="E1855" s="1">
        <v>75.416496634656795</v>
      </c>
      <c r="F1855" s="1">
        <v>30.333538239498701</v>
      </c>
      <c r="G1855" s="1">
        <v>-2.5218197669797601E-2</v>
      </c>
      <c r="H1855" s="1">
        <v>13.9691427850205</v>
      </c>
      <c r="I1855" s="1">
        <v>9.4740574682303305E-2</v>
      </c>
      <c r="J1855" s="1">
        <v>6.6084870254976602</v>
      </c>
      <c r="K1855" s="1">
        <v>5.1942110936184598</v>
      </c>
      <c r="L1855" s="1">
        <v>17.448584213821899</v>
      </c>
      <c r="M1855" s="1">
        <v>88.502868298761101</v>
      </c>
      <c r="N1855" s="1">
        <v>12.0583953757555</v>
      </c>
      <c r="O1855" s="1">
        <v>2548.5783302116502</v>
      </c>
      <c r="P1855" s="1">
        <v>1976082.5153222701</v>
      </c>
      <c r="Q1855" s="1">
        <v>211.23873767658401</v>
      </c>
      <c r="R1855" s="1">
        <v>252.49526243921201</v>
      </c>
      <c r="S1855" s="1">
        <v>319.93835636104302</v>
      </c>
    </row>
    <row r="1856" spans="1:19" x14ac:dyDescent="0.3">
      <c r="A1856" s="1" t="s">
        <v>19</v>
      </c>
      <c r="B1856" s="1">
        <v>91.892653363955404</v>
      </c>
      <c r="C1856" s="1">
        <v>1.9401245618215399</v>
      </c>
      <c r="D1856" s="1">
        <v>52.952160164350801</v>
      </c>
      <c r="E1856" s="1">
        <v>56.483301014140601</v>
      </c>
      <c r="F1856" s="1">
        <v>74.253716245546499</v>
      </c>
      <c r="G1856" s="1">
        <v>-6.8526094607692398</v>
      </c>
      <c r="H1856" s="1">
        <v>18.9383725637548</v>
      </c>
      <c r="I1856" s="1">
        <v>-1.32231214626342</v>
      </c>
      <c r="J1856" s="1">
        <v>7.5684132270414199</v>
      </c>
      <c r="K1856" s="1">
        <v>4.3847250665497297</v>
      </c>
      <c r="L1856" s="1">
        <v>26.133783412755498</v>
      </c>
      <c r="M1856" s="1">
        <v>90.556164876231406</v>
      </c>
      <c r="N1856" s="1">
        <v>11.9614843277913</v>
      </c>
      <c r="O1856" s="1">
        <v>1909.71178938394</v>
      </c>
      <c r="P1856" s="1">
        <v>764956.44172458304</v>
      </c>
      <c r="Q1856" s="1">
        <v>234.38282348853599</v>
      </c>
      <c r="R1856" s="1">
        <v>301.15144401579499</v>
      </c>
      <c r="S1856" s="1">
        <v>690.59541602203797</v>
      </c>
    </row>
    <row r="1857" spans="1:19" x14ac:dyDescent="0.3">
      <c r="A1857" s="1" t="s">
        <v>19</v>
      </c>
      <c r="B1857" s="1">
        <v>25.224102017336101</v>
      </c>
      <c r="C1857" s="1">
        <v>32.700676849610197</v>
      </c>
      <c r="D1857" s="1">
        <v>12.552250490098499</v>
      </c>
      <c r="E1857" s="1">
        <v>17.5218104312574</v>
      </c>
      <c r="F1857" s="1">
        <v>89.608256063259205</v>
      </c>
      <c r="G1857" s="1">
        <v>-4.6457264572887</v>
      </c>
      <c r="H1857" s="1">
        <v>-4.4416592962157901</v>
      </c>
      <c r="I1857" s="1">
        <v>5.3037421558268498</v>
      </c>
      <c r="J1857" s="1">
        <v>2.46137478499152</v>
      </c>
      <c r="K1857" s="1">
        <v>0.79487167369460798</v>
      </c>
      <c r="L1857" s="1">
        <v>13.8095980923661</v>
      </c>
      <c r="M1857" s="1">
        <v>89.971745443988695</v>
      </c>
      <c r="N1857" s="1">
        <v>12.423623272245299</v>
      </c>
      <c r="O1857" s="1">
        <v>2189.21511635969</v>
      </c>
      <c r="P1857" s="1">
        <v>448181.89577505901</v>
      </c>
      <c r="Q1857" s="1">
        <v>12.094038699491801</v>
      </c>
      <c r="R1857" s="1">
        <v>139.77842142930399</v>
      </c>
      <c r="S1857" s="1">
        <v>104.08995328103499</v>
      </c>
    </row>
    <row r="1858" spans="1:19" x14ac:dyDescent="0.3">
      <c r="A1858" s="1" t="s">
        <v>19</v>
      </c>
      <c r="B1858" s="1">
        <v>75.504192874627805</v>
      </c>
      <c r="C1858" s="1">
        <v>62.795873534290699</v>
      </c>
      <c r="D1858" s="1">
        <v>50.082625012630899</v>
      </c>
      <c r="E1858" s="1">
        <v>53.520349540272598</v>
      </c>
      <c r="F1858" s="1">
        <v>13.939117373035</v>
      </c>
      <c r="G1858" s="1">
        <v>1.7384373543900999</v>
      </c>
      <c r="H1858" s="1">
        <v>4.5926610376977397</v>
      </c>
      <c r="I1858" s="1">
        <v>7.1216155500431402</v>
      </c>
      <c r="J1858" s="1">
        <v>6.8814547461722705E-2</v>
      </c>
      <c r="K1858" s="1">
        <v>2.9262885801284102</v>
      </c>
      <c r="L1858" s="1">
        <v>8.9575324226480593</v>
      </c>
      <c r="M1858" s="1">
        <v>94.834807570413901</v>
      </c>
      <c r="N1858" s="1">
        <v>11.805187725558801</v>
      </c>
      <c r="O1858" s="1">
        <v>1146.9040283300401</v>
      </c>
      <c r="P1858" s="1">
        <v>1484753.38309426</v>
      </c>
      <c r="Q1858" s="1">
        <v>170.78563709653099</v>
      </c>
      <c r="R1858" s="1">
        <v>227.71169651076801</v>
      </c>
      <c r="S1858" s="1">
        <v>267.74221410564297</v>
      </c>
    </row>
    <row r="1859" spans="1:19" x14ac:dyDescent="0.3">
      <c r="A1859" s="1" t="s">
        <v>19</v>
      </c>
      <c r="B1859" s="1">
        <v>46.053949727414</v>
      </c>
      <c r="C1859" s="1">
        <v>27.519021177347501</v>
      </c>
      <c r="D1859" s="1">
        <v>34.124138890164502</v>
      </c>
      <c r="E1859" s="1">
        <v>34.295954036248801</v>
      </c>
      <c r="F1859" s="1">
        <v>72.452283857892297</v>
      </c>
      <c r="G1859" s="1">
        <v>-0.34357075070767501</v>
      </c>
      <c r="H1859" s="1">
        <v>18.7434734724206</v>
      </c>
      <c r="I1859" s="1">
        <v>4.4484547206504903</v>
      </c>
      <c r="J1859" s="1">
        <v>2.5816415122815801</v>
      </c>
      <c r="K1859" s="1">
        <v>2.7998171399016898</v>
      </c>
      <c r="L1859" s="1">
        <v>8.9596707066524299</v>
      </c>
      <c r="M1859" s="1">
        <v>90.260796306101398</v>
      </c>
      <c r="N1859" s="1">
        <v>12.208785608085901</v>
      </c>
      <c r="O1859" s="1">
        <v>3503.1777963612899</v>
      </c>
      <c r="P1859" s="1">
        <v>675740.43197689496</v>
      </c>
      <c r="Q1859" s="1">
        <v>55.910585713391498</v>
      </c>
      <c r="R1859" s="1">
        <v>214.15690085818599</v>
      </c>
      <c r="S1859" s="1">
        <v>327.74062868589601</v>
      </c>
    </row>
    <row r="1860" spans="1:19" x14ac:dyDescent="0.3">
      <c r="A1860" s="1" t="s">
        <v>19</v>
      </c>
      <c r="B1860" s="1">
        <v>84.199855289006095</v>
      </c>
      <c r="C1860" s="1">
        <v>90.958669505377699</v>
      </c>
      <c r="D1860" s="1">
        <v>73.790971720452504</v>
      </c>
      <c r="E1860" s="1">
        <v>77.926021128687097</v>
      </c>
      <c r="F1860" s="1">
        <v>51.451999828834303</v>
      </c>
      <c r="G1860" s="1">
        <v>-5.1058676327314201</v>
      </c>
      <c r="H1860" s="1">
        <v>-1.32195004886475</v>
      </c>
      <c r="I1860" s="1">
        <v>2.7450402969136398</v>
      </c>
      <c r="J1860" s="1">
        <v>3.0629130877805699</v>
      </c>
      <c r="K1860" s="1">
        <v>7.2425095716400101</v>
      </c>
      <c r="L1860" s="1">
        <v>11.0979125731332</v>
      </c>
      <c r="M1860" s="1">
        <v>86.564310732243399</v>
      </c>
      <c r="N1860" s="1">
        <v>11.760713372759099</v>
      </c>
      <c r="O1860" s="1">
        <v>2117.4631208648002</v>
      </c>
      <c r="P1860" s="1">
        <v>1487014.28825755</v>
      </c>
      <c r="Q1860" s="1">
        <v>220.349285343796</v>
      </c>
      <c r="R1860" s="1">
        <v>273.64397002841503</v>
      </c>
      <c r="S1860" s="1">
        <v>325.50694681161099</v>
      </c>
    </row>
    <row r="1861" spans="1:19" x14ac:dyDescent="0.3">
      <c r="A1861" s="1" t="s">
        <v>19</v>
      </c>
      <c r="B1861" s="1">
        <v>72.849067716161301</v>
      </c>
      <c r="C1861" s="1">
        <v>63.388946183244101</v>
      </c>
      <c r="D1861" s="1">
        <v>70.685570711862496</v>
      </c>
      <c r="E1861" s="1">
        <v>72.108720271559093</v>
      </c>
      <c r="F1861" s="1">
        <v>11.211925016269801</v>
      </c>
      <c r="G1861" s="1">
        <v>-3.5475996101071702E-2</v>
      </c>
      <c r="H1861" s="1">
        <v>19.1452991460595</v>
      </c>
      <c r="I1861" s="1">
        <v>-1.63454873081743</v>
      </c>
      <c r="J1861" s="1">
        <v>6.0882669177872097</v>
      </c>
      <c r="K1861" s="1">
        <v>9.2065613521043392</v>
      </c>
      <c r="L1861" s="1">
        <v>8.4564707786267306</v>
      </c>
      <c r="M1861" s="1">
        <v>79.405398491674703</v>
      </c>
      <c r="N1861" s="1">
        <v>12.7059332607993</v>
      </c>
      <c r="O1861" s="1">
        <v>1064.9088241223301</v>
      </c>
      <c r="P1861" s="1">
        <v>911496.65732751996</v>
      </c>
      <c r="Q1861" s="1">
        <v>222.021354376305</v>
      </c>
      <c r="R1861" s="1">
        <v>250.76693463109299</v>
      </c>
      <c r="S1861" s="1">
        <v>340.573261699196</v>
      </c>
    </row>
    <row r="1862" spans="1:19" x14ac:dyDescent="0.3">
      <c r="A1862" s="1" t="s">
        <v>19</v>
      </c>
      <c r="B1862" s="1">
        <v>77.644744649972395</v>
      </c>
      <c r="C1862" s="1">
        <v>7.1906717316445601</v>
      </c>
      <c r="D1862" s="1">
        <v>84.576799421644296</v>
      </c>
      <c r="E1862" s="1">
        <v>86.807085549966502</v>
      </c>
      <c r="F1862" s="1">
        <v>65.159260648072404</v>
      </c>
      <c r="G1862" s="1">
        <v>1.4796938433794899</v>
      </c>
      <c r="H1862" s="1">
        <v>7.76137799045779</v>
      </c>
      <c r="I1862" s="1">
        <v>3.8371924762124698</v>
      </c>
      <c r="J1862" s="1">
        <v>0.38067732510271302</v>
      </c>
      <c r="K1862" s="1">
        <v>2.3078722287684799</v>
      </c>
      <c r="L1862" s="1">
        <v>11.6164122171943</v>
      </c>
      <c r="M1862" s="1">
        <v>84.949665162908602</v>
      </c>
      <c r="N1862" s="1">
        <v>13.6343682173441</v>
      </c>
      <c r="O1862" s="1">
        <v>3328.0760026841299</v>
      </c>
      <c r="P1862" s="1">
        <v>469362.74785038002</v>
      </c>
      <c r="Q1862" s="1">
        <v>277.23532853591303</v>
      </c>
      <c r="R1862" s="1">
        <v>350.54544063321401</v>
      </c>
      <c r="S1862" s="1">
        <v>844.52430886020295</v>
      </c>
    </row>
    <row r="1863" spans="1:19" x14ac:dyDescent="0.3">
      <c r="A1863" s="1" t="s">
        <v>19</v>
      </c>
      <c r="B1863" s="1">
        <v>65.616183768107106</v>
      </c>
      <c r="C1863" s="1">
        <v>90.900558883570298</v>
      </c>
      <c r="D1863" s="1">
        <v>2.9710277975285799</v>
      </c>
      <c r="E1863" s="1">
        <v>4.5314873770639901</v>
      </c>
      <c r="F1863" s="1">
        <v>60.946680310647203</v>
      </c>
      <c r="G1863" s="1">
        <v>-1.11271628570818</v>
      </c>
      <c r="H1863" s="1">
        <v>-4.2029936889484398</v>
      </c>
      <c r="I1863" s="1">
        <v>-3.2951372584187002</v>
      </c>
      <c r="J1863" s="1">
        <v>1.70112188874128</v>
      </c>
      <c r="K1863" s="1">
        <v>0.74623938891325903</v>
      </c>
      <c r="L1863" s="1">
        <v>22.3710303403832</v>
      </c>
      <c r="M1863" s="1">
        <v>92.008986262268394</v>
      </c>
      <c r="N1863" s="1">
        <v>12.3596142421371</v>
      </c>
      <c r="O1863" s="1">
        <v>862.80099626650599</v>
      </c>
      <c r="P1863" s="1">
        <v>1631628.78755852</v>
      </c>
      <c r="Q1863" s="1">
        <v>9.4994277170961592</v>
      </c>
      <c r="R1863" s="1">
        <v>110.77368663411001</v>
      </c>
      <c r="S1863" s="1">
        <v>0</v>
      </c>
    </row>
    <row r="1864" spans="1:19" x14ac:dyDescent="0.3">
      <c r="A1864" s="1" t="s">
        <v>19</v>
      </c>
      <c r="B1864" s="1">
        <v>17.7428769469706</v>
      </c>
      <c r="C1864" s="1">
        <v>95.776665817622202</v>
      </c>
      <c r="D1864" s="1">
        <v>75.329303052579505</v>
      </c>
      <c r="E1864" s="1">
        <v>76.672073583627906</v>
      </c>
      <c r="F1864" s="1">
        <v>51.564186740078199</v>
      </c>
      <c r="G1864" s="1">
        <v>-6.4075475124848698</v>
      </c>
      <c r="H1864" s="1">
        <v>5.5965648691544203</v>
      </c>
      <c r="I1864" s="1">
        <v>12.300955177751799</v>
      </c>
      <c r="J1864" s="1">
        <v>7.1517486895571096</v>
      </c>
      <c r="K1864" s="1">
        <v>9.9995695436877003</v>
      </c>
      <c r="L1864" s="1">
        <v>12.690080448909599</v>
      </c>
      <c r="M1864" s="1">
        <v>77.637001572722696</v>
      </c>
      <c r="N1864" s="1">
        <v>11.5111927443343</v>
      </c>
      <c r="O1864" s="1">
        <v>2717.9078417956798</v>
      </c>
      <c r="P1864" s="1">
        <v>482637.07974211802</v>
      </c>
      <c r="Q1864" s="1">
        <v>46.6677712156106</v>
      </c>
      <c r="R1864" s="1">
        <v>174.48897409703</v>
      </c>
      <c r="S1864" s="1">
        <v>35.296407646450803</v>
      </c>
    </row>
    <row r="1865" spans="1:19" x14ac:dyDescent="0.3">
      <c r="A1865" s="1" t="s">
        <v>19</v>
      </c>
      <c r="B1865" s="1">
        <v>54.5026918896938</v>
      </c>
      <c r="C1865" s="1">
        <v>7.7712418391725402</v>
      </c>
      <c r="D1865" s="1">
        <v>87.113893039657299</v>
      </c>
      <c r="E1865" s="1">
        <v>89.270921558006194</v>
      </c>
      <c r="F1865" s="1">
        <v>92.647120455965805</v>
      </c>
      <c r="G1865" s="1">
        <v>-9.9963206423201001</v>
      </c>
      <c r="H1865" s="1">
        <v>2.1353134730778498</v>
      </c>
      <c r="I1865" s="1">
        <v>-4.0619469580408101</v>
      </c>
      <c r="J1865" s="1">
        <v>1.2385632756114699</v>
      </c>
      <c r="K1865" s="1">
        <v>6.9120533013405403</v>
      </c>
      <c r="L1865" s="1">
        <v>15.2883968445209</v>
      </c>
      <c r="M1865" s="1">
        <v>70.766313874317007</v>
      </c>
      <c r="N1865" s="1">
        <v>13.1712023063172</v>
      </c>
      <c r="O1865" s="1">
        <v>3048.5240311355101</v>
      </c>
      <c r="P1865" s="1">
        <v>758621.30501603603</v>
      </c>
      <c r="Q1865" s="1">
        <v>199.55164670539199</v>
      </c>
      <c r="R1865" s="1">
        <v>285.13540884530897</v>
      </c>
      <c r="S1865" s="1">
        <v>666.50819199608304</v>
      </c>
    </row>
    <row r="1866" spans="1:19" x14ac:dyDescent="0.3">
      <c r="A1866" s="1" t="s">
        <v>19</v>
      </c>
      <c r="B1866" s="1">
        <v>98.4669739524508</v>
      </c>
      <c r="C1866" s="1">
        <v>53.236023486131401</v>
      </c>
      <c r="D1866" s="1">
        <v>73.525270913752394</v>
      </c>
      <c r="E1866" s="1">
        <v>75.4190281559558</v>
      </c>
      <c r="F1866" s="1">
        <v>52.107969610401597</v>
      </c>
      <c r="G1866" s="1">
        <v>2.0427366048242201</v>
      </c>
      <c r="H1866" s="1">
        <v>0.90171649545063204</v>
      </c>
      <c r="I1866" s="1">
        <v>2.6129212346310902</v>
      </c>
      <c r="J1866" s="1">
        <v>6.0739812157467403</v>
      </c>
      <c r="K1866" s="1">
        <v>8.8647084699025704</v>
      </c>
      <c r="L1866" s="1">
        <v>6.5820195061724602</v>
      </c>
      <c r="M1866" s="1">
        <v>78.179555195362795</v>
      </c>
      <c r="N1866" s="1">
        <v>13.575824641653901</v>
      </c>
      <c r="O1866" s="1">
        <v>1411.8733040933901</v>
      </c>
      <c r="P1866" s="1">
        <v>938253.81407228298</v>
      </c>
      <c r="Q1866" s="1">
        <v>309.248923429711</v>
      </c>
      <c r="R1866" s="1">
        <v>313.26380764260603</v>
      </c>
      <c r="S1866" s="1">
        <v>575.70483344752904</v>
      </c>
    </row>
    <row r="1867" spans="1:19" x14ac:dyDescent="0.3">
      <c r="A1867" s="1" t="s">
        <v>19</v>
      </c>
      <c r="B1867" s="1">
        <v>93.738806649711805</v>
      </c>
      <c r="C1867" s="1">
        <v>30.336428221416998</v>
      </c>
      <c r="D1867" s="1">
        <v>13.4807152941904</v>
      </c>
      <c r="E1867" s="1">
        <v>16.647408203403302</v>
      </c>
      <c r="F1867" s="1">
        <v>99.051511545021199</v>
      </c>
      <c r="G1867" s="1">
        <v>2.3395033297424601</v>
      </c>
      <c r="H1867" s="1">
        <v>8.1613161177431408</v>
      </c>
      <c r="I1867" s="1">
        <v>-2.9972426191406298</v>
      </c>
      <c r="J1867" s="1">
        <v>2.8904833246326</v>
      </c>
      <c r="K1867" s="1">
        <v>1.43879415863796</v>
      </c>
      <c r="L1867" s="1">
        <v>31.766272777093899</v>
      </c>
      <c r="M1867" s="1">
        <v>94.005751474267797</v>
      </c>
      <c r="N1867" s="1">
        <v>12.673948547108701</v>
      </c>
      <c r="O1867" s="1">
        <v>1220.0301734669199</v>
      </c>
      <c r="P1867" s="1">
        <v>612399.12092959997</v>
      </c>
      <c r="Q1867" s="1">
        <v>59.4852189613094</v>
      </c>
      <c r="R1867" s="1">
        <v>167.47926738644</v>
      </c>
      <c r="S1867" s="1">
        <v>175.29696868502501</v>
      </c>
    </row>
    <row r="1868" spans="1:19" x14ac:dyDescent="0.3">
      <c r="A1868" s="1" t="s">
        <v>19</v>
      </c>
      <c r="B1868" s="1">
        <v>4.3173735797011599</v>
      </c>
      <c r="C1868" s="1">
        <v>39.2839076481402</v>
      </c>
      <c r="D1868" s="1">
        <v>9.0245264510048706</v>
      </c>
      <c r="E1868" s="1">
        <v>13.0902824559424</v>
      </c>
      <c r="F1868" s="1">
        <v>50.922881384811099</v>
      </c>
      <c r="G1868" s="1">
        <v>0.46406752091542902</v>
      </c>
      <c r="H1868" s="1">
        <v>6.5405953410523603</v>
      </c>
      <c r="I1868" s="1">
        <v>10.499609989341501</v>
      </c>
      <c r="J1868" s="1">
        <v>5.3012817193710804</v>
      </c>
      <c r="K1868" s="1">
        <v>8.0076804111736806</v>
      </c>
      <c r="L1868" s="1">
        <v>9.1448297623699002</v>
      </c>
      <c r="M1868" s="1">
        <v>89.851689280790396</v>
      </c>
      <c r="N1868" s="1">
        <v>12.390999703965401</v>
      </c>
      <c r="O1868" s="1">
        <v>1164.42568803008</v>
      </c>
      <c r="P1868" s="1">
        <v>1861710.6574289999</v>
      </c>
      <c r="Q1868" s="1">
        <v>-0.87029101259027297</v>
      </c>
      <c r="R1868" s="1">
        <v>123.968756358357</v>
      </c>
      <c r="S1868" s="1">
        <v>31.901889823560701</v>
      </c>
    </row>
    <row r="1869" spans="1:19" x14ac:dyDescent="0.3">
      <c r="A1869" s="1" t="s">
        <v>19</v>
      </c>
      <c r="B1869" s="1">
        <v>16.4814815729437</v>
      </c>
      <c r="C1869" s="1">
        <v>17.965121795534099</v>
      </c>
      <c r="D1869" s="1">
        <v>3.5190013464815402</v>
      </c>
      <c r="E1869" s="1">
        <v>5.00444461241774</v>
      </c>
      <c r="F1869" s="1">
        <v>11.585203830136701</v>
      </c>
      <c r="G1869" s="1">
        <v>-8.8512860294857898</v>
      </c>
      <c r="H1869" s="1">
        <v>6.4950804693625699</v>
      </c>
      <c r="I1869" s="1">
        <v>1.2547395765585301</v>
      </c>
      <c r="J1869" s="1">
        <v>0.590772026423935</v>
      </c>
      <c r="K1869" s="1">
        <v>8.1332374598810002</v>
      </c>
      <c r="L1869" s="1">
        <v>15.459975068104299</v>
      </c>
      <c r="M1869" s="1">
        <v>74.678497017641604</v>
      </c>
      <c r="N1869" s="1">
        <v>12.971913398441499</v>
      </c>
      <c r="O1869" s="1">
        <v>3978.6559685551401</v>
      </c>
      <c r="P1869" s="1">
        <v>1394938.3854668799</v>
      </c>
      <c r="Q1869" s="1">
        <v>-0.66172051202848603</v>
      </c>
      <c r="R1869" s="1">
        <v>166.316151004517</v>
      </c>
      <c r="S1869" s="1">
        <v>168.98428331040901</v>
      </c>
    </row>
    <row r="1870" spans="1:19" x14ac:dyDescent="0.3">
      <c r="A1870" s="1" t="s">
        <v>19</v>
      </c>
      <c r="B1870" s="1">
        <v>13.172877345456101</v>
      </c>
      <c r="C1870" s="1">
        <v>57.807210201241197</v>
      </c>
      <c r="D1870" s="1">
        <v>58.8986900729372</v>
      </c>
      <c r="E1870" s="1">
        <v>59.967295837047303</v>
      </c>
      <c r="F1870" s="1">
        <v>47.047125107503</v>
      </c>
      <c r="G1870" s="1">
        <v>-1.2216656873792999</v>
      </c>
      <c r="H1870" s="1">
        <v>-4.5320315291127704</v>
      </c>
      <c r="I1870" s="1">
        <v>-2.7378877469488998</v>
      </c>
      <c r="J1870" s="1">
        <v>2.2924635606883399</v>
      </c>
      <c r="K1870" s="1">
        <v>1.5148892599060899</v>
      </c>
      <c r="L1870" s="1">
        <v>16.384377510149299</v>
      </c>
      <c r="M1870" s="1">
        <v>70.300024397673894</v>
      </c>
      <c r="N1870" s="1">
        <v>11.803718994364999</v>
      </c>
      <c r="O1870" s="1">
        <v>3216.27783964935</v>
      </c>
      <c r="P1870" s="1">
        <v>1800633.5148903001</v>
      </c>
      <c r="Q1870" s="1">
        <v>30.532923705670001</v>
      </c>
      <c r="R1870" s="1">
        <v>177.97689506776001</v>
      </c>
      <c r="S1870" s="1">
        <v>140.47084865777299</v>
      </c>
    </row>
    <row r="1871" spans="1:19" x14ac:dyDescent="0.3">
      <c r="A1871" s="1" t="s">
        <v>19</v>
      </c>
      <c r="B1871" s="1">
        <v>72.597990998529497</v>
      </c>
      <c r="C1871" s="1">
        <v>95.797935324888996</v>
      </c>
      <c r="D1871" s="1">
        <v>58.983178584435699</v>
      </c>
      <c r="E1871" s="1">
        <v>62.317654938787399</v>
      </c>
      <c r="F1871" s="1">
        <v>18.232876255507101</v>
      </c>
      <c r="G1871" s="1">
        <v>2.3153100690741</v>
      </c>
      <c r="H1871" s="1">
        <v>15.4649090687598</v>
      </c>
      <c r="I1871" s="1">
        <v>5.6298259772902703</v>
      </c>
      <c r="J1871" s="1">
        <v>3.39831789997376</v>
      </c>
      <c r="K1871" s="1">
        <v>1.6140418009409501</v>
      </c>
      <c r="L1871" s="1">
        <v>28.163788070789298</v>
      </c>
      <c r="M1871" s="1">
        <v>86.727985372154095</v>
      </c>
      <c r="N1871" s="1">
        <v>13.4317786599717</v>
      </c>
      <c r="O1871" s="1">
        <v>1800.6735051732101</v>
      </c>
      <c r="P1871" s="1">
        <v>1491283.3007321199</v>
      </c>
      <c r="Q1871" s="1">
        <v>156.16212809153299</v>
      </c>
      <c r="R1871" s="1">
        <v>219.48459572024601</v>
      </c>
      <c r="S1871" s="1">
        <v>169.32235938494401</v>
      </c>
    </row>
    <row r="1872" spans="1:19" x14ac:dyDescent="0.3">
      <c r="A1872" s="1" t="s">
        <v>19</v>
      </c>
      <c r="B1872" s="1">
        <v>81.778532985694497</v>
      </c>
      <c r="C1872" s="1">
        <v>50.307260027160901</v>
      </c>
      <c r="D1872" s="1">
        <v>91.527839365279107</v>
      </c>
      <c r="E1872" s="1">
        <v>94.879439694433003</v>
      </c>
      <c r="F1872" s="1">
        <v>59.713348521742702</v>
      </c>
      <c r="G1872" s="1">
        <v>-4.1549751983775103</v>
      </c>
      <c r="H1872" s="1">
        <v>6.4803008299622604</v>
      </c>
      <c r="I1872" s="1">
        <v>13.3255401445908</v>
      </c>
      <c r="J1872" s="1">
        <v>6.8577010086223096</v>
      </c>
      <c r="K1872" s="1">
        <v>2.9545121612180099</v>
      </c>
      <c r="L1872" s="1">
        <v>19.506285599194399</v>
      </c>
      <c r="M1872" s="1">
        <v>84.475218095996397</v>
      </c>
      <c r="N1872" s="1">
        <v>13.699891446354799</v>
      </c>
      <c r="O1872" s="1">
        <v>1873.78456175017</v>
      </c>
      <c r="P1872" s="1">
        <v>1987112.64960585</v>
      </c>
      <c r="Q1872" s="1">
        <v>324.24431284098</v>
      </c>
      <c r="R1872" s="1">
        <v>336.92480552457101</v>
      </c>
      <c r="S1872" s="1">
        <v>708.50164429772803</v>
      </c>
    </row>
    <row r="1873" spans="1:19" x14ac:dyDescent="0.3">
      <c r="A1873" s="1" t="s">
        <v>19</v>
      </c>
      <c r="B1873" s="1">
        <v>21.351136631067099</v>
      </c>
      <c r="C1873" s="1">
        <v>8.2914581394481104</v>
      </c>
      <c r="D1873" s="1">
        <v>37.881733160883101</v>
      </c>
      <c r="E1873" s="1">
        <v>42.3873893573139</v>
      </c>
      <c r="F1873" s="1">
        <v>69.313217519360094</v>
      </c>
      <c r="G1873" s="1">
        <v>-7.0299889866961802</v>
      </c>
      <c r="H1873" s="1">
        <v>15.985363203652399</v>
      </c>
      <c r="I1873" s="1">
        <v>13.172897422384001</v>
      </c>
      <c r="J1873" s="1">
        <v>4.5079668611689403</v>
      </c>
      <c r="K1873" s="1">
        <v>2.1678744763573898</v>
      </c>
      <c r="L1873" s="1">
        <v>16.488688664538699</v>
      </c>
      <c r="M1873" s="1">
        <v>72.074549523136497</v>
      </c>
      <c r="N1873" s="1">
        <v>13.613892031517601</v>
      </c>
      <c r="O1873" s="1">
        <v>2875.5992148380401</v>
      </c>
      <c r="P1873" s="1">
        <v>1240244.4781770499</v>
      </c>
      <c r="Q1873" s="1">
        <v>38.181735142830703</v>
      </c>
      <c r="R1873" s="1">
        <v>195.90557065317699</v>
      </c>
      <c r="S1873" s="1">
        <v>358.20044706689799</v>
      </c>
    </row>
    <row r="1874" spans="1:19" x14ac:dyDescent="0.3">
      <c r="A1874" s="1" t="s">
        <v>19</v>
      </c>
      <c r="B1874" s="1">
        <v>50.585269295182897</v>
      </c>
      <c r="C1874" s="1">
        <v>62.0001333477408</v>
      </c>
      <c r="D1874" s="1">
        <v>31.8566625541619</v>
      </c>
      <c r="E1874" s="1">
        <v>31.936390986428499</v>
      </c>
      <c r="F1874" s="1">
        <v>46.843527870709302</v>
      </c>
      <c r="G1874" s="1">
        <v>-1.18559054137793</v>
      </c>
      <c r="H1874" s="1">
        <v>16.088649963426601</v>
      </c>
      <c r="I1874" s="1">
        <v>-6.9791773442018298E-3</v>
      </c>
      <c r="J1874" s="1">
        <v>0.36180234462151301</v>
      </c>
      <c r="K1874" s="1">
        <v>9.7540990805659398</v>
      </c>
      <c r="L1874" s="1">
        <v>25.8762409577133</v>
      </c>
      <c r="M1874" s="1">
        <v>94.149910660890797</v>
      </c>
      <c r="N1874" s="1">
        <v>12.4860008206189</v>
      </c>
      <c r="O1874" s="1">
        <v>2264.5502673604601</v>
      </c>
      <c r="P1874" s="1">
        <v>486021.18607251899</v>
      </c>
      <c r="Q1874" s="1">
        <v>60.327299966285103</v>
      </c>
      <c r="R1874" s="1">
        <v>169.91631744444501</v>
      </c>
      <c r="S1874" s="1">
        <v>121.158134136746</v>
      </c>
    </row>
    <row r="1875" spans="1:19" x14ac:dyDescent="0.3">
      <c r="A1875" s="1" t="s">
        <v>19</v>
      </c>
      <c r="B1875" s="1">
        <v>84.070302801119993</v>
      </c>
      <c r="C1875" s="1">
        <v>34.022299445125697</v>
      </c>
      <c r="D1875" s="1">
        <v>58.5051108664981</v>
      </c>
      <c r="E1875" s="1">
        <v>62.770314177080699</v>
      </c>
      <c r="F1875" s="1">
        <v>9.7702967683148199</v>
      </c>
      <c r="G1875" s="1">
        <v>2.3945994095131602</v>
      </c>
      <c r="H1875" s="1">
        <v>1.8797890957451999</v>
      </c>
      <c r="I1875" s="1">
        <v>9.3931935192046705</v>
      </c>
      <c r="J1875" s="1">
        <v>6.4149325866089999</v>
      </c>
      <c r="K1875" s="1">
        <v>3.6294383363643399</v>
      </c>
      <c r="L1875" s="1">
        <v>22.910442521055799</v>
      </c>
      <c r="M1875" s="1">
        <v>85.444830101795503</v>
      </c>
      <c r="N1875" s="1">
        <v>14.028131993336</v>
      </c>
      <c r="O1875" s="1">
        <v>1668.28846099923</v>
      </c>
      <c r="P1875" s="1">
        <v>657373.83097229002</v>
      </c>
      <c r="Q1875" s="1">
        <v>232.11697500789501</v>
      </c>
      <c r="R1875" s="1">
        <v>280.04310146643797</v>
      </c>
      <c r="S1875" s="1">
        <v>542.34368742437505</v>
      </c>
    </row>
    <row r="1876" spans="1:19" x14ac:dyDescent="0.3">
      <c r="A1876" s="1" t="s">
        <v>19</v>
      </c>
      <c r="B1876" s="1">
        <v>73.280154476625</v>
      </c>
      <c r="C1876" s="1">
        <v>85.592518959129706</v>
      </c>
      <c r="D1876" s="1">
        <v>76.832950065441807</v>
      </c>
      <c r="E1876" s="1">
        <v>79.437960930183493</v>
      </c>
      <c r="F1876" s="1">
        <v>46.864139858355202</v>
      </c>
      <c r="G1876" s="1">
        <v>-9.2669506193940094</v>
      </c>
      <c r="H1876" s="1">
        <v>-6.8783034933868503</v>
      </c>
      <c r="I1876" s="1">
        <v>-4.3943161431801698</v>
      </c>
      <c r="J1876" s="1">
        <v>0.43617191161185997</v>
      </c>
      <c r="K1876" s="1">
        <v>7.6130641176720601</v>
      </c>
      <c r="L1876" s="1">
        <v>7.3440375136104104</v>
      </c>
      <c r="M1876" s="1">
        <v>86.288024523505797</v>
      </c>
      <c r="N1876" s="1">
        <v>14.3405463117209</v>
      </c>
      <c r="O1876" s="1">
        <v>982.70914101585197</v>
      </c>
      <c r="P1876" s="1">
        <v>1341492.25914994</v>
      </c>
      <c r="Q1876" s="1">
        <v>225.15552429557101</v>
      </c>
      <c r="R1876" s="1">
        <v>230.53782622641901</v>
      </c>
      <c r="S1876" s="1">
        <v>274.05279613943702</v>
      </c>
    </row>
    <row r="1877" spans="1:19" x14ac:dyDescent="0.3">
      <c r="A1877" s="1" t="s">
        <v>19</v>
      </c>
      <c r="B1877" s="1">
        <v>54.223720549184797</v>
      </c>
      <c r="C1877" s="1">
        <v>43.467814831646997</v>
      </c>
      <c r="D1877" s="1">
        <v>86.960106801545393</v>
      </c>
      <c r="E1877" s="1">
        <v>90.066617247405901</v>
      </c>
      <c r="F1877" s="1">
        <v>8.1454214734400399</v>
      </c>
      <c r="G1877" s="1">
        <v>-1.0457317425889601</v>
      </c>
      <c r="H1877" s="1">
        <v>18.514878968827301</v>
      </c>
      <c r="I1877" s="1">
        <v>-2.3629640699315</v>
      </c>
      <c r="J1877" s="1">
        <v>7.4749325119351999</v>
      </c>
      <c r="K1877" s="1">
        <v>8.0505080348267199</v>
      </c>
      <c r="L1877" s="1">
        <v>14.3810075362275</v>
      </c>
      <c r="M1877" s="1">
        <v>91.339944872237396</v>
      </c>
      <c r="N1877" s="1">
        <v>12.391222668981399</v>
      </c>
      <c r="O1877" s="1">
        <v>3308.3316639627701</v>
      </c>
      <c r="P1877" s="1">
        <v>956365.66249222902</v>
      </c>
      <c r="Q1877" s="1">
        <v>175.41153065347299</v>
      </c>
      <c r="R1877" s="1">
        <v>274.44995400663902</v>
      </c>
      <c r="S1877" s="1">
        <v>545.22219359722806</v>
      </c>
    </row>
    <row r="1878" spans="1:19" x14ac:dyDescent="0.3">
      <c r="A1878" s="1" t="s">
        <v>19</v>
      </c>
      <c r="B1878" s="1">
        <v>59.034769045877198</v>
      </c>
      <c r="C1878" s="1">
        <v>19.283960894224499</v>
      </c>
      <c r="D1878" s="1">
        <v>74.784611538910397</v>
      </c>
      <c r="E1878" s="1">
        <v>75.241468741717398</v>
      </c>
      <c r="F1878" s="1">
        <v>68.212595550653404</v>
      </c>
      <c r="G1878" s="1">
        <v>-0.35239306990987002</v>
      </c>
      <c r="H1878" s="1">
        <v>14.2994514064147</v>
      </c>
      <c r="I1878" s="1">
        <v>4.9894474062755902</v>
      </c>
      <c r="J1878" s="1">
        <v>1.69373956832311</v>
      </c>
      <c r="K1878" s="1">
        <v>3.8594088715467398</v>
      </c>
      <c r="L1878" s="1">
        <v>34.358243857978003</v>
      </c>
      <c r="M1878" s="1">
        <v>78.426581716074594</v>
      </c>
      <c r="N1878" s="1">
        <v>12.2881575618635</v>
      </c>
      <c r="O1878" s="1">
        <v>3642.3227699609902</v>
      </c>
      <c r="P1878" s="1">
        <v>580628.48154445295</v>
      </c>
      <c r="Q1878" s="1">
        <v>173.680111202391</v>
      </c>
      <c r="R1878" s="1">
        <v>281.83315821490402</v>
      </c>
      <c r="S1878" s="1">
        <v>640.75098859577395</v>
      </c>
    </row>
    <row r="1879" spans="1:19" x14ac:dyDescent="0.3">
      <c r="A1879" s="1" t="s">
        <v>19</v>
      </c>
      <c r="B1879" s="1">
        <v>50.836054691627901</v>
      </c>
      <c r="C1879" s="1">
        <v>19.1105622691144</v>
      </c>
      <c r="D1879" s="1">
        <v>40.489999634099803</v>
      </c>
      <c r="E1879" s="1">
        <v>42.653074298459998</v>
      </c>
      <c r="F1879" s="1">
        <v>79.036822486508697</v>
      </c>
      <c r="G1879" s="1">
        <v>-0.96449440977580603</v>
      </c>
      <c r="H1879" s="1">
        <v>-3.9969452089428001</v>
      </c>
      <c r="I1879" s="1">
        <v>-0.42487131023295699</v>
      </c>
      <c r="J1879" s="1">
        <v>3.90340915725643</v>
      </c>
      <c r="K1879" s="1">
        <v>6.8258555428233496</v>
      </c>
      <c r="L1879" s="1">
        <v>19.500056090920801</v>
      </c>
      <c r="M1879" s="1">
        <v>83.956324621688907</v>
      </c>
      <c r="N1879" s="1">
        <v>13.6123172791867</v>
      </c>
      <c r="O1879" s="1">
        <v>1459.0697154577299</v>
      </c>
      <c r="P1879" s="1">
        <v>781023.58706983796</v>
      </c>
      <c r="Q1879" s="1">
        <v>97.637730474805295</v>
      </c>
      <c r="R1879" s="1">
        <v>200.30674712442601</v>
      </c>
      <c r="S1879" s="1">
        <v>312.31352399253501</v>
      </c>
    </row>
    <row r="1880" spans="1:19" x14ac:dyDescent="0.3">
      <c r="A1880" s="1" t="s">
        <v>19</v>
      </c>
      <c r="B1880" s="1">
        <v>29.754845131882</v>
      </c>
      <c r="C1880" s="1">
        <v>76.876418072115996</v>
      </c>
      <c r="D1880" s="1">
        <v>59.460686836929</v>
      </c>
      <c r="E1880" s="1">
        <v>60.597198873121599</v>
      </c>
      <c r="F1880" s="1">
        <v>96.238032722703906</v>
      </c>
      <c r="G1880" s="1">
        <v>-0.249494736444271</v>
      </c>
      <c r="H1880" s="1">
        <v>12.6483569520868</v>
      </c>
      <c r="I1880" s="1">
        <v>10.9652370792027</v>
      </c>
      <c r="J1880" s="1">
        <v>0.57824775013047203</v>
      </c>
      <c r="K1880" s="1">
        <v>1.07800140895727</v>
      </c>
      <c r="L1880" s="1">
        <v>17.725792094330401</v>
      </c>
      <c r="M1880" s="1">
        <v>84.4047081765044</v>
      </c>
      <c r="N1880" s="1">
        <v>13.624845876595099</v>
      </c>
      <c r="O1880" s="1">
        <v>1002.89636549259</v>
      </c>
      <c r="P1880" s="1">
        <v>1159313.1685880099</v>
      </c>
      <c r="Q1880" s="1">
        <v>79.002910626105901</v>
      </c>
      <c r="R1880" s="1">
        <v>156.20025157154799</v>
      </c>
      <c r="S1880" s="1">
        <v>48.130541098190697</v>
      </c>
    </row>
    <row r="1881" spans="1:19" x14ac:dyDescent="0.3">
      <c r="A1881" s="1" t="s">
        <v>19</v>
      </c>
      <c r="B1881" s="1">
        <v>56.502199285901597</v>
      </c>
      <c r="C1881" s="1">
        <v>26.558759830735902</v>
      </c>
      <c r="D1881" s="1">
        <v>79.628868663838205</v>
      </c>
      <c r="E1881" s="1">
        <v>80.899993814250806</v>
      </c>
      <c r="F1881" s="1">
        <v>14.880210712845599</v>
      </c>
      <c r="G1881" s="1">
        <v>-0.52937038593768104</v>
      </c>
      <c r="H1881" s="1">
        <v>-6.4393484772713396</v>
      </c>
      <c r="I1881" s="1">
        <v>13.6214434410532</v>
      </c>
      <c r="J1881" s="1">
        <v>4.4936990903821297</v>
      </c>
      <c r="K1881" s="1">
        <v>3.9696205148193502</v>
      </c>
      <c r="L1881" s="1">
        <v>9.4975940383911706</v>
      </c>
      <c r="M1881" s="1">
        <v>94.183888933187902</v>
      </c>
      <c r="N1881" s="1">
        <v>13.031252266416701</v>
      </c>
      <c r="O1881" s="1">
        <v>1179.6016182773899</v>
      </c>
      <c r="P1881" s="1">
        <v>1229090.9923461401</v>
      </c>
      <c r="Q1881" s="1">
        <v>226.459615642985</v>
      </c>
      <c r="R1881" s="1">
        <v>278.47397145664797</v>
      </c>
      <c r="S1881" s="1">
        <v>578.19430966525795</v>
      </c>
    </row>
    <row r="1882" spans="1:19" x14ac:dyDescent="0.3">
      <c r="A1882" s="1" t="s">
        <v>19</v>
      </c>
      <c r="B1882" s="1">
        <v>68.888530205009005</v>
      </c>
      <c r="C1882" s="1">
        <v>76.723339415922297</v>
      </c>
      <c r="D1882" s="1">
        <v>46.314542605199399</v>
      </c>
      <c r="E1882" s="1">
        <v>48.835018178579503</v>
      </c>
      <c r="F1882" s="1">
        <v>53.242033553330401</v>
      </c>
      <c r="G1882" s="1">
        <v>-8.0439417252947596</v>
      </c>
      <c r="H1882" s="1">
        <v>-6.2227460618204402</v>
      </c>
      <c r="I1882" s="1">
        <v>-4.9133336703443504</v>
      </c>
      <c r="J1882" s="1">
        <v>3.9778296058278499</v>
      </c>
      <c r="K1882" s="1">
        <v>9.6731066009489908</v>
      </c>
      <c r="L1882" s="1">
        <v>30.172105215954598</v>
      </c>
      <c r="M1882" s="1">
        <v>73.287162488363606</v>
      </c>
      <c r="N1882" s="1">
        <v>14.269960010793501</v>
      </c>
      <c r="O1882" s="1">
        <v>2125.62979755587</v>
      </c>
      <c r="P1882" s="1">
        <v>1895330.0140853701</v>
      </c>
      <c r="Q1882" s="1">
        <v>119.53805061648499</v>
      </c>
      <c r="R1882" s="1">
        <v>216.214510197576</v>
      </c>
      <c r="S1882" s="1">
        <v>159.132167734284</v>
      </c>
    </row>
    <row r="1883" spans="1:19" x14ac:dyDescent="0.3">
      <c r="A1883" s="1" t="s">
        <v>19</v>
      </c>
      <c r="B1883" s="1">
        <v>87.3322915860807</v>
      </c>
      <c r="C1883" s="1">
        <v>20.588731076659901</v>
      </c>
      <c r="D1883" s="1">
        <v>21.3601532415612</v>
      </c>
      <c r="E1883" s="1">
        <v>25.422432993576798</v>
      </c>
      <c r="F1883" s="1">
        <v>56.753736753541801</v>
      </c>
      <c r="G1883" s="1">
        <v>-6.4759483457662697</v>
      </c>
      <c r="H1883" s="1">
        <v>7.7230507087395903</v>
      </c>
      <c r="I1883" s="1">
        <v>-0.34168340798040397</v>
      </c>
      <c r="J1883" s="1">
        <v>3.28198827905074</v>
      </c>
      <c r="K1883" s="1">
        <v>1.68530653913603</v>
      </c>
      <c r="L1883" s="1">
        <v>8.9992363247617693</v>
      </c>
      <c r="M1883" s="1">
        <v>88.9728268008936</v>
      </c>
      <c r="N1883" s="1">
        <v>11.938945073607</v>
      </c>
      <c r="O1883" s="1">
        <v>1757.91439112175</v>
      </c>
      <c r="P1883" s="1">
        <v>545086.79729080899</v>
      </c>
      <c r="Q1883" s="1">
        <v>84.752858137503793</v>
      </c>
      <c r="R1883" s="1">
        <v>191.801446960411</v>
      </c>
      <c r="S1883" s="1">
        <v>310.495351288405</v>
      </c>
    </row>
    <row r="1884" spans="1:19" x14ac:dyDescent="0.3">
      <c r="A1884" s="1" t="s">
        <v>19</v>
      </c>
      <c r="B1884" s="1">
        <v>63.629135397924799</v>
      </c>
      <c r="C1884" s="1">
        <v>32.168636870130896</v>
      </c>
      <c r="D1884" s="1">
        <v>17.081805361031201</v>
      </c>
      <c r="E1884" s="1">
        <v>20.800710011755498</v>
      </c>
      <c r="F1884" s="1">
        <v>92.247653378097894</v>
      </c>
      <c r="G1884" s="1">
        <v>-0.715089920664848</v>
      </c>
      <c r="H1884" s="1">
        <v>-4.3109519813822903</v>
      </c>
      <c r="I1884" s="1">
        <v>3.7910669215245401</v>
      </c>
      <c r="J1884" s="1">
        <v>0.28458333627231802</v>
      </c>
      <c r="K1884" s="1">
        <v>3.85711304700631</v>
      </c>
      <c r="L1884" s="1">
        <v>8.1525123257704308</v>
      </c>
      <c r="M1884" s="1">
        <v>84.378780213468701</v>
      </c>
      <c r="N1884" s="1">
        <v>12.932101273811501</v>
      </c>
      <c r="O1884" s="1">
        <v>1035.0650109497001</v>
      </c>
      <c r="P1884" s="1">
        <v>972491.92026784096</v>
      </c>
      <c r="Q1884" s="1">
        <v>54.959661994468497</v>
      </c>
      <c r="R1884" s="1">
        <v>158.38305397612001</v>
      </c>
      <c r="S1884" s="1">
        <v>168.48698894406999</v>
      </c>
    </row>
    <row r="1885" spans="1:19" x14ac:dyDescent="0.3">
      <c r="A1885" s="1" t="s">
        <v>19</v>
      </c>
      <c r="B1885" s="1">
        <v>76.112153704315801</v>
      </c>
      <c r="C1885" s="1">
        <v>46.548697243969897</v>
      </c>
      <c r="D1885" s="1">
        <v>1.63437053106096</v>
      </c>
      <c r="E1885" s="1">
        <v>4.5893703264907302</v>
      </c>
      <c r="F1885" s="1">
        <v>62.727664059651403</v>
      </c>
      <c r="G1885" s="1">
        <v>-9.7346025829484297</v>
      </c>
      <c r="H1885" s="1">
        <v>20.0014226295777</v>
      </c>
      <c r="I1885" s="1">
        <v>6.2615857670477597</v>
      </c>
      <c r="J1885" s="1">
        <v>7.0314910292120203</v>
      </c>
      <c r="K1885" s="1">
        <v>7.90521509892032</v>
      </c>
      <c r="L1885" s="1">
        <v>18.1700105157427</v>
      </c>
      <c r="M1885" s="1">
        <v>91.134475799140105</v>
      </c>
      <c r="N1885" s="1">
        <v>11.6056206145002</v>
      </c>
      <c r="O1885" s="1">
        <v>2255.5799805383199</v>
      </c>
      <c r="P1885" s="1">
        <v>1209678.7382258</v>
      </c>
      <c r="Q1885" s="1">
        <v>6.2224672272368098</v>
      </c>
      <c r="R1885" s="1">
        <v>159.18880016140901</v>
      </c>
      <c r="S1885" s="1">
        <v>71.180437233641797</v>
      </c>
    </row>
    <row r="1886" spans="1:19" x14ac:dyDescent="0.3">
      <c r="A1886" s="1" t="s">
        <v>19</v>
      </c>
      <c r="B1886" s="1">
        <v>16.007163495457299</v>
      </c>
      <c r="C1886" s="1">
        <v>94.319584969345001</v>
      </c>
      <c r="D1886" s="1">
        <v>67.051481342795</v>
      </c>
      <c r="E1886" s="1">
        <v>69.748572306562295</v>
      </c>
      <c r="F1886" s="1">
        <v>14.5509645645321</v>
      </c>
      <c r="G1886" s="1">
        <v>-0.478832219151334</v>
      </c>
      <c r="H1886" s="1">
        <v>18.0272743462073</v>
      </c>
      <c r="I1886" s="1">
        <v>13.318055551842001</v>
      </c>
      <c r="J1886" s="1">
        <v>6.4210927905029003</v>
      </c>
      <c r="K1886" s="1">
        <v>6.6542325491046004</v>
      </c>
      <c r="L1886" s="1">
        <v>18.099406381074001</v>
      </c>
      <c r="M1886" s="1">
        <v>90.798793238265205</v>
      </c>
      <c r="N1886" s="1">
        <v>11.6579678260543</v>
      </c>
      <c r="O1886" s="1">
        <v>1452.54048922677</v>
      </c>
      <c r="P1886" s="1">
        <v>581228.12955551303</v>
      </c>
      <c r="Q1886" s="1">
        <v>40.329130074943997</v>
      </c>
      <c r="R1886" s="1">
        <v>138.77659408258501</v>
      </c>
      <c r="S1886" s="1">
        <v>0</v>
      </c>
    </row>
    <row r="1887" spans="1:19" x14ac:dyDescent="0.3">
      <c r="A1887" s="1" t="s">
        <v>19</v>
      </c>
      <c r="B1887" s="1">
        <v>46.155747441978903</v>
      </c>
      <c r="C1887" s="1">
        <v>93.173142475382406</v>
      </c>
      <c r="D1887" s="1">
        <v>11.7409557258697</v>
      </c>
      <c r="E1887" s="1">
        <v>13.8774859420421</v>
      </c>
      <c r="F1887" s="1">
        <v>43.635132396318902</v>
      </c>
      <c r="G1887" s="1">
        <v>-1.9200643224520399E-2</v>
      </c>
      <c r="H1887" s="1">
        <v>11.1947368749407</v>
      </c>
      <c r="I1887" s="1">
        <v>12.837669810305799</v>
      </c>
      <c r="J1887" s="1">
        <v>5.0642401626319202</v>
      </c>
      <c r="K1887" s="1">
        <v>6.3151860157439801</v>
      </c>
      <c r="L1887" s="1">
        <v>34.444069600417002</v>
      </c>
      <c r="M1887" s="1">
        <v>70.300757541075896</v>
      </c>
      <c r="N1887" s="1">
        <v>11.6610536024073</v>
      </c>
      <c r="O1887" s="1">
        <v>1014.23545392732</v>
      </c>
      <c r="P1887" s="1">
        <v>1500483.23724267</v>
      </c>
      <c r="Q1887" s="1">
        <v>19.497189575377099</v>
      </c>
      <c r="R1887" s="1">
        <v>116.149251662735</v>
      </c>
      <c r="S1887" s="1">
        <v>0</v>
      </c>
    </row>
    <row r="1888" spans="1:19" x14ac:dyDescent="0.3">
      <c r="A1888" s="1" t="s">
        <v>19</v>
      </c>
      <c r="B1888" s="1">
        <v>0.93316198270932904</v>
      </c>
      <c r="C1888" s="1">
        <v>20.687187542228699</v>
      </c>
      <c r="D1888" s="1">
        <v>23.833741982300101</v>
      </c>
      <c r="E1888" s="1">
        <v>28.697291850107099</v>
      </c>
      <c r="F1888" s="1">
        <v>65.476252850625002</v>
      </c>
      <c r="G1888" s="1">
        <v>-6.4123786020751199</v>
      </c>
      <c r="H1888" s="1">
        <v>-5.2161488165272196</v>
      </c>
      <c r="I1888" s="1">
        <v>7.7434019893593096</v>
      </c>
      <c r="J1888" s="1">
        <v>4.5778398610714399</v>
      </c>
      <c r="K1888" s="1">
        <v>8.5325745934242203</v>
      </c>
      <c r="L1888" s="1">
        <v>8.8260045971895398</v>
      </c>
      <c r="M1888" s="1">
        <v>76.411366843899899</v>
      </c>
      <c r="N1888" s="1">
        <v>12.975364519257299</v>
      </c>
      <c r="O1888" s="1">
        <v>2905.3700440040402</v>
      </c>
      <c r="P1888" s="1">
        <v>1224044.9461076299</v>
      </c>
      <c r="Q1888" s="1">
        <v>2.4683732773664602</v>
      </c>
      <c r="R1888" s="1">
        <v>176.45646156663</v>
      </c>
      <c r="S1888" s="1">
        <v>201.122302560717</v>
      </c>
    </row>
    <row r="1889" spans="1:19" x14ac:dyDescent="0.3">
      <c r="A1889" s="1" t="s">
        <v>19</v>
      </c>
      <c r="B1889" s="1">
        <v>24.6678864521623</v>
      </c>
      <c r="C1889" s="1">
        <v>35.821904124307203</v>
      </c>
      <c r="D1889" s="1">
        <v>28.756533801726398</v>
      </c>
      <c r="E1889" s="1">
        <v>31.557496572897598</v>
      </c>
      <c r="F1889" s="1">
        <v>70.028443206929694</v>
      </c>
      <c r="G1889" s="1">
        <v>-1.0280075537029001</v>
      </c>
      <c r="H1889" s="1">
        <v>2.09538721859782</v>
      </c>
      <c r="I1889" s="1">
        <v>0.14776028167769001</v>
      </c>
      <c r="J1889" s="1">
        <v>5.55957145095865</v>
      </c>
      <c r="K1889" s="1">
        <v>0.29093843023697502</v>
      </c>
      <c r="L1889" s="1">
        <v>19.514812960131199</v>
      </c>
      <c r="M1889" s="1">
        <v>74.520433572544206</v>
      </c>
      <c r="N1889" s="1">
        <v>13.2668936590422</v>
      </c>
      <c r="O1889" s="1">
        <v>2632.0201356858302</v>
      </c>
      <c r="P1889" s="1">
        <v>1135219.0683174699</v>
      </c>
      <c r="Q1889" s="1">
        <v>32.318098084786698</v>
      </c>
      <c r="R1889" s="1">
        <v>168.430690826969</v>
      </c>
      <c r="S1889" s="1">
        <v>144.25278569535701</v>
      </c>
    </row>
    <row r="1890" spans="1:19" x14ac:dyDescent="0.3">
      <c r="A1890" s="1" t="s">
        <v>19</v>
      </c>
      <c r="B1890" s="1">
        <v>72.646171511300395</v>
      </c>
      <c r="C1890" s="1">
        <v>14.939938845377201</v>
      </c>
      <c r="D1890" s="1">
        <v>52.670605258459503</v>
      </c>
      <c r="E1890" s="1">
        <v>53.9404372500207</v>
      </c>
      <c r="F1890" s="1">
        <v>86.307399859057298</v>
      </c>
      <c r="G1890" s="1">
        <v>-1.98864908914353</v>
      </c>
      <c r="H1890" s="1">
        <v>3.40824394136922</v>
      </c>
      <c r="I1890" s="1">
        <v>10.6657561975672</v>
      </c>
      <c r="J1890" s="1">
        <v>1.15192012731493</v>
      </c>
      <c r="K1890" s="1">
        <v>7.7116436818199201</v>
      </c>
      <c r="L1890" s="1">
        <v>11.0373593629247</v>
      </c>
      <c r="M1890" s="1">
        <v>81.542766195246401</v>
      </c>
      <c r="N1890" s="1">
        <v>11.510462489538201</v>
      </c>
      <c r="O1890" s="1">
        <v>3444.4732729819898</v>
      </c>
      <c r="P1890" s="1">
        <v>1449728.9181313401</v>
      </c>
      <c r="Q1890" s="1">
        <v>156.353505361484</v>
      </c>
      <c r="R1890" s="1">
        <v>274.30965427229199</v>
      </c>
      <c r="S1890" s="1">
        <v>556.51891292262201</v>
      </c>
    </row>
    <row r="1891" spans="1:19" x14ac:dyDescent="0.3">
      <c r="A1891" s="1" t="s">
        <v>19</v>
      </c>
      <c r="B1891" s="1">
        <v>99.180995134936296</v>
      </c>
      <c r="C1891" s="1">
        <v>50.9985079313497</v>
      </c>
      <c r="D1891" s="1">
        <v>37.873907961644498</v>
      </c>
      <c r="E1891" s="1">
        <v>39.024361921844701</v>
      </c>
      <c r="F1891" s="1">
        <v>18.050711984439701</v>
      </c>
      <c r="G1891" s="1">
        <v>-6.0896267777032902</v>
      </c>
      <c r="H1891" s="1">
        <v>6.46463540320359</v>
      </c>
      <c r="I1891" s="1">
        <v>-0.94696457425536396</v>
      </c>
      <c r="J1891" s="1">
        <v>7.4611539705318703</v>
      </c>
      <c r="K1891" s="1">
        <v>8.82549039215818</v>
      </c>
      <c r="L1891" s="1">
        <v>26.0529167514497</v>
      </c>
      <c r="M1891" s="1">
        <v>92.632186548845894</v>
      </c>
      <c r="N1891" s="1">
        <v>13.3976392120583</v>
      </c>
      <c r="O1891" s="1">
        <v>1767.30079908893</v>
      </c>
      <c r="P1891" s="1">
        <v>860503.50567041896</v>
      </c>
      <c r="Q1891" s="1">
        <v>171.407429605608</v>
      </c>
      <c r="R1891" s="1">
        <v>233.08072240853201</v>
      </c>
      <c r="S1891" s="1">
        <v>325.71964647273398</v>
      </c>
    </row>
    <row r="1892" spans="1:19" x14ac:dyDescent="0.3">
      <c r="A1892" s="1" t="s">
        <v>19</v>
      </c>
      <c r="B1892" s="1">
        <v>9.9178099587215893</v>
      </c>
      <c r="C1892" s="1">
        <v>46.058255069466597</v>
      </c>
      <c r="D1892" s="1">
        <v>63.082800673309997</v>
      </c>
      <c r="E1892" s="1">
        <v>66.139565827185706</v>
      </c>
      <c r="F1892" s="1">
        <v>95.154214675549795</v>
      </c>
      <c r="G1892" s="1">
        <v>-3.0553898218786801</v>
      </c>
      <c r="H1892" s="1">
        <v>-2.2707195278193302</v>
      </c>
      <c r="I1892" s="1">
        <v>14.3034464819363</v>
      </c>
      <c r="J1892" s="1">
        <v>2.2773863320371199</v>
      </c>
      <c r="K1892" s="1">
        <v>0.16174477496196801</v>
      </c>
      <c r="L1892" s="1">
        <v>16.750606312037799</v>
      </c>
      <c r="M1892" s="1">
        <v>70.125151416906505</v>
      </c>
      <c r="N1892" s="1">
        <v>12.969102256418999</v>
      </c>
      <c r="O1892" s="1">
        <v>1234.63256763352</v>
      </c>
      <c r="P1892" s="1">
        <v>942923.36269215005</v>
      </c>
      <c r="Q1892" s="1">
        <v>27.548946996313301</v>
      </c>
      <c r="R1892" s="1">
        <v>145.57589888953501</v>
      </c>
      <c r="S1892" s="1">
        <v>115.866894178256</v>
      </c>
    </row>
    <row r="1893" spans="1:19" x14ac:dyDescent="0.3">
      <c r="A1893" s="1" t="s">
        <v>19</v>
      </c>
      <c r="B1893" s="1">
        <v>40.149431586128799</v>
      </c>
      <c r="C1893" s="1">
        <v>90.076016245073205</v>
      </c>
      <c r="D1893" s="1">
        <v>6.6886818648448099</v>
      </c>
      <c r="E1893" s="1">
        <v>9.3028195013994601</v>
      </c>
      <c r="F1893" s="1">
        <v>5.9139412015592203</v>
      </c>
      <c r="G1893" s="1">
        <v>3.6443679411827201</v>
      </c>
      <c r="H1893" s="1">
        <v>9.1703259983214807</v>
      </c>
      <c r="I1893" s="1">
        <v>-4.8832016853200404</v>
      </c>
      <c r="J1893" s="1">
        <v>5.2519221795440103</v>
      </c>
      <c r="K1893" s="1">
        <v>5.5896295110730501</v>
      </c>
      <c r="L1893" s="1">
        <v>24.454036682024199</v>
      </c>
      <c r="M1893" s="1">
        <v>82.204799393924702</v>
      </c>
      <c r="N1893" s="1">
        <v>12.1714056581849</v>
      </c>
      <c r="O1893" s="1">
        <v>1952.5144157934601</v>
      </c>
      <c r="P1893" s="1">
        <v>660317.59731330699</v>
      </c>
      <c r="Q1893" s="1">
        <v>6.8139086508806201</v>
      </c>
      <c r="R1893" s="1">
        <v>117.697094096694</v>
      </c>
      <c r="S1893" s="1">
        <v>0</v>
      </c>
    </row>
    <row r="1894" spans="1:19" x14ac:dyDescent="0.3">
      <c r="A1894" s="1" t="s">
        <v>19</v>
      </c>
      <c r="B1894" s="1">
        <v>80.007096869915898</v>
      </c>
      <c r="C1894" s="1">
        <v>93.000537779107205</v>
      </c>
      <c r="D1894" s="1">
        <v>12.9108605974904</v>
      </c>
      <c r="E1894" s="1">
        <v>12.9493496122639</v>
      </c>
      <c r="F1894" s="1">
        <v>98.376213456890198</v>
      </c>
      <c r="G1894" s="1">
        <v>-3.6009582931017499</v>
      </c>
      <c r="H1894" s="1">
        <v>5.20157814145825</v>
      </c>
      <c r="I1894" s="1">
        <v>6.3954100781580197</v>
      </c>
      <c r="J1894" s="1">
        <v>4.8540454491352296</v>
      </c>
      <c r="K1894" s="1">
        <v>3.4858848521063002</v>
      </c>
      <c r="L1894" s="1">
        <v>15.1523355088288</v>
      </c>
      <c r="M1894" s="1">
        <v>92.119835880359005</v>
      </c>
      <c r="N1894" s="1">
        <v>11.545300366229499</v>
      </c>
      <c r="O1894" s="1">
        <v>3291.86256498687</v>
      </c>
      <c r="P1894" s="1">
        <v>1237961.54939354</v>
      </c>
      <c r="Q1894" s="1">
        <v>33.1176465992977</v>
      </c>
      <c r="R1894" s="1">
        <v>154.01138286404299</v>
      </c>
      <c r="S1894" s="1">
        <v>0</v>
      </c>
    </row>
    <row r="1895" spans="1:19" x14ac:dyDescent="0.3">
      <c r="A1895" s="1" t="s">
        <v>19</v>
      </c>
      <c r="B1895" s="1">
        <v>20.403563462889799</v>
      </c>
      <c r="C1895" s="1">
        <v>38.3567391007292</v>
      </c>
      <c r="D1895" s="1">
        <v>47.0981679718805</v>
      </c>
      <c r="E1895" s="1">
        <v>51.2484948328594</v>
      </c>
      <c r="F1895" s="1">
        <v>85.776709286640795</v>
      </c>
      <c r="G1895" s="1">
        <v>-0.55233734680747404</v>
      </c>
      <c r="H1895" s="1">
        <v>19.524314974999999</v>
      </c>
      <c r="I1895" s="1">
        <v>-3.2320550615674399</v>
      </c>
      <c r="J1895" s="1">
        <v>5.0929118377248601</v>
      </c>
      <c r="K1895" s="1">
        <v>0.50762708813542701</v>
      </c>
      <c r="L1895" s="1">
        <v>21.936379599013499</v>
      </c>
      <c r="M1895" s="1">
        <v>93.155310900671196</v>
      </c>
      <c r="N1895" s="1">
        <v>11.9683095995332</v>
      </c>
      <c r="O1895" s="1">
        <v>1573.56593647669</v>
      </c>
      <c r="P1895" s="1">
        <v>995854.00599869003</v>
      </c>
      <c r="Q1895" s="1">
        <v>43.243676242748599</v>
      </c>
      <c r="R1895" s="1">
        <v>161.08670353818499</v>
      </c>
      <c r="S1895" s="1">
        <v>212.56101930671099</v>
      </c>
    </row>
    <row r="1896" spans="1:19" x14ac:dyDescent="0.3">
      <c r="A1896" s="1" t="s">
        <v>19</v>
      </c>
      <c r="B1896" s="1">
        <v>55.508494930228601</v>
      </c>
      <c r="C1896" s="1">
        <v>49.173794301898901</v>
      </c>
      <c r="D1896" s="1">
        <v>32.317492172846102</v>
      </c>
      <c r="E1896" s="1">
        <v>35.838103944008303</v>
      </c>
      <c r="F1896" s="1">
        <v>66.027278276217103</v>
      </c>
      <c r="G1896" s="1">
        <v>-9.46973768438958</v>
      </c>
      <c r="H1896" s="1">
        <v>19.213466429506099</v>
      </c>
      <c r="I1896" s="1">
        <v>3.1519906036404199</v>
      </c>
      <c r="J1896" s="1">
        <v>7.0316169846568899</v>
      </c>
      <c r="K1896" s="1">
        <v>4.1774811931814302</v>
      </c>
      <c r="L1896" s="1">
        <v>19.074109255637499</v>
      </c>
      <c r="M1896" s="1">
        <v>86.432465082607195</v>
      </c>
      <c r="N1896" s="1">
        <v>13.3009967067744</v>
      </c>
      <c r="O1896" s="1">
        <v>1616.00271976713</v>
      </c>
      <c r="P1896" s="1">
        <v>816529.38228117395</v>
      </c>
      <c r="Q1896" s="1">
        <v>83.201090871273706</v>
      </c>
      <c r="R1896" s="1">
        <v>167.17354518542101</v>
      </c>
      <c r="S1896" s="1">
        <v>109.430415701237</v>
      </c>
    </row>
    <row r="1897" spans="1:19" x14ac:dyDescent="0.3">
      <c r="A1897" s="1" t="s">
        <v>19</v>
      </c>
      <c r="B1897" s="1">
        <v>73.307129602967393</v>
      </c>
      <c r="C1897" s="1">
        <v>89.623624914613302</v>
      </c>
      <c r="D1897" s="1">
        <v>28.568597346648801</v>
      </c>
      <c r="E1897" s="1">
        <v>31.877743795039301</v>
      </c>
      <c r="F1897" s="1">
        <v>73.499550026442094</v>
      </c>
      <c r="G1897" s="1">
        <v>-8.8329983001685104</v>
      </c>
      <c r="H1897" s="1">
        <v>8.8332707495192206</v>
      </c>
      <c r="I1897" s="1">
        <v>7.69867080620834</v>
      </c>
      <c r="J1897" s="1">
        <v>2.3672896532049501</v>
      </c>
      <c r="K1897" s="1">
        <v>6.4403014117188597</v>
      </c>
      <c r="L1897" s="1">
        <v>16.230949324110501</v>
      </c>
      <c r="M1897" s="1">
        <v>90.743807441133001</v>
      </c>
      <c r="N1897" s="1">
        <v>13.4765206112199</v>
      </c>
      <c r="O1897" s="1">
        <v>1272.27098887125</v>
      </c>
      <c r="P1897" s="1">
        <v>599587.53240696294</v>
      </c>
      <c r="Q1897" s="1">
        <v>79.693181477232002</v>
      </c>
      <c r="R1897" s="1">
        <v>152.34113432646501</v>
      </c>
      <c r="S1897" s="1">
        <v>0</v>
      </c>
    </row>
    <row r="1898" spans="1:19" x14ac:dyDescent="0.3">
      <c r="A1898" s="1" t="s">
        <v>19</v>
      </c>
      <c r="B1898" s="1">
        <v>61.598545026017902</v>
      </c>
      <c r="C1898" s="1">
        <v>80.670780774506099</v>
      </c>
      <c r="D1898" s="1">
        <v>7.7262580003183201</v>
      </c>
      <c r="E1898" s="1">
        <v>8.0701612888066094</v>
      </c>
      <c r="F1898" s="1">
        <v>7.2692005918796401</v>
      </c>
      <c r="G1898" s="1">
        <v>-8.78037890045022</v>
      </c>
      <c r="H1898" s="1">
        <v>11.0417814077349</v>
      </c>
      <c r="I1898" s="1">
        <v>8.7919699118383203</v>
      </c>
      <c r="J1898" s="1">
        <v>5.9915855060212504</v>
      </c>
      <c r="K1898" s="1">
        <v>9.1901363158939198</v>
      </c>
      <c r="L1898" s="1">
        <v>21.1257437800395</v>
      </c>
      <c r="M1898" s="1">
        <v>78.101704854623407</v>
      </c>
      <c r="N1898" s="1">
        <v>13.4411836056067</v>
      </c>
      <c r="O1898" s="1">
        <v>3956.8459579094401</v>
      </c>
      <c r="P1898" s="1">
        <v>437160.32682425599</v>
      </c>
      <c r="Q1898" s="1">
        <v>11.8978008739305</v>
      </c>
      <c r="R1898" s="1">
        <v>143.98536205604699</v>
      </c>
      <c r="S1898" s="1">
        <v>0</v>
      </c>
    </row>
    <row r="1899" spans="1:19" x14ac:dyDescent="0.3">
      <c r="A1899" s="1" t="s">
        <v>19</v>
      </c>
      <c r="B1899" s="1">
        <v>18.802473461541599</v>
      </c>
      <c r="C1899" s="1">
        <v>0.36563113446492701</v>
      </c>
      <c r="D1899" s="1">
        <v>83.220016819542906</v>
      </c>
      <c r="E1899" s="1">
        <v>85.030296070405299</v>
      </c>
      <c r="F1899" s="1">
        <v>4.14798628944523</v>
      </c>
      <c r="G1899" s="1">
        <v>1.67361145439668</v>
      </c>
      <c r="H1899" s="1">
        <v>-3.14169890233521</v>
      </c>
      <c r="I1899" s="1">
        <v>10.711389393478701</v>
      </c>
      <c r="J1899" s="1">
        <v>4.7871285115133499</v>
      </c>
      <c r="K1899" s="1">
        <v>6.2053048649607101</v>
      </c>
      <c r="L1899" s="1">
        <v>16.5139603114343</v>
      </c>
      <c r="M1899" s="1">
        <v>77.148986747174604</v>
      </c>
      <c r="N1899" s="1">
        <v>11.959486960323201</v>
      </c>
      <c r="O1899" s="1">
        <v>3895.3914407796501</v>
      </c>
      <c r="P1899" s="1">
        <v>709363.63430600194</v>
      </c>
      <c r="Q1899" s="1">
        <v>60.927401958469197</v>
      </c>
      <c r="R1899" s="1">
        <v>241.09425587680599</v>
      </c>
      <c r="S1899" s="1">
        <v>571.88276432467899</v>
      </c>
    </row>
    <row r="1900" spans="1:19" x14ac:dyDescent="0.3">
      <c r="A1900" s="1" t="s">
        <v>19</v>
      </c>
      <c r="B1900" s="1">
        <v>35.538456868573903</v>
      </c>
      <c r="C1900" s="1">
        <v>32.005956418358203</v>
      </c>
      <c r="D1900" s="1">
        <v>64.644673195992098</v>
      </c>
      <c r="E1900" s="1">
        <v>69.321584499655998</v>
      </c>
      <c r="F1900" s="1">
        <v>10.1765796551365</v>
      </c>
      <c r="G1900" s="1">
        <v>-4.7461465779482097</v>
      </c>
      <c r="H1900" s="1">
        <v>-0.74694931247519503</v>
      </c>
      <c r="I1900" s="1">
        <v>6.8665540552954001</v>
      </c>
      <c r="J1900" s="1">
        <v>0.60848264763712101</v>
      </c>
      <c r="K1900" s="1">
        <v>8.5674308155598702</v>
      </c>
      <c r="L1900" s="1">
        <v>29.180563333531399</v>
      </c>
      <c r="M1900" s="1">
        <v>71.2279911779043</v>
      </c>
      <c r="N1900" s="1">
        <v>14.2336429420066</v>
      </c>
      <c r="O1900" s="1">
        <v>2905.7668428018101</v>
      </c>
      <c r="P1900" s="1">
        <v>795881.91492227197</v>
      </c>
      <c r="Q1900" s="1">
        <v>93.360501792726893</v>
      </c>
      <c r="R1900" s="1">
        <v>225.91933448265499</v>
      </c>
      <c r="S1900" s="1">
        <v>389.28946581278399</v>
      </c>
    </row>
    <row r="1901" spans="1:19" x14ac:dyDescent="0.3">
      <c r="A1901" s="1" t="s">
        <v>19</v>
      </c>
      <c r="B1901" s="1">
        <v>78.379178448539705</v>
      </c>
      <c r="C1901" s="1">
        <v>42.177424193612502</v>
      </c>
      <c r="D1901" s="1">
        <v>12.69941408627</v>
      </c>
      <c r="E1901" s="1">
        <v>17.012360292976801</v>
      </c>
      <c r="F1901" s="1">
        <v>8.7359814664137705</v>
      </c>
      <c r="G1901" s="1">
        <v>-6.5858246745128</v>
      </c>
      <c r="H1901" s="1">
        <v>18.220031317653401</v>
      </c>
      <c r="I1901" s="1">
        <v>2.6387025719889899E-2</v>
      </c>
      <c r="J1901" s="1">
        <v>3.3132374470557999</v>
      </c>
      <c r="K1901" s="1">
        <v>1.21571506674565</v>
      </c>
      <c r="L1901" s="1">
        <v>19.8571280075865</v>
      </c>
      <c r="M1901" s="1">
        <v>82.580065576669597</v>
      </c>
      <c r="N1901" s="1">
        <v>12.732856220660899</v>
      </c>
      <c r="O1901" s="1">
        <v>1487.4178697156799</v>
      </c>
      <c r="P1901" s="1">
        <v>1176698.0907978001</v>
      </c>
      <c r="Q1901" s="1">
        <v>47.825916441437798</v>
      </c>
      <c r="R1901" s="1">
        <v>145.356582454804</v>
      </c>
      <c r="S1901" s="1">
        <v>55.531761283730802</v>
      </c>
    </row>
    <row r="1902" spans="1:19" x14ac:dyDescent="0.3">
      <c r="A1902" s="1" t="s">
        <v>19</v>
      </c>
      <c r="B1902" s="1">
        <v>55.422651413201599</v>
      </c>
      <c r="C1902" s="1">
        <v>22.971628368323099</v>
      </c>
      <c r="D1902" s="1">
        <v>7.5456867498535098</v>
      </c>
      <c r="E1902" s="1">
        <v>8.9734014392011705</v>
      </c>
      <c r="F1902" s="1">
        <v>54.738123346943503</v>
      </c>
      <c r="G1902" s="1">
        <v>1.20986852677584</v>
      </c>
      <c r="H1902" s="1">
        <v>12.5766458410805</v>
      </c>
      <c r="I1902" s="1">
        <v>12.7850648586974</v>
      </c>
      <c r="J1902" s="1">
        <v>6.7036125861259501</v>
      </c>
      <c r="K1902" s="1">
        <v>2.1052116752313399</v>
      </c>
      <c r="L1902" s="1">
        <v>32.093817994598503</v>
      </c>
      <c r="M1902" s="1">
        <v>81.395800312987703</v>
      </c>
      <c r="N1902" s="1">
        <v>13.8040222656661</v>
      </c>
      <c r="O1902" s="1">
        <v>3252.9802800930502</v>
      </c>
      <c r="P1902" s="1">
        <v>785594.597532377</v>
      </c>
      <c r="Q1902" s="1">
        <v>16.358924692414899</v>
      </c>
      <c r="R1902" s="1">
        <v>171.52313938231299</v>
      </c>
      <c r="S1902" s="1">
        <v>196.65845257570101</v>
      </c>
    </row>
    <row r="1903" spans="1:19" x14ac:dyDescent="0.3">
      <c r="A1903" s="1" t="s">
        <v>19</v>
      </c>
      <c r="B1903" s="1">
        <v>0.522961354291273</v>
      </c>
      <c r="C1903" s="1">
        <v>19.957161589593799</v>
      </c>
      <c r="D1903" s="1">
        <v>90.430887795586202</v>
      </c>
      <c r="E1903" s="1">
        <v>91.216182216081904</v>
      </c>
      <c r="F1903" s="1">
        <v>21.5443987111789</v>
      </c>
      <c r="G1903" s="1">
        <v>-7.4505990616573801</v>
      </c>
      <c r="H1903" s="1">
        <v>-1.6959544760738201</v>
      </c>
      <c r="I1903" s="1">
        <v>11.2221482602737</v>
      </c>
      <c r="J1903" s="1">
        <v>2.52277911144468</v>
      </c>
      <c r="K1903" s="1">
        <v>9.70292864214567</v>
      </c>
      <c r="L1903" s="1">
        <v>11.6841272216655</v>
      </c>
      <c r="M1903" s="1">
        <v>79.297887267168505</v>
      </c>
      <c r="N1903" s="1">
        <v>11.9994428191147</v>
      </c>
      <c r="O1903" s="1">
        <v>2668.5869747191</v>
      </c>
      <c r="P1903" s="1">
        <v>1708245.58986797</v>
      </c>
      <c r="Q1903" s="1">
        <v>-1.87275638893316</v>
      </c>
      <c r="R1903" s="1">
        <v>167.3929125395</v>
      </c>
      <c r="S1903" s="1">
        <v>321.80316221938102</v>
      </c>
    </row>
    <row r="1904" spans="1:19" x14ac:dyDescent="0.3">
      <c r="A1904" s="1" t="s">
        <v>19</v>
      </c>
      <c r="B1904" s="1">
        <v>76.099076002809298</v>
      </c>
      <c r="C1904" s="1">
        <v>3.7784506595679601</v>
      </c>
      <c r="D1904" s="1">
        <v>63.674819345038799</v>
      </c>
      <c r="E1904" s="1">
        <v>65.920259130881703</v>
      </c>
      <c r="F1904" s="1">
        <v>86.020563720672598</v>
      </c>
      <c r="G1904" s="1">
        <v>-6.3026121239457904</v>
      </c>
      <c r="H1904" s="1">
        <v>8.9658885700502395</v>
      </c>
      <c r="I1904" s="1">
        <v>-1.79895364586299</v>
      </c>
      <c r="J1904" s="1">
        <v>3.8581110665030001</v>
      </c>
      <c r="K1904" s="1">
        <v>8.8740069025644299</v>
      </c>
      <c r="L1904" s="1">
        <v>8.3637163935535597</v>
      </c>
      <c r="M1904" s="1">
        <v>72.8333524793034</v>
      </c>
      <c r="N1904" s="1">
        <v>12.911706137275999</v>
      </c>
      <c r="O1904" s="1">
        <v>3198.6116434101</v>
      </c>
      <c r="P1904" s="1">
        <v>1158606.2242055801</v>
      </c>
      <c r="Q1904" s="1">
        <v>226.00322873138401</v>
      </c>
      <c r="R1904" s="1">
        <v>306.97697028767402</v>
      </c>
      <c r="S1904" s="1">
        <v>715.86954270160697</v>
      </c>
    </row>
    <row r="1905" spans="1:19" x14ac:dyDescent="0.3">
      <c r="A1905" s="1" t="s">
        <v>19</v>
      </c>
      <c r="B1905" s="1">
        <v>3.5311354940238999</v>
      </c>
      <c r="C1905" s="1">
        <v>64.336972506975997</v>
      </c>
      <c r="D1905" s="1">
        <v>39.650248076639798</v>
      </c>
      <c r="E1905" s="1">
        <v>41.4293999699781</v>
      </c>
      <c r="F1905" s="1">
        <v>44.574862306807198</v>
      </c>
      <c r="G1905" s="1">
        <v>-3.5360283509496799</v>
      </c>
      <c r="H1905" s="1">
        <v>19.173315013704499</v>
      </c>
      <c r="I1905" s="1">
        <v>11.530223684156899</v>
      </c>
      <c r="J1905" s="1">
        <v>3.90910854522927</v>
      </c>
      <c r="K1905" s="1">
        <v>2.3522695302002501</v>
      </c>
      <c r="L1905" s="1">
        <v>16.4290207852499</v>
      </c>
      <c r="M1905" s="1">
        <v>75.769078970606103</v>
      </c>
      <c r="N1905" s="1">
        <v>13.064563532157401</v>
      </c>
      <c r="O1905" s="1">
        <v>3553.3131534110698</v>
      </c>
      <c r="P1905" s="1">
        <v>1398097.2229068</v>
      </c>
      <c r="Q1905" s="1">
        <v>4.7282650590616901</v>
      </c>
      <c r="R1905" s="1">
        <v>156.70997020798001</v>
      </c>
      <c r="S1905" s="1">
        <v>47.852495858169398</v>
      </c>
    </row>
    <row r="1906" spans="1:19" x14ac:dyDescent="0.3">
      <c r="A1906" s="1" t="s">
        <v>19</v>
      </c>
      <c r="B1906" s="1">
        <v>74.573378273123197</v>
      </c>
      <c r="C1906" s="1">
        <v>26.2510290483165</v>
      </c>
      <c r="D1906" s="1">
        <v>65.547697812851993</v>
      </c>
      <c r="E1906" s="1">
        <v>68.958829696381898</v>
      </c>
      <c r="F1906" s="1">
        <v>69.551047645827495</v>
      </c>
      <c r="G1906" s="1">
        <v>-5.0284289647808</v>
      </c>
      <c r="H1906" s="1">
        <v>2.6647909725333001</v>
      </c>
      <c r="I1906" s="1">
        <v>14.452890318209599</v>
      </c>
      <c r="J1906" s="1">
        <v>4.9440789344468996</v>
      </c>
      <c r="K1906" s="1">
        <v>6.20973881797579</v>
      </c>
      <c r="L1906" s="1">
        <v>10.509786841593</v>
      </c>
      <c r="M1906" s="1">
        <v>75.091890395596707</v>
      </c>
      <c r="N1906" s="1">
        <v>13.8110657524849</v>
      </c>
      <c r="O1906" s="1">
        <v>1819.11797527412</v>
      </c>
      <c r="P1906" s="1">
        <v>732701.35116642702</v>
      </c>
      <c r="Q1906" s="1">
        <v>247.38689068906001</v>
      </c>
      <c r="R1906" s="1">
        <v>296.35516098964803</v>
      </c>
      <c r="S1906" s="1">
        <v>615.03300890463504</v>
      </c>
    </row>
    <row r="1907" spans="1:19" x14ac:dyDescent="0.3">
      <c r="A1907" s="1" t="s">
        <v>19</v>
      </c>
      <c r="B1907" s="1">
        <v>20.248056016523702</v>
      </c>
      <c r="C1907" s="1">
        <v>5.2347178431312997</v>
      </c>
      <c r="D1907" s="1">
        <v>70.521825748342494</v>
      </c>
      <c r="E1907" s="1">
        <v>75.353999798764093</v>
      </c>
      <c r="F1907" s="1">
        <v>65.287309297015895</v>
      </c>
      <c r="G1907" s="1">
        <v>-1.21911683445033</v>
      </c>
      <c r="H1907" s="1">
        <v>-1.7970294854656099</v>
      </c>
      <c r="I1907" s="1">
        <v>7.7443823361583499</v>
      </c>
      <c r="J1907" s="1">
        <v>7.0721428783214604</v>
      </c>
      <c r="K1907" s="1">
        <v>3.6263275852853201</v>
      </c>
      <c r="L1907" s="1">
        <v>16.793581793111802</v>
      </c>
      <c r="M1907" s="1">
        <v>93.599210055937704</v>
      </c>
      <c r="N1907" s="1">
        <v>13.3645568049859</v>
      </c>
      <c r="O1907" s="1">
        <v>3723.8359794938901</v>
      </c>
      <c r="P1907" s="1">
        <v>1065805.00635897</v>
      </c>
      <c r="Q1907" s="1">
        <v>55.5935156136484</v>
      </c>
      <c r="R1907" s="1">
        <v>212.54217265759999</v>
      </c>
      <c r="S1907" s="1">
        <v>428.48486384532902</v>
      </c>
    </row>
    <row r="1908" spans="1:19" x14ac:dyDescent="0.3">
      <c r="A1908" s="1" t="s">
        <v>19</v>
      </c>
      <c r="B1908" s="1">
        <v>95.807348011938004</v>
      </c>
      <c r="C1908" s="1">
        <v>23.097931052806299</v>
      </c>
      <c r="D1908" s="1">
        <v>72.674556637617798</v>
      </c>
      <c r="E1908" s="1">
        <v>74.489563887530593</v>
      </c>
      <c r="F1908" s="1">
        <v>31.985303892971</v>
      </c>
      <c r="G1908" s="1">
        <v>-4.9323907138772798</v>
      </c>
      <c r="H1908" s="1">
        <v>19.376707753454699</v>
      </c>
      <c r="I1908" s="1">
        <v>0.63610446227787598</v>
      </c>
      <c r="J1908" s="1">
        <v>1.38831359028125</v>
      </c>
      <c r="K1908" s="1">
        <v>4.6859850872883504</v>
      </c>
      <c r="L1908" s="1">
        <v>11.2223283313194</v>
      </c>
      <c r="M1908" s="1">
        <v>94.161508433227795</v>
      </c>
      <c r="N1908" s="1">
        <v>12.6979074673017</v>
      </c>
      <c r="O1908" s="1">
        <v>3675.38665513878</v>
      </c>
      <c r="P1908" s="1">
        <v>1364443.7711432199</v>
      </c>
      <c r="Q1908" s="1">
        <v>253.03052399622001</v>
      </c>
      <c r="R1908" s="1">
        <v>334.72549310570997</v>
      </c>
      <c r="S1908" s="1">
        <v>742.14763000337996</v>
      </c>
    </row>
    <row r="1909" spans="1:19" x14ac:dyDescent="0.3">
      <c r="A1909" s="1" t="s">
        <v>19</v>
      </c>
      <c r="B1909" s="1">
        <v>36.794075130208398</v>
      </c>
      <c r="C1909" s="1">
        <v>80.191395283612593</v>
      </c>
      <c r="D1909" s="1">
        <v>45.154622544993501</v>
      </c>
      <c r="E1909" s="1">
        <v>45.465743408254703</v>
      </c>
      <c r="F1909" s="1">
        <v>24.3167573525729</v>
      </c>
      <c r="G1909" s="1">
        <v>-4.1057254621166202</v>
      </c>
      <c r="H1909" s="1">
        <v>5.9154300881787698</v>
      </c>
      <c r="I1909" s="1">
        <v>7.1318766254682799</v>
      </c>
      <c r="J1909" s="1">
        <v>4.0369350611210004</v>
      </c>
      <c r="K1909" s="1">
        <v>8.6087814909228992</v>
      </c>
      <c r="L1909" s="1">
        <v>31.046489269195199</v>
      </c>
      <c r="M1909" s="1">
        <v>70.085540121475205</v>
      </c>
      <c r="N1909" s="1">
        <v>12.347543947326599</v>
      </c>
      <c r="O1909" s="1">
        <v>2550.8176036883001</v>
      </c>
      <c r="P1909" s="1">
        <v>897673.420691818</v>
      </c>
      <c r="Q1909" s="1">
        <v>58.417558757659002</v>
      </c>
      <c r="R1909" s="1">
        <v>181.68386063700299</v>
      </c>
      <c r="S1909" s="1">
        <v>88.856941436501003</v>
      </c>
    </row>
    <row r="1910" spans="1:19" x14ac:dyDescent="0.3">
      <c r="A1910" s="1" t="s">
        <v>19</v>
      </c>
      <c r="B1910" s="1">
        <v>32.693161633807897</v>
      </c>
      <c r="C1910" s="1">
        <v>85.148918164654603</v>
      </c>
      <c r="D1910" s="1">
        <v>40.782319265173598</v>
      </c>
      <c r="E1910" s="1">
        <v>45.270389306885498</v>
      </c>
      <c r="F1910" s="1">
        <v>34.245628529663499</v>
      </c>
      <c r="G1910" s="1">
        <v>2.9432991237422801</v>
      </c>
      <c r="H1910" s="1">
        <v>4.6827759625574599</v>
      </c>
      <c r="I1910" s="1">
        <v>1.85070138296597</v>
      </c>
      <c r="J1910" s="1">
        <v>3.3941380743008902</v>
      </c>
      <c r="K1910" s="1">
        <v>7.3571261013303202</v>
      </c>
      <c r="L1910" s="1">
        <v>22.037135893689602</v>
      </c>
      <c r="M1910" s="1">
        <v>74.263697522712206</v>
      </c>
      <c r="N1910" s="1">
        <v>14.4188702522952</v>
      </c>
      <c r="O1910" s="1">
        <v>2990.6289702025501</v>
      </c>
      <c r="P1910" s="1">
        <v>937915.85424964305</v>
      </c>
      <c r="Q1910" s="1">
        <v>47.496650120856501</v>
      </c>
      <c r="R1910" s="1">
        <v>168.00398557625101</v>
      </c>
      <c r="S1910" s="1">
        <v>28.9257282801196</v>
      </c>
    </row>
    <row r="1911" spans="1:19" x14ac:dyDescent="0.3">
      <c r="A1911" s="1" t="s">
        <v>19</v>
      </c>
      <c r="B1911" s="1">
        <v>14.888805033244401</v>
      </c>
      <c r="C1911" s="1">
        <v>48.3066245193302</v>
      </c>
      <c r="D1911" s="1">
        <v>2.62465847689682</v>
      </c>
      <c r="E1911" s="1">
        <v>2.8144071280961702</v>
      </c>
      <c r="F1911" s="1">
        <v>79.665837384983703</v>
      </c>
      <c r="G1911" s="1">
        <v>3.2679715944200298</v>
      </c>
      <c r="H1911" s="1">
        <v>0.491881594197006</v>
      </c>
      <c r="I1911" s="1">
        <v>8.5189294128461199</v>
      </c>
      <c r="J1911" s="1">
        <v>2.3673607208047698</v>
      </c>
      <c r="K1911" s="1">
        <v>2.3844256172009501</v>
      </c>
      <c r="L1911" s="1">
        <v>19.927677949449102</v>
      </c>
      <c r="M1911" s="1">
        <v>92.219520005936303</v>
      </c>
      <c r="N1911" s="1">
        <v>12.353589980174499</v>
      </c>
      <c r="O1911" s="1">
        <v>2115.3148442444199</v>
      </c>
      <c r="P1911" s="1">
        <v>1691880.2936670999</v>
      </c>
      <c r="Q1911" s="1">
        <v>2.9044335394036298</v>
      </c>
      <c r="R1911" s="1">
        <v>124.02792327209799</v>
      </c>
      <c r="S1911" s="1">
        <v>0</v>
      </c>
    </row>
    <row r="1912" spans="1:19" x14ac:dyDescent="0.3">
      <c r="A1912" s="1" t="s">
        <v>19</v>
      </c>
      <c r="B1912" s="1">
        <v>30.560421549021399</v>
      </c>
      <c r="C1912" s="1">
        <v>41.6070670408686</v>
      </c>
      <c r="D1912" s="1">
        <v>86.0293531894214</v>
      </c>
      <c r="E1912" s="1">
        <v>90.793182675188106</v>
      </c>
      <c r="F1912" s="1">
        <v>58.627684841961802</v>
      </c>
      <c r="G1912" s="1">
        <v>2.4156678622011101</v>
      </c>
      <c r="H1912" s="1">
        <v>17.96438825852</v>
      </c>
      <c r="I1912" s="1">
        <v>5.8959991891174601</v>
      </c>
      <c r="J1912" s="1">
        <v>7.3568654156301703</v>
      </c>
      <c r="K1912" s="1">
        <v>3.1599307469688198</v>
      </c>
      <c r="L1912" s="1">
        <v>28.632352822048801</v>
      </c>
      <c r="M1912" s="1">
        <v>70.958502116628594</v>
      </c>
      <c r="N1912" s="1">
        <v>11.8884217612773</v>
      </c>
      <c r="O1912" s="1">
        <v>2896.3287693614998</v>
      </c>
      <c r="P1912" s="1">
        <v>1739490.19251757</v>
      </c>
      <c r="Q1912" s="1">
        <v>104.238530992121</v>
      </c>
      <c r="R1912" s="1">
        <v>213.19468528690399</v>
      </c>
      <c r="S1912" s="1">
        <v>344.69705112130703</v>
      </c>
    </row>
    <row r="1913" spans="1:19" x14ac:dyDescent="0.3">
      <c r="A1913" s="1" t="s">
        <v>19</v>
      </c>
      <c r="B1913" s="1">
        <v>87.665076182820002</v>
      </c>
      <c r="C1913" s="1">
        <v>97.785369350178101</v>
      </c>
      <c r="D1913" s="1">
        <v>56.581347721232703</v>
      </c>
      <c r="E1913" s="1">
        <v>59.904244861277903</v>
      </c>
      <c r="F1913" s="1">
        <v>25.353866251917498</v>
      </c>
      <c r="G1913" s="1">
        <v>2.9724639905694801</v>
      </c>
      <c r="H1913" s="1">
        <v>16.677269472908101</v>
      </c>
      <c r="I1913" s="1">
        <v>13.589812241795</v>
      </c>
      <c r="J1913" s="1">
        <v>6.5368739261711703E-2</v>
      </c>
      <c r="K1913" s="1">
        <v>2.8971045981899701</v>
      </c>
      <c r="L1913" s="1">
        <v>8.9110103951713402</v>
      </c>
      <c r="M1913" s="1">
        <v>93.586287814756602</v>
      </c>
      <c r="N1913" s="1">
        <v>12.401250072152701</v>
      </c>
      <c r="O1913" s="1">
        <v>2556.6671117446599</v>
      </c>
      <c r="P1913" s="1">
        <v>1252705.49187492</v>
      </c>
      <c r="Q1913" s="1">
        <v>165.41415379658599</v>
      </c>
      <c r="R1913" s="1">
        <v>235.95018886038201</v>
      </c>
      <c r="S1913" s="1">
        <v>211.12547651597799</v>
      </c>
    </row>
    <row r="1914" spans="1:19" x14ac:dyDescent="0.3">
      <c r="A1914" s="1" t="s">
        <v>19</v>
      </c>
      <c r="B1914" s="1">
        <v>99.633433762724707</v>
      </c>
      <c r="C1914" s="1">
        <v>20.0564659588069</v>
      </c>
      <c r="D1914" s="1">
        <v>20.127323678006</v>
      </c>
      <c r="E1914" s="1">
        <v>24.835769720215801</v>
      </c>
      <c r="F1914" s="1">
        <v>81.784644306043006</v>
      </c>
      <c r="G1914" s="1">
        <v>-1.4540699599132401</v>
      </c>
      <c r="H1914" s="1">
        <v>4.2837311842291097</v>
      </c>
      <c r="I1914" s="1">
        <v>7.3581708640160501</v>
      </c>
      <c r="J1914" s="1">
        <v>0.97683834104301603</v>
      </c>
      <c r="K1914" s="1">
        <v>7.80662778340744</v>
      </c>
      <c r="L1914" s="1">
        <v>30.710441615615402</v>
      </c>
      <c r="M1914" s="1">
        <v>79.501616359530004</v>
      </c>
      <c r="N1914" s="1">
        <v>12.480809198868</v>
      </c>
      <c r="O1914" s="1">
        <v>1833.0236491395001</v>
      </c>
      <c r="P1914" s="1">
        <v>1834257.2084945601</v>
      </c>
      <c r="Q1914" s="1">
        <v>95.857663422540398</v>
      </c>
      <c r="R1914" s="1">
        <v>214.10394429733299</v>
      </c>
      <c r="S1914" s="1">
        <v>347.92347739003299</v>
      </c>
    </row>
    <row r="1915" spans="1:19" x14ac:dyDescent="0.3">
      <c r="A1915" s="1" t="s">
        <v>19</v>
      </c>
      <c r="B1915" s="1">
        <v>36.830953050684798</v>
      </c>
      <c r="C1915" s="1">
        <v>21.535928285460798</v>
      </c>
      <c r="D1915" s="1">
        <v>85.395871509292803</v>
      </c>
      <c r="E1915" s="1">
        <v>86.394169942537701</v>
      </c>
      <c r="F1915" s="1">
        <v>5.4759386110306698</v>
      </c>
      <c r="G1915" s="1">
        <v>-0.30650177872924</v>
      </c>
      <c r="H1915" s="1">
        <v>-6.1428281628817896</v>
      </c>
      <c r="I1915" s="1">
        <v>-0.72036632545661805</v>
      </c>
      <c r="J1915" s="1">
        <v>5.8667555993288696</v>
      </c>
      <c r="K1915" s="1">
        <v>4.90088421136831</v>
      </c>
      <c r="L1915" s="1">
        <v>19.4991217461872</v>
      </c>
      <c r="M1915" s="1">
        <v>83.467144064258605</v>
      </c>
      <c r="N1915" s="1">
        <v>11.8835785271128</v>
      </c>
      <c r="O1915" s="1">
        <v>1833.0833983294499</v>
      </c>
      <c r="P1915" s="1">
        <v>1578691.2047941401</v>
      </c>
      <c r="Q1915" s="1">
        <v>148.13816458411699</v>
      </c>
      <c r="R1915" s="1">
        <v>246.325068957209</v>
      </c>
      <c r="S1915" s="1">
        <v>499.695516734845</v>
      </c>
    </row>
    <row r="1916" spans="1:19" x14ac:dyDescent="0.3">
      <c r="A1916" s="1" t="s">
        <v>19</v>
      </c>
      <c r="B1916" s="1">
        <v>44.861063095454199</v>
      </c>
      <c r="C1916" s="1">
        <v>29.1867177036399</v>
      </c>
      <c r="D1916" s="1">
        <v>84.970296251273993</v>
      </c>
      <c r="E1916" s="1">
        <v>85.173795227542996</v>
      </c>
      <c r="F1916" s="1">
        <v>69.918337499029505</v>
      </c>
      <c r="G1916" s="1">
        <v>-1.6424025016758901</v>
      </c>
      <c r="H1916" s="1">
        <v>5.5062400541718999</v>
      </c>
      <c r="I1916" s="1">
        <v>9.5021974668376892</v>
      </c>
      <c r="J1916" s="1">
        <v>2.1075328374953002</v>
      </c>
      <c r="K1916" s="1">
        <v>9.5072430702438595</v>
      </c>
      <c r="L1916" s="1">
        <v>9.0929968857370902</v>
      </c>
      <c r="M1916" s="1">
        <v>89.095490529024005</v>
      </c>
      <c r="N1916" s="1">
        <v>13.6244353071635</v>
      </c>
      <c r="O1916" s="1">
        <v>2885.33143695017</v>
      </c>
      <c r="P1916" s="1">
        <v>488482.537422881</v>
      </c>
      <c r="Q1916" s="1">
        <v>161.66929778742599</v>
      </c>
      <c r="R1916" s="1">
        <v>256.71248236326198</v>
      </c>
      <c r="S1916" s="1">
        <v>491.08411223350902</v>
      </c>
    </row>
    <row r="1917" spans="1:19" x14ac:dyDescent="0.3">
      <c r="A1917" s="1" t="s">
        <v>19</v>
      </c>
      <c r="B1917" s="1">
        <v>72.207093820273698</v>
      </c>
      <c r="C1917" s="1">
        <v>17.2757318281087</v>
      </c>
      <c r="D1917" s="1">
        <v>91.734677373751296</v>
      </c>
      <c r="E1917" s="1">
        <v>94.175727265133801</v>
      </c>
      <c r="F1917" s="1">
        <v>43.910080574931001</v>
      </c>
      <c r="G1917" s="1">
        <v>1.7838212607938</v>
      </c>
      <c r="H1917" s="1">
        <v>-1.9359755357585</v>
      </c>
      <c r="I1917" s="1">
        <v>1.0175663572176299</v>
      </c>
      <c r="J1917" s="1">
        <v>5.7854340887379401</v>
      </c>
      <c r="K1917" s="1">
        <v>8.1668717722905093</v>
      </c>
      <c r="L1917" s="1">
        <v>29.582343983863101</v>
      </c>
      <c r="M1917" s="1">
        <v>76.097627274728893</v>
      </c>
      <c r="N1917" s="1">
        <v>13.357495042683601</v>
      </c>
      <c r="O1917" s="1">
        <v>3861.2096973887601</v>
      </c>
      <c r="P1917" s="1">
        <v>1295157.51522903</v>
      </c>
      <c r="Q1917" s="1">
        <v>252.10837439336899</v>
      </c>
      <c r="R1917" s="1">
        <v>328.42662998002697</v>
      </c>
      <c r="S1917" s="1">
        <v>730.30750878059098</v>
      </c>
    </row>
    <row r="1918" spans="1:19" x14ac:dyDescent="0.3">
      <c r="A1918" s="1" t="s">
        <v>19</v>
      </c>
      <c r="B1918" s="1">
        <v>88.619578046507399</v>
      </c>
      <c r="C1918" s="1">
        <v>37.936559820418601</v>
      </c>
      <c r="D1918" s="1">
        <v>81.246552901960897</v>
      </c>
      <c r="E1918" s="1">
        <v>83.499669974811596</v>
      </c>
      <c r="F1918" s="1">
        <v>73.129038606588793</v>
      </c>
      <c r="G1918" s="1">
        <v>-1.7349927135783301</v>
      </c>
      <c r="H1918" s="1">
        <v>-3.00344603583132</v>
      </c>
      <c r="I1918" s="1">
        <v>0.44781905897608698</v>
      </c>
      <c r="J1918" s="1">
        <v>6.6580288857244998</v>
      </c>
      <c r="K1918" s="1">
        <v>2.1119443085458101</v>
      </c>
      <c r="L1918" s="1">
        <v>18.8232563123555</v>
      </c>
      <c r="M1918" s="1">
        <v>72.516850195762203</v>
      </c>
      <c r="N1918" s="1">
        <v>12.4498464324504</v>
      </c>
      <c r="O1918" s="1">
        <v>1444.9544977072801</v>
      </c>
      <c r="P1918" s="1">
        <v>1516469.2758509801</v>
      </c>
      <c r="Q1918" s="1">
        <v>329.562433785731</v>
      </c>
      <c r="R1918" s="1">
        <v>341.58592752846999</v>
      </c>
      <c r="S1918" s="1">
        <v>703.21951697090003</v>
      </c>
    </row>
    <row r="1919" spans="1:19" x14ac:dyDescent="0.3">
      <c r="A1919" s="1" t="s">
        <v>19</v>
      </c>
      <c r="B1919" s="1">
        <v>59.3044334186784</v>
      </c>
      <c r="C1919" s="1">
        <v>91.083422698975298</v>
      </c>
      <c r="D1919" s="1">
        <v>92.518157730407793</v>
      </c>
      <c r="E1919" s="1">
        <v>94.175619096682297</v>
      </c>
      <c r="F1919" s="1">
        <v>92.746128024342596</v>
      </c>
      <c r="G1919" s="1">
        <v>-8.3338455317382891</v>
      </c>
      <c r="H1919" s="1">
        <v>4.0066211330718602</v>
      </c>
      <c r="I1919" s="1">
        <v>2.8355325114900598</v>
      </c>
      <c r="J1919" s="1">
        <v>2.03692813467624</v>
      </c>
      <c r="K1919" s="1">
        <v>7.8594279535454898</v>
      </c>
      <c r="L1919" s="1">
        <v>23.1380162737068</v>
      </c>
      <c r="M1919" s="1">
        <v>90.248704994303395</v>
      </c>
      <c r="N1919" s="1">
        <v>14.479000282089901</v>
      </c>
      <c r="O1919" s="1">
        <v>2056.1172892659401</v>
      </c>
      <c r="P1919" s="1">
        <v>1265415.7304456299</v>
      </c>
      <c r="Q1919" s="1">
        <v>190.77957073276201</v>
      </c>
      <c r="R1919" s="1">
        <v>248.44415222285301</v>
      </c>
      <c r="S1919" s="1">
        <v>321.99018844573601</v>
      </c>
    </row>
    <row r="1920" spans="1:19" x14ac:dyDescent="0.3">
      <c r="A1920" s="1" t="s">
        <v>19</v>
      </c>
      <c r="B1920" s="1">
        <v>39.152569817782897</v>
      </c>
      <c r="C1920" s="1">
        <v>61.534784062857398</v>
      </c>
      <c r="D1920" s="1">
        <v>23.910911738030102</v>
      </c>
      <c r="E1920" s="1">
        <v>28.6991941099736</v>
      </c>
      <c r="F1920" s="1">
        <v>75.003409794690299</v>
      </c>
      <c r="G1920" s="1">
        <v>2.1437018068528899</v>
      </c>
      <c r="H1920" s="1">
        <v>-4.2258457543504298</v>
      </c>
      <c r="I1920" s="1">
        <v>-4.7600664187464803</v>
      </c>
      <c r="J1920" s="1">
        <v>1.53555430290419</v>
      </c>
      <c r="K1920" s="1">
        <v>5.0607934721392596</v>
      </c>
      <c r="L1920" s="1">
        <v>31.808266575536901</v>
      </c>
      <c r="M1920" s="1">
        <v>94.615660320892104</v>
      </c>
      <c r="N1920" s="1">
        <v>13.465033219497199</v>
      </c>
      <c r="O1920" s="1">
        <v>3378.2694121626701</v>
      </c>
      <c r="P1920" s="1">
        <v>1731161.3605084401</v>
      </c>
      <c r="Q1920" s="1">
        <v>28.969342233513501</v>
      </c>
      <c r="R1920" s="1">
        <v>161.412137586493</v>
      </c>
      <c r="S1920" s="1">
        <v>37.478707355669997</v>
      </c>
    </row>
    <row r="1921" spans="1:19" x14ac:dyDescent="0.3">
      <c r="A1921" s="1" t="s">
        <v>19</v>
      </c>
      <c r="B1921" s="1">
        <v>41.262184084862298</v>
      </c>
      <c r="C1921" s="1">
        <v>41.194654861226297</v>
      </c>
      <c r="D1921" s="1">
        <v>78.348937211650195</v>
      </c>
      <c r="E1921" s="1">
        <v>82.461855872457306</v>
      </c>
      <c r="F1921" s="1">
        <v>44.196535531138203</v>
      </c>
      <c r="G1921" s="1">
        <v>1.4087775601630399</v>
      </c>
      <c r="H1921" s="1">
        <v>19.809006194086599</v>
      </c>
      <c r="I1921" s="1">
        <v>14.3828132032256</v>
      </c>
      <c r="J1921" s="1">
        <v>1.16240506144926</v>
      </c>
      <c r="K1921" s="1">
        <v>2.5371012618070399</v>
      </c>
      <c r="L1921" s="1">
        <v>31.720748966612401</v>
      </c>
      <c r="M1921" s="1">
        <v>86.469450473334007</v>
      </c>
      <c r="N1921" s="1">
        <v>13.6095561601173</v>
      </c>
      <c r="O1921" s="1">
        <v>1193.63671643719</v>
      </c>
      <c r="P1921" s="1">
        <v>881339.407788913</v>
      </c>
      <c r="Q1921" s="1">
        <v>152.317941541869</v>
      </c>
      <c r="R1921" s="1">
        <v>247.09975773885799</v>
      </c>
      <c r="S1921" s="1">
        <v>475.99277451600102</v>
      </c>
    </row>
    <row r="1922" spans="1:19" x14ac:dyDescent="0.3">
      <c r="A1922" s="1" t="s">
        <v>19</v>
      </c>
      <c r="B1922" s="1">
        <v>69.561814649680599</v>
      </c>
      <c r="C1922" s="1">
        <v>93.441079457121404</v>
      </c>
      <c r="D1922" s="1">
        <v>76.597878931294105</v>
      </c>
      <c r="E1922" s="1">
        <v>79.905789038172102</v>
      </c>
      <c r="F1922" s="1">
        <v>15.097568151388</v>
      </c>
      <c r="G1922" s="1">
        <v>2.3045089292393799</v>
      </c>
      <c r="H1922" s="1">
        <v>-5.6689029101240997</v>
      </c>
      <c r="I1922" s="1">
        <v>5.6466222271739603</v>
      </c>
      <c r="J1922" s="1">
        <v>1.60070888705956</v>
      </c>
      <c r="K1922" s="1">
        <v>3.6333174281788998</v>
      </c>
      <c r="L1922" s="1">
        <v>31.7845667466935</v>
      </c>
      <c r="M1922" s="1">
        <v>90.630607761288303</v>
      </c>
      <c r="N1922" s="1">
        <v>13.171547950311499</v>
      </c>
      <c r="O1922" s="1">
        <v>3981.3337295288002</v>
      </c>
      <c r="P1922" s="1">
        <v>504766.61303585698</v>
      </c>
      <c r="Q1922" s="1">
        <v>150.910704473159</v>
      </c>
      <c r="R1922" s="1">
        <v>256.68712482336002</v>
      </c>
      <c r="S1922" s="1">
        <v>263.34156917957</v>
      </c>
    </row>
    <row r="1923" spans="1:19" x14ac:dyDescent="0.3">
      <c r="A1923" s="1" t="s">
        <v>19</v>
      </c>
      <c r="B1923" s="1">
        <v>0.321826360427868</v>
      </c>
      <c r="C1923" s="1">
        <v>4.84642324758223</v>
      </c>
      <c r="D1923" s="1">
        <v>22.6586667250088</v>
      </c>
      <c r="E1923" s="1">
        <v>23.4729581831979</v>
      </c>
      <c r="F1923" s="1">
        <v>80.635097580543302</v>
      </c>
      <c r="G1923" s="1">
        <v>-7.1435580491535697</v>
      </c>
      <c r="H1923" s="1">
        <v>4.2383495671643603</v>
      </c>
      <c r="I1923" s="1">
        <v>10.469877877459201</v>
      </c>
      <c r="J1923" s="1">
        <v>2.13748311293753</v>
      </c>
      <c r="K1923" s="1">
        <v>9.7212611674333598</v>
      </c>
      <c r="L1923" s="1">
        <v>17.507523775788599</v>
      </c>
      <c r="M1923" s="1">
        <v>93.532809813301199</v>
      </c>
      <c r="N1923" s="1">
        <v>13.154724221758601</v>
      </c>
      <c r="O1923" s="1">
        <v>2970.0434408788001</v>
      </c>
      <c r="P1923" s="1">
        <v>1413792.8460562001</v>
      </c>
      <c r="Q1923" s="1">
        <v>0.20662563115677399</v>
      </c>
      <c r="R1923" s="1">
        <v>173.91908671538499</v>
      </c>
      <c r="S1923" s="1">
        <v>305.021056814264</v>
      </c>
    </row>
    <row r="1924" spans="1:19" x14ac:dyDescent="0.3">
      <c r="A1924" s="1" t="s">
        <v>19</v>
      </c>
      <c r="B1924" s="1">
        <v>61.958933745983998</v>
      </c>
      <c r="C1924" s="1">
        <v>21.027617790186099</v>
      </c>
      <c r="D1924" s="1">
        <v>10.5876607139902</v>
      </c>
      <c r="E1924" s="1">
        <v>14.259277755082801</v>
      </c>
      <c r="F1924" s="1">
        <v>46.070552692137099</v>
      </c>
      <c r="G1924" s="1">
        <v>-5.9257442092754902</v>
      </c>
      <c r="H1924" s="1">
        <v>-2.4443243431125401</v>
      </c>
      <c r="I1924" s="1">
        <v>0.157044447557566</v>
      </c>
      <c r="J1924" s="1">
        <v>6.9499985323240701</v>
      </c>
      <c r="K1924" s="1">
        <v>4.8396144258412397</v>
      </c>
      <c r="L1924" s="1">
        <v>27.488176453401501</v>
      </c>
      <c r="M1924" s="1">
        <v>75.714494536823196</v>
      </c>
      <c r="N1924" s="1">
        <v>11.5600667997348</v>
      </c>
      <c r="O1924" s="1">
        <v>3714.5614910804102</v>
      </c>
      <c r="P1924" s="1">
        <v>1569280.98087328</v>
      </c>
      <c r="Q1924" s="1">
        <v>26.1445593606689</v>
      </c>
      <c r="R1924" s="1">
        <v>180.39940916010499</v>
      </c>
      <c r="S1924" s="1">
        <v>205.124703104432</v>
      </c>
    </row>
    <row r="1925" spans="1:19" x14ac:dyDescent="0.3">
      <c r="A1925" s="1" t="s">
        <v>19</v>
      </c>
      <c r="B1925" s="1">
        <v>35.549301044135703</v>
      </c>
      <c r="C1925" s="1">
        <v>56.588860510175898</v>
      </c>
      <c r="D1925" s="1">
        <v>90.845208796029297</v>
      </c>
      <c r="E1925" s="1">
        <v>94.480271069527902</v>
      </c>
      <c r="F1925" s="1">
        <v>7.5312323457129704</v>
      </c>
      <c r="G1925" s="1">
        <v>-5.5637245410470397</v>
      </c>
      <c r="H1925" s="1">
        <v>12.2867170028051</v>
      </c>
      <c r="I1925" s="1">
        <v>9.9323626326725094</v>
      </c>
      <c r="J1925" s="1">
        <v>6.1600353060194601</v>
      </c>
      <c r="K1925" s="1">
        <v>7.1960584961066303</v>
      </c>
      <c r="L1925" s="1">
        <v>11.998125792326</v>
      </c>
      <c r="M1925" s="1">
        <v>78.760148852678995</v>
      </c>
      <c r="N1925" s="1">
        <v>13.8127188309071</v>
      </c>
      <c r="O1925" s="1">
        <v>3481.7713387767099</v>
      </c>
      <c r="P1925" s="1">
        <v>1624406.18926586</v>
      </c>
      <c r="Q1925" s="1">
        <v>111.38599948797599</v>
      </c>
      <c r="R1925" s="1">
        <v>248.01874464389101</v>
      </c>
      <c r="S1925" s="1">
        <v>392.13178141548599</v>
      </c>
    </row>
    <row r="1926" spans="1:19" x14ac:dyDescent="0.3">
      <c r="A1926" s="1" t="s">
        <v>19</v>
      </c>
      <c r="B1926" s="1">
        <v>79.419733127708398</v>
      </c>
      <c r="C1926" s="1">
        <v>61.555262319317897</v>
      </c>
      <c r="D1926" s="1">
        <v>28.587836643527599</v>
      </c>
      <c r="E1926" s="1">
        <v>30.713177511607601</v>
      </c>
      <c r="F1926" s="1">
        <v>71.905539777686599</v>
      </c>
      <c r="G1926" s="1">
        <v>-2.3787919572148901</v>
      </c>
      <c r="H1926" s="1">
        <v>-4.7932794219922696</v>
      </c>
      <c r="I1926" s="1">
        <v>6.3434100455626998</v>
      </c>
      <c r="J1926" s="1">
        <v>1.4754535345932801E-2</v>
      </c>
      <c r="K1926" s="1">
        <v>4.7708529516277203</v>
      </c>
      <c r="L1926" s="1">
        <v>29.935309655885899</v>
      </c>
      <c r="M1926" s="1">
        <v>75.475651838952999</v>
      </c>
      <c r="N1926" s="1">
        <v>14.2322222774967</v>
      </c>
      <c r="O1926" s="1">
        <v>3286.8317937483998</v>
      </c>
      <c r="P1926" s="1">
        <v>417696.83749694499</v>
      </c>
      <c r="Q1926" s="1">
        <v>84.792044110943294</v>
      </c>
      <c r="R1926" s="1">
        <v>206.94744793812001</v>
      </c>
      <c r="S1926" s="1">
        <v>153.143685030401</v>
      </c>
    </row>
    <row r="1927" spans="1:19" x14ac:dyDescent="0.3">
      <c r="A1927" s="1" t="s">
        <v>19</v>
      </c>
      <c r="B1927" s="1">
        <v>9.2990639823132106</v>
      </c>
      <c r="C1927" s="1">
        <v>3.9557506562613098</v>
      </c>
      <c r="D1927" s="1">
        <v>80.958242111617096</v>
      </c>
      <c r="E1927" s="1">
        <v>85.5821716601872</v>
      </c>
      <c r="F1927" s="1">
        <v>29.185196591658901</v>
      </c>
      <c r="G1927" s="1">
        <v>-7.9918437375481002</v>
      </c>
      <c r="H1927" s="1">
        <v>8.3105560778417598</v>
      </c>
      <c r="I1927" s="1">
        <v>3.48288347559004</v>
      </c>
      <c r="J1927" s="1">
        <v>6.9929531367847799</v>
      </c>
      <c r="K1927" s="1">
        <v>3.7155727384611899</v>
      </c>
      <c r="L1927" s="1">
        <v>15.2516691919795</v>
      </c>
      <c r="M1927" s="1">
        <v>71.544594299483805</v>
      </c>
      <c r="N1927" s="1">
        <v>11.8667919329916</v>
      </c>
      <c r="O1927" s="1">
        <v>905.28339292658802</v>
      </c>
      <c r="P1927" s="1">
        <v>1477405.1973198899</v>
      </c>
      <c r="Q1927" s="1">
        <v>42.866755874552297</v>
      </c>
      <c r="R1927" s="1">
        <v>179.009196608916</v>
      </c>
      <c r="S1927" s="1">
        <v>384.554224553045</v>
      </c>
    </row>
    <row r="1928" spans="1:19" x14ac:dyDescent="0.3">
      <c r="A1928" s="1" t="s">
        <v>19</v>
      </c>
      <c r="B1928" s="1">
        <v>58.820226694839</v>
      </c>
      <c r="C1928" s="1">
        <v>40.303875790713199</v>
      </c>
      <c r="D1928" s="1">
        <v>1.99598379085641</v>
      </c>
      <c r="E1928" s="1">
        <v>2.83087320200146</v>
      </c>
      <c r="F1928" s="1">
        <v>4.8888229505185201</v>
      </c>
      <c r="G1928" s="1">
        <v>-4.2192737008769896</v>
      </c>
      <c r="H1928" s="1">
        <v>14.646841865654199</v>
      </c>
      <c r="I1928" s="1">
        <v>14.413384523929199</v>
      </c>
      <c r="J1928" s="1">
        <v>0.63049839761582105</v>
      </c>
      <c r="K1928" s="1">
        <v>7.9642001825935802</v>
      </c>
      <c r="L1928" s="1">
        <v>18.917373858814798</v>
      </c>
      <c r="M1928" s="1">
        <v>88.306894932889406</v>
      </c>
      <c r="N1928" s="1">
        <v>13.886891436421401</v>
      </c>
      <c r="O1928" s="1">
        <v>2100.7875698822199</v>
      </c>
      <c r="P1928" s="1">
        <v>433164.45488349098</v>
      </c>
      <c r="Q1928" s="1">
        <v>5.1211382950569897</v>
      </c>
      <c r="R1928" s="1">
        <v>147.51249566466399</v>
      </c>
      <c r="S1928" s="1">
        <v>76.770891755993304</v>
      </c>
    </row>
    <row r="1929" spans="1:19" x14ac:dyDescent="0.3">
      <c r="A1929" s="1" t="s">
        <v>19</v>
      </c>
      <c r="B1929" s="1">
        <v>48.097288988612299</v>
      </c>
      <c r="C1929" s="1">
        <v>64.915396483087207</v>
      </c>
      <c r="D1929" s="1">
        <v>3.5353599377057598</v>
      </c>
      <c r="E1929" s="1">
        <v>4.8720477497640804</v>
      </c>
      <c r="F1929" s="1">
        <v>90.275101497407704</v>
      </c>
      <c r="G1929" s="1">
        <v>-7.2676275838145497</v>
      </c>
      <c r="H1929" s="1">
        <v>19.601675381371098</v>
      </c>
      <c r="I1929" s="1">
        <v>4.8768742829281102</v>
      </c>
      <c r="J1929" s="1">
        <v>5.2421249403749801</v>
      </c>
      <c r="K1929" s="1">
        <v>8.4832435177506298</v>
      </c>
      <c r="L1929" s="1">
        <v>31.741749445813198</v>
      </c>
      <c r="M1929" s="1">
        <v>73.641440090746002</v>
      </c>
      <c r="N1929" s="1">
        <v>13.102921023590801</v>
      </c>
      <c r="O1929" s="1">
        <v>1445.95966294659</v>
      </c>
      <c r="P1929" s="1">
        <v>1639657.62657271</v>
      </c>
      <c r="Q1929" s="1">
        <v>4.0457406946202603</v>
      </c>
      <c r="R1929" s="1">
        <v>127.37497112762</v>
      </c>
      <c r="S1929" s="1">
        <v>0</v>
      </c>
    </row>
    <row r="1930" spans="1:19" x14ac:dyDescent="0.3">
      <c r="A1930" s="1" t="s">
        <v>19</v>
      </c>
      <c r="B1930" s="1">
        <v>64.232552590522701</v>
      </c>
      <c r="C1930" s="1">
        <v>69.807054640340098</v>
      </c>
      <c r="D1930" s="1">
        <v>44.060876222239102</v>
      </c>
      <c r="E1930" s="1">
        <v>44.3769979184923</v>
      </c>
      <c r="F1930" s="1">
        <v>48.310109209391001</v>
      </c>
      <c r="G1930" s="1">
        <v>-6.0285593045089501</v>
      </c>
      <c r="H1930" s="1">
        <v>12.558771763143501</v>
      </c>
      <c r="I1930" s="1">
        <v>8.1491716377935308</v>
      </c>
      <c r="J1930" s="1">
        <v>1.2117981457346101</v>
      </c>
      <c r="K1930" s="1">
        <v>0.71889165665870303</v>
      </c>
      <c r="L1930" s="1">
        <v>29.172198547825399</v>
      </c>
      <c r="M1930" s="1">
        <v>72.3177349226264</v>
      </c>
      <c r="N1930" s="1">
        <v>12.355927484548801</v>
      </c>
      <c r="O1930" s="1">
        <v>3588.2666483763301</v>
      </c>
      <c r="P1930" s="1">
        <v>1524968.2250105501</v>
      </c>
      <c r="Q1930" s="1">
        <v>93.253823067947707</v>
      </c>
      <c r="R1930" s="1">
        <v>212.600589538918</v>
      </c>
      <c r="S1930" s="1">
        <v>188.005781296648</v>
      </c>
    </row>
    <row r="1931" spans="1:19" x14ac:dyDescent="0.3">
      <c r="A1931" s="1" t="s">
        <v>19</v>
      </c>
      <c r="B1931" s="1">
        <v>6.4853594482968298</v>
      </c>
      <c r="C1931" s="1">
        <v>63.813990251626898</v>
      </c>
      <c r="D1931" s="1">
        <v>23.366907706484199</v>
      </c>
      <c r="E1931" s="1">
        <v>27.344162497372199</v>
      </c>
      <c r="F1931" s="1">
        <v>28.096105317302101</v>
      </c>
      <c r="G1931" s="1">
        <v>0.59581451837641097</v>
      </c>
      <c r="H1931" s="1">
        <v>-4.2142307862316599</v>
      </c>
      <c r="I1931" s="1">
        <v>-4.6931561702023998</v>
      </c>
      <c r="J1931" s="1">
        <v>0.498206484087649</v>
      </c>
      <c r="K1931" s="1">
        <v>2.7897758913166602</v>
      </c>
      <c r="L1931" s="1">
        <v>33.575336154175098</v>
      </c>
      <c r="M1931" s="1">
        <v>78.940871765605806</v>
      </c>
      <c r="N1931" s="1">
        <v>14.262652203082901</v>
      </c>
      <c r="O1931" s="1">
        <v>2976.9160537550301</v>
      </c>
      <c r="P1931" s="1">
        <v>1307862.2458271</v>
      </c>
      <c r="Q1931" s="1">
        <v>6.5054757180891896</v>
      </c>
      <c r="R1931" s="1">
        <v>140.54122702181601</v>
      </c>
      <c r="S1931" s="1">
        <v>0</v>
      </c>
    </row>
    <row r="1932" spans="1:19" x14ac:dyDescent="0.3">
      <c r="A1932" s="1" t="s">
        <v>19</v>
      </c>
      <c r="B1932" s="1">
        <v>57.998378742813102</v>
      </c>
      <c r="C1932" s="1">
        <v>32.056322436092401</v>
      </c>
      <c r="D1932" s="1">
        <v>64.464540921016294</v>
      </c>
      <c r="E1932" s="1">
        <v>67.573337851493307</v>
      </c>
      <c r="F1932" s="1">
        <v>71.638655788491107</v>
      </c>
      <c r="G1932" s="1">
        <v>2.8221673447592099</v>
      </c>
      <c r="H1932" s="1">
        <v>-4.5214246080040503</v>
      </c>
      <c r="I1932" s="1">
        <v>1.02910412997296</v>
      </c>
      <c r="J1932" s="1">
        <v>6.0781655801694203</v>
      </c>
      <c r="K1932" s="1">
        <v>5.0787104763087996</v>
      </c>
      <c r="L1932" s="1">
        <v>15.904189694833301</v>
      </c>
      <c r="M1932" s="1">
        <v>71.513902855187595</v>
      </c>
      <c r="N1932" s="1">
        <v>11.5521127062211</v>
      </c>
      <c r="O1932" s="1">
        <v>1142.6345978324</v>
      </c>
      <c r="P1932" s="1">
        <v>1210119.0495607101</v>
      </c>
      <c r="Q1932" s="1">
        <v>180.44092407887501</v>
      </c>
      <c r="R1932" s="1">
        <v>234.728026123749</v>
      </c>
      <c r="S1932" s="1">
        <v>421.94852672611302</v>
      </c>
    </row>
    <row r="1933" spans="1:19" x14ac:dyDescent="0.3">
      <c r="A1933" s="1" t="s">
        <v>19</v>
      </c>
      <c r="B1933" s="1">
        <v>56.148458795952301</v>
      </c>
      <c r="C1933" s="1">
        <v>9.3520123597909492</v>
      </c>
      <c r="D1933" s="1">
        <v>53.142910059240599</v>
      </c>
      <c r="E1933" s="1">
        <v>54.7176115876468</v>
      </c>
      <c r="F1933" s="1">
        <v>88.590237768256301</v>
      </c>
      <c r="G1933" s="1">
        <v>-9.6564120010422396</v>
      </c>
      <c r="H1933" s="1">
        <v>13.4847453590658</v>
      </c>
      <c r="I1933" s="1">
        <v>12.7738313232013</v>
      </c>
      <c r="J1933" s="1">
        <v>3.7376249108467401</v>
      </c>
      <c r="K1933" s="1">
        <v>3.16497747444433</v>
      </c>
      <c r="L1933" s="1">
        <v>9.5325580897274698</v>
      </c>
      <c r="M1933" s="1">
        <v>74.488957932663993</v>
      </c>
      <c r="N1933" s="1">
        <v>12.3221756749539</v>
      </c>
      <c r="O1933" s="1">
        <v>1950.71280020984</v>
      </c>
      <c r="P1933" s="1">
        <v>1544172.58088042</v>
      </c>
      <c r="Q1933" s="1">
        <v>138.90582366934399</v>
      </c>
      <c r="R1933" s="1">
        <v>225.18270330039601</v>
      </c>
      <c r="S1933" s="1">
        <v>440.67551986691598</v>
      </c>
    </row>
    <row r="1934" spans="1:19" x14ac:dyDescent="0.3">
      <c r="A1934" s="1" t="s">
        <v>19</v>
      </c>
      <c r="B1934" s="1">
        <v>56.066009441616998</v>
      </c>
      <c r="C1934" s="1">
        <v>42.711244641933398</v>
      </c>
      <c r="D1934" s="1">
        <v>8.6789561477397701</v>
      </c>
      <c r="E1934" s="1">
        <v>9.4980244657113406</v>
      </c>
      <c r="F1934" s="1">
        <v>3.0707503375548801E-2</v>
      </c>
      <c r="G1934" s="1">
        <v>-1.5115455496749901</v>
      </c>
      <c r="H1934" s="1">
        <v>-0.97077665990287798</v>
      </c>
      <c r="I1934" s="1">
        <v>10.179181222320301</v>
      </c>
      <c r="J1934" s="1">
        <v>4.7925001064892703</v>
      </c>
      <c r="K1934" s="1">
        <v>7.8358300496075302</v>
      </c>
      <c r="L1934" s="1">
        <v>32.312312692343298</v>
      </c>
      <c r="M1934" s="1">
        <v>71.748530188494897</v>
      </c>
      <c r="N1934" s="1">
        <v>14.1587494915786</v>
      </c>
      <c r="O1934" s="1">
        <v>1021.78614154975</v>
      </c>
      <c r="P1934" s="1">
        <v>491512.49337113497</v>
      </c>
      <c r="Q1934" s="1">
        <v>26.201769216641001</v>
      </c>
      <c r="R1934" s="1">
        <v>145.85384500412999</v>
      </c>
      <c r="S1934" s="1">
        <v>55.298838267757198</v>
      </c>
    </row>
    <row r="1935" spans="1:19" x14ac:dyDescent="0.3">
      <c r="A1935" s="1" t="s">
        <v>19</v>
      </c>
      <c r="B1935" s="1">
        <v>60.348766659645399</v>
      </c>
      <c r="C1935" s="1">
        <v>12.875443736805501</v>
      </c>
      <c r="D1935" s="1">
        <v>16.4354377943618</v>
      </c>
      <c r="E1935" s="1">
        <v>16.6361766445055</v>
      </c>
      <c r="F1935" s="1">
        <v>68.785218504215294</v>
      </c>
      <c r="G1935" s="1">
        <v>-9.4591035690659897</v>
      </c>
      <c r="H1935" s="1">
        <v>5.5227006417309603</v>
      </c>
      <c r="I1935" s="1">
        <v>5.7350807235129899</v>
      </c>
      <c r="J1935" s="1">
        <v>3.4028241503796699</v>
      </c>
      <c r="K1935" s="1">
        <v>1.14733360748868</v>
      </c>
      <c r="L1935" s="1">
        <v>19.794631613280899</v>
      </c>
      <c r="M1935" s="1">
        <v>91.931945170198901</v>
      </c>
      <c r="N1935" s="1">
        <v>12.943043481123601</v>
      </c>
      <c r="O1935" s="1">
        <v>3167.98921058527</v>
      </c>
      <c r="P1935" s="1">
        <v>1731502.9877144699</v>
      </c>
      <c r="Q1935" s="1">
        <v>38.2825120186818</v>
      </c>
      <c r="R1935" s="1">
        <v>176.669272793586</v>
      </c>
      <c r="S1935" s="1">
        <v>246.11552174791601</v>
      </c>
    </row>
    <row r="1936" spans="1:19" x14ac:dyDescent="0.3">
      <c r="A1936" s="1" t="s">
        <v>19</v>
      </c>
      <c r="B1936" s="1">
        <v>67.646793722636204</v>
      </c>
      <c r="C1936" s="1">
        <v>94.762365852066694</v>
      </c>
      <c r="D1936" s="1">
        <v>36.971288502321499</v>
      </c>
      <c r="E1936" s="1">
        <v>37.8050163454512</v>
      </c>
      <c r="F1936" s="1">
        <v>76.701169401842094</v>
      </c>
      <c r="G1936" s="1">
        <v>-8.7212613248267399</v>
      </c>
      <c r="H1936" s="1">
        <v>20.345390837838</v>
      </c>
      <c r="I1936" s="1">
        <v>13.0031941422657</v>
      </c>
      <c r="J1936" s="1">
        <v>0.53737490006273703</v>
      </c>
      <c r="K1936" s="1">
        <v>7.9779828628657299</v>
      </c>
      <c r="L1936" s="1">
        <v>31.682023732717401</v>
      </c>
      <c r="M1936" s="1">
        <v>89.493359748794802</v>
      </c>
      <c r="N1936" s="1">
        <v>13.296765413483</v>
      </c>
      <c r="O1936" s="1">
        <v>2138.6175220234099</v>
      </c>
      <c r="P1936" s="1">
        <v>721961.90064821404</v>
      </c>
      <c r="Q1936" s="1">
        <v>89.483721912123997</v>
      </c>
      <c r="R1936" s="1">
        <v>174.75456538250501</v>
      </c>
      <c r="S1936" s="1">
        <v>0</v>
      </c>
    </row>
    <row r="1937" spans="1:19" x14ac:dyDescent="0.3">
      <c r="A1937" s="1" t="s">
        <v>19</v>
      </c>
      <c r="B1937" s="1">
        <v>80.498899968076898</v>
      </c>
      <c r="C1937" s="1">
        <v>47.5170866022628</v>
      </c>
      <c r="D1937" s="1">
        <v>18.5285302263399</v>
      </c>
      <c r="E1937" s="1">
        <v>20.7949534580282</v>
      </c>
      <c r="F1937" s="1">
        <v>20.992742727949299</v>
      </c>
      <c r="G1937" s="1">
        <v>0.57626051921163601</v>
      </c>
      <c r="H1937" s="1">
        <v>15.957390355308499</v>
      </c>
      <c r="I1937" s="1">
        <v>4.7244102641511097</v>
      </c>
      <c r="J1937" s="1">
        <v>5.91694533029579</v>
      </c>
      <c r="K1937" s="1">
        <v>6.1788641719487298</v>
      </c>
      <c r="L1937" s="1">
        <v>26.962207781998298</v>
      </c>
      <c r="M1937" s="1">
        <v>91.487870192547604</v>
      </c>
      <c r="N1937" s="1">
        <v>13.7493039836033</v>
      </c>
      <c r="O1937" s="1">
        <v>1549.9880615034201</v>
      </c>
      <c r="P1937" s="1">
        <v>1164462.18100134</v>
      </c>
      <c r="Q1937" s="1">
        <v>67.170024853749297</v>
      </c>
      <c r="R1937" s="1">
        <v>154.0177667868</v>
      </c>
      <c r="S1937" s="1">
        <v>104.20123933759599</v>
      </c>
    </row>
    <row r="1938" spans="1:19" x14ac:dyDescent="0.3">
      <c r="A1938" s="1" t="s">
        <v>19</v>
      </c>
      <c r="B1938" s="1">
        <v>26.982072012821401</v>
      </c>
      <c r="C1938" s="1">
        <v>31.7259174356867</v>
      </c>
      <c r="D1938" s="1">
        <v>73.791455833921901</v>
      </c>
      <c r="E1938" s="1">
        <v>75.027340678974895</v>
      </c>
      <c r="F1938" s="1">
        <v>48.962383141017398</v>
      </c>
      <c r="G1938" s="1">
        <v>1.0341215975317399</v>
      </c>
      <c r="H1938" s="1">
        <v>16.704614004405599</v>
      </c>
      <c r="I1938" s="1">
        <v>6.33014128375551</v>
      </c>
      <c r="J1938" s="1">
        <v>6.56280896935061</v>
      </c>
      <c r="K1938" s="1">
        <v>2.89367718537483</v>
      </c>
      <c r="L1938" s="1">
        <v>31.244087165661</v>
      </c>
      <c r="M1938" s="1">
        <v>91.708276886574097</v>
      </c>
      <c r="N1938" s="1">
        <v>11.94392084867</v>
      </c>
      <c r="O1938" s="1">
        <v>2456.6098795693301</v>
      </c>
      <c r="P1938" s="1">
        <v>1178879.07958527</v>
      </c>
      <c r="Q1938" s="1">
        <v>86.624833157739602</v>
      </c>
      <c r="R1938" s="1">
        <v>227.409084108944</v>
      </c>
      <c r="S1938" s="1">
        <v>435.68419989947103</v>
      </c>
    </row>
    <row r="1939" spans="1:19" x14ac:dyDescent="0.3">
      <c r="A1939" s="1" t="s">
        <v>19</v>
      </c>
      <c r="B1939" s="1">
        <v>82.504941018006207</v>
      </c>
      <c r="C1939" s="1">
        <v>76.630407111889994</v>
      </c>
      <c r="D1939" s="1">
        <v>39.523998458903797</v>
      </c>
      <c r="E1939" s="1">
        <v>40.818909346063599</v>
      </c>
      <c r="F1939" s="1">
        <v>8.92858989179358</v>
      </c>
      <c r="G1939" s="1">
        <v>2.2097100975919801</v>
      </c>
      <c r="H1939" s="1">
        <v>17.1015573323862</v>
      </c>
      <c r="I1939" s="1">
        <v>2.64305694395091</v>
      </c>
      <c r="J1939" s="1">
        <v>0.33136434470960102</v>
      </c>
      <c r="K1939" s="1">
        <v>3.4445468844117899</v>
      </c>
      <c r="L1939" s="1">
        <v>24.641688071126399</v>
      </c>
      <c r="M1939" s="1">
        <v>93.612726393467398</v>
      </c>
      <c r="N1939" s="1">
        <v>12.145525311551699</v>
      </c>
      <c r="O1939" s="1">
        <v>934.54219134317998</v>
      </c>
      <c r="P1939" s="1">
        <v>1643397.6528657901</v>
      </c>
      <c r="Q1939" s="1">
        <v>136.699548271418</v>
      </c>
      <c r="R1939" s="1">
        <v>181.10770880190199</v>
      </c>
      <c r="S1939" s="1">
        <v>78.314582460144194</v>
      </c>
    </row>
    <row r="1940" spans="1:19" x14ac:dyDescent="0.3">
      <c r="A1940" s="1" t="s">
        <v>19</v>
      </c>
      <c r="B1940" s="1">
        <v>49.825568226345297</v>
      </c>
      <c r="C1940" s="1">
        <v>49.794859258226303</v>
      </c>
      <c r="D1940" s="1">
        <v>10.1316430693516</v>
      </c>
      <c r="E1940" s="1">
        <v>14.509524902690201</v>
      </c>
      <c r="F1940" s="1">
        <v>74.6749882515347</v>
      </c>
      <c r="G1940" s="1">
        <v>-2.8863773234454202</v>
      </c>
      <c r="H1940" s="1">
        <v>10.3472695234036</v>
      </c>
      <c r="I1940" s="1">
        <v>7.4008007344576798</v>
      </c>
      <c r="J1940" s="1">
        <v>3.0057375758715099</v>
      </c>
      <c r="K1940" s="1">
        <v>1.82899155093201</v>
      </c>
      <c r="L1940" s="1">
        <v>29.371160411619801</v>
      </c>
      <c r="M1940" s="1">
        <v>74.666364139573702</v>
      </c>
      <c r="N1940" s="1">
        <v>14.495886558562701</v>
      </c>
      <c r="O1940" s="1">
        <v>1623.34276252154</v>
      </c>
      <c r="P1940" s="1">
        <v>708785.71264040202</v>
      </c>
      <c r="Q1940" s="1">
        <v>22.055657808632901</v>
      </c>
      <c r="R1940" s="1">
        <v>142.184567376264</v>
      </c>
      <c r="S1940" s="1">
        <v>15.6899022551308</v>
      </c>
    </row>
    <row r="1941" spans="1:19" x14ac:dyDescent="0.3">
      <c r="A1941" s="1" t="s">
        <v>19</v>
      </c>
      <c r="B1941" s="1">
        <v>7.7058279134331098</v>
      </c>
      <c r="C1941" s="1">
        <v>31.003402401245001</v>
      </c>
      <c r="D1941" s="1">
        <v>45.743638396990498</v>
      </c>
      <c r="E1941" s="1">
        <v>48.319326764296001</v>
      </c>
      <c r="F1941" s="1">
        <v>84.745601856335199</v>
      </c>
      <c r="G1941" s="1">
        <v>2.8971122302428198</v>
      </c>
      <c r="H1941" s="1">
        <v>13.8301498681493</v>
      </c>
      <c r="I1941" s="1">
        <v>1.38003061841747</v>
      </c>
      <c r="J1941" s="1">
        <v>4.4585322965612804</v>
      </c>
      <c r="K1941" s="1">
        <v>2.5257340029813702</v>
      </c>
      <c r="L1941" s="1">
        <v>8.6100799653382207</v>
      </c>
      <c r="M1941" s="1">
        <v>92.500226601477706</v>
      </c>
      <c r="N1941" s="1">
        <v>12.2123581187686</v>
      </c>
      <c r="O1941" s="1">
        <v>1360.97348627778</v>
      </c>
      <c r="P1941" s="1">
        <v>879599.58230250503</v>
      </c>
      <c r="Q1941" s="1">
        <v>14.7926833395874</v>
      </c>
      <c r="R1941" s="1">
        <v>137.328683991601</v>
      </c>
      <c r="S1941" s="1">
        <v>113.540286320704</v>
      </c>
    </row>
    <row r="1942" spans="1:19" x14ac:dyDescent="0.3">
      <c r="A1942" s="1" t="s">
        <v>19</v>
      </c>
      <c r="B1942" s="1">
        <v>5.85509292439792</v>
      </c>
      <c r="C1942" s="1">
        <v>81.196774239080099</v>
      </c>
      <c r="D1942" s="1">
        <v>9.8953582946948302</v>
      </c>
      <c r="E1942" s="1">
        <v>13.541618160336901</v>
      </c>
      <c r="F1942" s="1">
        <v>10.818665732466</v>
      </c>
      <c r="G1942" s="1">
        <v>-7.4974256253756302</v>
      </c>
      <c r="H1942" s="1">
        <v>3.05090560976004</v>
      </c>
      <c r="I1942" s="1">
        <v>2.7098435508471401</v>
      </c>
      <c r="J1942" s="1">
        <v>4.8414673821353302</v>
      </c>
      <c r="K1942" s="1">
        <v>7.1726886898249598</v>
      </c>
      <c r="L1942" s="1">
        <v>34.048840676379903</v>
      </c>
      <c r="M1942" s="1">
        <v>83.1259725543092</v>
      </c>
      <c r="N1942" s="1">
        <v>13.117607519057</v>
      </c>
      <c r="O1942" s="1">
        <v>3778.0597131285599</v>
      </c>
      <c r="P1942" s="1">
        <v>1460972.73701238</v>
      </c>
      <c r="Q1942" s="1">
        <v>1.9084177091929799</v>
      </c>
      <c r="R1942" s="1">
        <v>155.17682551885699</v>
      </c>
      <c r="S1942" s="1">
        <v>0</v>
      </c>
    </row>
    <row r="1943" spans="1:19" x14ac:dyDescent="0.3">
      <c r="A1943" s="1" t="s">
        <v>19</v>
      </c>
      <c r="B1943" s="1">
        <v>33.423831869605998</v>
      </c>
      <c r="C1943" s="1">
        <v>86.715215100112204</v>
      </c>
      <c r="D1943" s="1">
        <v>13.366188523745301</v>
      </c>
      <c r="E1943" s="1">
        <v>13.544743268886</v>
      </c>
      <c r="F1943" s="1">
        <v>81.646025343283398</v>
      </c>
      <c r="G1943" s="1">
        <v>-6.25425379547496</v>
      </c>
      <c r="H1943" s="1">
        <v>20.9564943440398</v>
      </c>
      <c r="I1943" s="1">
        <v>14.3265252641453</v>
      </c>
      <c r="J1943" s="1">
        <v>4.6252235291303903</v>
      </c>
      <c r="K1943" s="1">
        <v>3.7588414054119301</v>
      </c>
      <c r="L1943" s="1">
        <v>10.4293766792544</v>
      </c>
      <c r="M1943" s="1">
        <v>74.155775625376094</v>
      </c>
      <c r="N1943" s="1">
        <v>12.396121809750399</v>
      </c>
      <c r="O1943" s="1">
        <v>2006.74369927256</v>
      </c>
      <c r="P1943" s="1">
        <v>1060434.78609926</v>
      </c>
      <c r="Q1943" s="1">
        <v>17.798122333878698</v>
      </c>
      <c r="R1943" s="1">
        <v>137.89201815085701</v>
      </c>
      <c r="S1943" s="1">
        <v>0</v>
      </c>
    </row>
    <row r="1944" spans="1:19" x14ac:dyDescent="0.3">
      <c r="A1944" s="1" t="s">
        <v>19</v>
      </c>
      <c r="B1944" s="1">
        <v>78.489697711146704</v>
      </c>
      <c r="C1944" s="1">
        <v>67.300816628867693</v>
      </c>
      <c r="D1944" s="1">
        <v>23.4484556977695</v>
      </c>
      <c r="E1944" s="1">
        <v>25.274272476159599</v>
      </c>
      <c r="F1944" s="1">
        <v>77.157017048453298</v>
      </c>
      <c r="G1944" s="1">
        <v>-7.9824677859704298</v>
      </c>
      <c r="H1944" s="1">
        <v>0.82942075033006102</v>
      </c>
      <c r="I1944" s="1">
        <v>-2.7738264040081901</v>
      </c>
      <c r="J1944" s="1">
        <v>5.5435252312170302</v>
      </c>
      <c r="K1944" s="1">
        <v>6.8748413868704796</v>
      </c>
      <c r="L1944" s="1">
        <v>5.7350830369288301</v>
      </c>
      <c r="M1944" s="1">
        <v>86.394334419423402</v>
      </c>
      <c r="N1944" s="1">
        <v>14.054258989658001</v>
      </c>
      <c r="O1944" s="1">
        <v>2670.3134924842402</v>
      </c>
      <c r="P1944" s="1">
        <v>878181.79688998905</v>
      </c>
      <c r="Q1944" s="1">
        <v>70.988009057886302</v>
      </c>
      <c r="R1944" s="1">
        <v>179.35299004026999</v>
      </c>
      <c r="S1944" s="1">
        <v>59.389671538189198</v>
      </c>
    </row>
    <row r="1945" spans="1:19" x14ac:dyDescent="0.3">
      <c r="A1945" s="1" t="s">
        <v>19</v>
      </c>
      <c r="B1945" s="1">
        <v>70.768093474091501</v>
      </c>
      <c r="C1945" s="1">
        <v>4.6964422407667197</v>
      </c>
      <c r="D1945" s="1">
        <v>79.922973948046305</v>
      </c>
      <c r="E1945" s="1">
        <v>82.318820685023496</v>
      </c>
      <c r="F1945" s="1">
        <v>34.691332037089701</v>
      </c>
      <c r="G1945" s="1">
        <v>1.96305890872814</v>
      </c>
      <c r="H1945" s="1">
        <v>9.5202072924985401</v>
      </c>
      <c r="I1945" s="1">
        <v>-2.8948930950791798</v>
      </c>
      <c r="J1945" s="1">
        <v>7.7345296193561799</v>
      </c>
      <c r="K1945" s="1">
        <v>5.1410754110174803</v>
      </c>
      <c r="L1945" s="1">
        <v>20.9242212483285</v>
      </c>
      <c r="M1945" s="1">
        <v>78.1750130551046</v>
      </c>
      <c r="N1945" s="1">
        <v>14.3852674861946</v>
      </c>
      <c r="O1945" s="1">
        <v>2409.4142426649901</v>
      </c>
      <c r="P1945" s="1">
        <v>1394277.1559571801</v>
      </c>
      <c r="Q1945" s="1">
        <v>274.22751530363502</v>
      </c>
      <c r="R1945" s="1">
        <v>328.538233392047</v>
      </c>
      <c r="S1945" s="1">
        <v>721.725975721547</v>
      </c>
    </row>
    <row r="1946" spans="1:19" x14ac:dyDescent="0.3">
      <c r="A1946" s="1" t="s">
        <v>19</v>
      </c>
      <c r="B1946" s="1">
        <v>78.861496467240599</v>
      </c>
      <c r="C1946" s="1">
        <v>56.632288016653199</v>
      </c>
      <c r="D1946" s="1">
        <v>85.852201695533694</v>
      </c>
      <c r="E1946" s="1">
        <v>86.784285971584595</v>
      </c>
      <c r="F1946" s="1">
        <v>69.028952993358303</v>
      </c>
      <c r="G1946" s="1">
        <v>-6.5698732242007098</v>
      </c>
      <c r="H1946" s="1">
        <v>0.89772699299341296</v>
      </c>
      <c r="I1946" s="1">
        <v>-4.1336796108996801</v>
      </c>
      <c r="J1946" s="1">
        <v>3.1246921690296801</v>
      </c>
      <c r="K1946" s="1">
        <v>1.4529774964392499</v>
      </c>
      <c r="L1946" s="1">
        <v>26.357367884473199</v>
      </c>
      <c r="M1946" s="1">
        <v>71.161736935473499</v>
      </c>
      <c r="N1946" s="1">
        <v>11.9238772420122</v>
      </c>
      <c r="O1946" s="1">
        <v>2909.4555967276801</v>
      </c>
      <c r="P1946" s="1">
        <v>538515.50441029505</v>
      </c>
      <c r="Q1946" s="1">
        <v>250.023042422863</v>
      </c>
      <c r="R1946" s="1">
        <v>310.74492666322499</v>
      </c>
      <c r="S1946" s="1">
        <v>583.80669973762099</v>
      </c>
    </row>
    <row r="1947" spans="1:19" x14ac:dyDescent="0.3">
      <c r="A1947" s="1" t="s">
        <v>19</v>
      </c>
      <c r="B1947" s="1">
        <v>51.726905644160901</v>
      </c>
      <c r="C1947" s="1">
        <v>76.329491199728096</v>
      </c>
      <c r="D1947" s="1">
        <v>76.892079142151402</v>
      </c>
      <c r="E1947" s="1">
        <v>77.493036849379095</v>
      </c>
      <c r="F1947" s="1">
        <v>4.81238943117467E-3</v>
      </c>
      <c r="G1947" s="1">
        <v>-7.6673313586255603</v>
      </c>
      <c r="H1947" s="1">
        <v>-3.8620105843179502</v>
      </c>
      <c r="I1947" s="1">
        <v>1.40089039520535</v>
      </c>
      <c r="J1947" s="1">
        <v>4.4529885356447103</v>
      </c>
      <c r="K1947" s="1">
        <v>4.9907064779969197</v>
      </c>
      <c r="L1947" s="1">
        <v>26.4925530275146</v>
      </c>
      <c r="M1947" s="1">
        <v>71.966199636318706</v>
      </c>
      <c r="N1947" s="1">
        <v>13.301720387147901</v>
      </c>
      <c r="O1947" s="1">
        <v>1693.1712987708399</v>
      </c>
      <c r="P1947" s="1">
        <v>1663645.7150703</v>
      </c>
      <c r="Q1947" s="1">
        <v>157.85310575300301</v>
      </c>
      <c r="R1947" s="1">
        <v>219.87576696171101</v>
      </c>
      <c r="S1947" s="1">
        <v>249.66782143324599</v>
      </c>
    </row>
    <row r="1948" spans="1:19" x14ac:dyDescent="0.3">
      <c r="A1948" s="1" t="s">
        <v>19</v>
      </c>
      <c r="B1948" s="1">
        <v>44.019899795549001</v>
      </c>
      <c r="C1948" s="1">
        <v>13.650301208358201</v>
      </c>
      <c r="D1948" s="1">
        <v>32.054434506765801</v>
      </c>
      <c r="E1948" s="1">
        <v>36.405953399265002</v>
      </c>
      <c r="F1948" s="1">
        <v>93.179765446599802</v>
      </c>
      <c r="G1948" s="1">
        <v>-0.65333968617915605</v>
      </c>
      <c r="H1948" s="1">
        <v>8.8924028156229404</v>
      </c>
      <c r="I1948" s="1">
        <v>2.9645848493584799</v>
      </c>
      <c r="J1948" s="1">
        <v>5.5926290357119903</v>
      </c>
      <c r="K1948" s="1">
        <v>7.5646984584263199</v>
      </c>
      <c r="L1948" s="1">
        <v>15.1769853546815</v>
      </c>
      <c r="M1948" s="1">
        <v>80.592899598694004</v>
      </c>
      <c r="N1948" s="1">
        <v>13.934729599013</v>
      </c>
      <c r="O1948" s="1">
        <v>1186.4946538991601</v>
      </c>
      <c r="P1948" s="1">
        <v>1239598.74757487</v>
      </c>
      <c r="Q1948" s="1">
        <v>77.738738291607405</v>
      </c>
      <c r="R1948" s="1">
        <v>193.42082603283299</v>
      </c>
      <c r="S1948" s="1">
        <v>304.63463887367902</v>
      </c>
    </row>
    <row r="1949" spans="1:19" x14ac:dyDescent="0.3">
      <c r="A1949" s="1" t="s">
        <v>19</v>
      </c>
      <c r="B1949" s="1">
        <v>14.7452526706283</v>
      </c>
      <c r="C1949" s="1">
        <v>22.867075138460301</v>
      </c>
      <c r="D1949" s="1">
        <v>26.439870785014499</v>
      </c>
      <c r="E1949" s="1">
        <v>31.137028920513501</v>
      </c>
      <c r="F1949" s="1">
        <v>55.038323530837197</v>
      </c>
      <c r="G1949" s="1">
        <v>-8.8437696045898804</v>
      </c>
      <c r="H1949" s="1">
        <v>2.8937627842519098</v>
      </c>
      <c r="I1949" s="1">
        <v>-3.1096871186090702</v>
      </c>
      <c r="J1949" s="1">
        <v>4.7393905766224398</v>
      </c>
      <c r="K1949" s="1">
        <v>2.9767550472432398</v>
      </c>
      <c r="L1949" s="1">
        <v>27.614955092039501</v>
      </c>
      <c r="M1949" s="1">
        <v>90.662088700850205</v>
      </c>
      <c r="N1949" s="1">
        <v>13.9690835889937</v>
      </c>
      <c r="O1949" s="1">
        <v>1060.6451393937</v>
      </c>
      <c r="P1949" s="1">
        <v>729632.81489395699</v>
      </c>
      <c r="Q1949" s="1">
        <v>21.342572201091301</v>
      </c>
      <c r="R1949" s="1">
        <v>148.805447805574</v>
      </c>
      <c r="S1949" s="1">
        <v>169.90077178192001</v>
      </c>
    </row>
    <row r="1950" spans="1:19" x14ac:dyDescent="0.3">
      <c r="A1950" s="1" t="s">
        <v>19</v>
      </c>
      <c r="B1950" s="1">
        <v>32.819275360931101</v>
      </c>
      <c r="C1950" s="1">
        <v>88.249510506813607</v>
      </c>
      <c r="D1950" s="1">
        <v>51.648083430990702</v>
      </c>
      <c r="E1950" s="1">
        <v>52.042116921217797</v>
      </c>
      <c r="F1950" s="1">
        <v>62.033886406199898</v>
      </c>
      <c r="G1950" s="1">
        <v>-9.32649584169741</v>
      </c>
      <c r="H1950" s="1">
        <v>9.3301394906548492</v>
      </c>
      <c r="I1950" s="1">
        <v>5.9826199073365904</v>
      </c>
      <c r="J1950" s="1">
        <v>3.0940082400734501</v>
      </c>
      <c r="K1950" s="1">
        <v>6.4808166468692798</v>
      </c>
      <c r="L1950" s="1">
        <v>30.276801631187599</v>
      </c>
      <c r="M1950" s="1">
        <v>77.775694226098395</v>
      </c>
      <c r="N1950" s="1">
        <v>12.821343057405199</v>
      </c>
      <c r="O1950" s="1">
        <v>1418.87028560417</v>
      </c>
      <c r="P1950" s="1">
        <v>1053625.4676809199</v>
      </c>
      <c r="Q1950" s="1">
        <v>71.022250945475406</v>
      </c>
      <c r="R1950" s="1">
        <v>147.955625901339</v>
      </c>
      <c r="S1950" s="1">
        <v>0</v>
      </c>
    </row>
    <row r="1951" spans="1:19" x14ac:dyDescent="0.3">
      <c r="A1951" s="1" t="s">
        <v>19</v>
      </c>
      <c r="B1951" s="1">
        <v>43.401936617387499</v>
      </c>
      <c r="C1951" s="1">
        <v>2.0121721853074002</v>
      </c>
      <c r="D1951" s="1">
        <v>67.380822924566502</v>
      </c>
      <c r="E1951" s="1">
        <v>69.125916487278701</v>
      </c>
      <c r="F1951" s="1">
        <v>66.465941353909798</v>
      </c>
      <c r="G1951" s="1">
        <v>-8.3992352717131098</v>
      </c>
      <c r="H1951" s="1">
        <v>8.64299734661979</v>
      </c>
      <c r="I1951" s="1">
        <v>6.6660305810973801</v>
      </c>
      <c r="J1951" s="1">
        <v>4.99263430359861</v>
      </c>
      <c r="K1951" s="1">
        <v>1.99032654541708</v>
      </c>
      <c r="L1951" s="1">
        <v>23.300352271202801</v>
      </c>
      <c r="M1951" s="1">
        <v>89.153146581030498</v>
      </c>
      <c r="N1951" s="1">
        <v>12.176129025484</v>
      </c>
      <c r="O1951" s="1">
        <v>2345.0545694995699</v>
      </c>
      <c r="P1951" s="1">
        <v>609722.882045059</v>
      </c>
      <c r="Q1951" s="1">
        <v>147.590012783681</v>
      </c>
      <c r="R1951" s="1">
        <v>270.533220235611</v>
      </c>
      <c r="S1951" s="1">
        <v>620.27735761312704</v>
      </c>
    </row>
    <row r="1952" spans="1:19" x14ac:dyDescent="0.3">
      <c r="A1952" s="1" t="s">
        <v>19</v>
      </c>
      <c r="B1952" s="1">
        <v>8.8600429679617196</v>
      </c>
      <c r="C1952" s="1">
        <v>75.272713782597606</v>
      </c>
      <c r="D1952" s="1">
        <v>92.116261001391905</v>
      </c>
      <c r="E1952" s="1">
        <v>96.907689142114293</v>
      </c>
      <c r="F1952" s="1">
        <v>56.136901721836601</v>
      </c>
      <c r="G1952" s="1">
        <v>-9.9963867401924809</v>
      </c>
      <c r="H1952" s="1">
        <v>8.1831884160197195</v>
      </c>
      <c r="I1952" s="1">
        <v>10.020533872266499</v>
      </c>
      <c r="J1952" s="1">
        <v>5.2008922435212899</v>
      </c>
      <c r="K1952" s="1">
        <v>1.35698957916751</v>
      </c>
      <c r="L1952" s="1">
        <v>16.579760216602899</v>
      </c>
      <c r="M1952" s="1">
        <v>71.393599071212904</v>
      </c>
      <c r="N1952" s="1">
        <v>12.661419778337301</v>
      </c>
      <c r="O1952" s="1">
        <v>1555.28763553556</v>
      </c>
      <c r="P1952" s="1">
        <v>1386529.7806869601</v>
      </c>
      <c r="Q1952" s="1">
        <v>31.064316449765101</v>
      </c>
      <c r="R1952" s="1">
        <v>159.41257472722401</v>
      </c>
      <c r="S1952" s="1">
        <v>96.300997232794103</v>
      </c>
    </row>
    <row r="1953" spans="1:19" x14ac:dyDescent="0.3">
      <c r="A1953" s="1" t="s">
        <v>19</v>
      </c>
      <c r="B1953" s="1">
        <v>22.0611952711211</v>
      </c>
      <c r="C1953" s="1">
        <v>47.377329251442198</v>
      </c>
      <c r="D1953" s="1">
        <v>13.606091852170101</v>
      </c>
      <c r="E1953" s="1">
        <v>14.021900517832499</v>
      </c>
      <c r="F1953" s="1">
        <v>85.676388753946298</v>
      </c>
      <c r="G1953" s="1">
        <v>0.45485231332688603</v>
      </c>
      <c r="H1953" s="1">
        <v>-3.5475685826971701</v>
      </c>
      <c r="I1953" s="1">
        <v>14.519362332316</v>
      </c>
      <c r="J1953" s="1">
        <v>4.6797478026106898</v>
      </c>
      <c r="K1953" s="1">
        <v>3.6022613062395599</v>
      </c>
      <c r="L1953" s="1">
        <v>23.4072375249864</v>
      </c>
      <c r="M1953" s="1">
        <v>79.8433125321191</v>
      </c>
      <c r="N1953" s="1">
        <v>13.753458127072699</v>
      </c>
      <c r="O1953" s="1">
        <v>2188.8066518658702</v>
      </c>
      <c r="P1953" s="1">
        <v>1470881.0101093999</v>
      </c>
      <c r="Q1953" s="1">
        <v>14.393417724060701</v>
      </c>
      <c r="R1953" s="1">
        <v>143.17379036798701</v>
      </c>
      <c r="S1953" s="1">
        <v>52.103959832513397</v>
      </c>
    </row>
    <row r="1954" spans="1:19" x14ac:dyDescent="0.3">
      <c r="A1954" s="1" t="s">
        <v>19</v>
      </c>
      <c r="B1954" s="1">
        <v>59.822529406373803</v>
      </c>
      <c r="C1954" s="1">
        <v>44.677215883960599</v>
      </c>
      <c r="D1954" s="1">
        <v>6.1105011110685803</v>
      </c>
      <c r="E1954" s="1">
        <v>9.3287079754622102</v>
      </c>
      <c r="F1954" s="1">
        <v>60.9701832151543</v>
      </c>
      <c r="G1954" s="1">
        <v>-1.56647017428282</v>
      </c>
      <c r="H1954" s="1">
        <v>5.3250616818099896</v>
      </c>
      <c r="I1954" s="1">
        <v>7.3870449458479897</v>
      </c>
      <c r="J1954" s="1">
        <v>1.64088528601896</v>
      </c>
      <c r="K1954" s="1">
        <v>3.8920359369967001</v>
      </c>
      <c r="L1954" s="1">
        <v>30.8669120105397</v>
      </c>
      <c r="M1954" s="1">
        <v>73.186006337702693</v>
      </c>
      <c r="N1954" s="1">
        <v>14.481333676842</v>
      </c>
      <c r="O1954" s="1">
        <v>893.768169713102</v>
      </c>
      <c r="P1954" s="1">
        <v>1048457.48496107</v>
      </c>
      <c r="Q1954" s="1">
        <v>16.357669698532199</v>
      </c>
      <c r="R1954" s="1">
        <v>127.688455743332</v>
      </c>
      <c r="S1954" s="1">
        <v>10.303800035936201</v>
      </c>
    </row>
    <row r="1955" spans="1:19" x14ac:dyDescent="0.3">
      <c r="A1955" s="1" t="s">
        <v>19</v>
      </c>
      <c r="B1955" s="1">
        <v>73.566311423918904</v>
      </c>
      <c r="C1955" s="1">
        <v>0.709653249488717</v>
      </c>
      <c r="D1955" s="1">
        <v>64.875821487469096</v>
      </c>
      <c r="E1955" s="1">
        <v>69.736928342304196</v>
      </c>
      <c r="F1955" s="1">
        <v>90.775999124047203</v>
      </c>
      <c r="G1955" s="1">
        <v>-6.8518733644341401</v>
      </c>
      <c r="H1955" s="1">
        <v>15.7361103031661</v>
      </c>
      <c r="I1955" s="1">
        <v>-2.7669838663810902</v>
      </c>
      <c r="J1955" s="1">
        <v>4.0478508652194503</v>
      </c>
      <c r="K1955" s="1">
        <v>7.6100963036710203</v>
      </c>
      <c r="L1955" s="1">
        <v>32.014152825110401</v>
      </c>
      <c r="M1955" s="1">
        <v>91.588708383734001</v>
      </c>
      <c r="N1955" s="1">
        <v>13.16286762364</v>
      </c>
      <c r="O1955" s="1">
        <v>2808.1635126225501</v>
      </c>
      <c r="P1955" s="1">
        <v>943504.78119621996</v>
      </c>
      <c r="Q1955" s="1">
        <v>223.93841809468901</v>
      </c>
      <c r="R1955" s="1">
        <v>298.72031780580102</v>
      </c>
      <c r="S1955" s="1">
        <v>646.01771588721704</v>
      </c>
    </row>
    <row r="1956" spans="1:19" x14ac:dyDescent="0.3">
      <c r="A1956" s="1" t="s">
        <v>19</v>
      </c>
      <c r="B1956" s="1">
        <v>99.834751139294895</v>
      </c>
      <c r="C1956" s="1">
        <v>81.939823096649206</v>
      </c>
      <c r="D1956" s="1">
        <v>77.435768877205703</v>
      </c>
      <c r="E1956" s="1">
        <v>82.326887220112596</v>
      </c>
      <c r="F1956" s="1">
        <v>58.233162223400797</v>
      </c>
      <c r="G1956" s="1">
        <v>-6.5049257803360598</v>
      </c>
      <c r="H1956" s="1">
        <v>1.8240178752498</v>
      </c>
      <c r="I1956" s="1">
        <v>-3.2295151350843398</v>
      </c>
      <c r="J1956" s="1">
        <v>7.0748544780855998</v>
      </c>
      <c r="K1956" s="1">
        <v>4.6007875126782496</v>
      </c>
      <c r="L1956" s="1">
        <v>5.9454988138849503</v>
      </c>
      <c r="M1956" s="1">
        <v>94.198455170978505</v>
      </c>
      <c r="N1956" s="1">
        <v>12.085373225947301</v>
      </c>
      <c r="O1956" s="1">
        <v>3610.11711637809</v>
      </c>
      <c r="P1956" s="1">
        <v>1759655.5986258399</v>
      </c>
      <c r="Q1956" s="1">
        <v>231.39542820535101</v>
      </c>
      <c r="R1956" s="1">
        <v>290.65096340571102</v>
      </c>
      <c r="S1956" s="1">
        <v>412.76322710518099</v>
      </c>
    </row>
    <row r="1957" spans="1:19" x14ac:dyDescent="0.3">
      <c r="A1957" s="1" t="s">
        <v>19</v>
      </c>
      <c r="B1957" s="1">
        <v>93.311333134355706</v>
      </c>
      <c r="C1957" s="1">
        <v>35.982490063656599</v>
      </c>
      <c r="D1957" s="1">
        <v>78.7223738458311</v>
      </c>
      <c r="E1957" s="1">
        <v>81.078490500349801</v>
      </c>
      <c r="F1957" s="1">
        <v>17.112242198056599</v>
      </c>
      <c r="G1957" s="1">
        <v>2.16452897705059</v>
      </c>
      <c r="H1957" s="1">
        <v>5.4272821481778202</v>
      </c>
      <c r="I1957" s="1">
        <v>10.550937273007399</v>
      </c>
      <c r="J1957" s="1">
        <v>6.9488150242579403</v>
      </c>
      <c r="K1957" s="1">
        <v>0.81234895330819701</v>
      </c>
      <c r="L1957" s="1">
        <v>8.6719567514292599</v>
      </c>
      <c r="M1957" s="1">
        <v>78.140392786809997</v>
      </c>
      <c r="N1957" s="1">
        <v>11.625804300312399</v>
      </c>
      <c r="O1957" s="1">
        <v>952.28780793891497</v>
      </c>
      <c r="P1957" s="1">
        <v>1321710.78993777</v>
      </c>
      <c r="Q1957" s="1">
        <v>373.60555856821497</v>
      </c>
      <c r="R1957" s="1">
        <v>355.305757374</v>
      </c>
      <c r="S1957" s="1">
        <v>828.53312789408005</v>
      </c>
    </row>
    <row r="1958" spans="1:19" x14ac:dyDescent="0.3">
      <c r="A1958" s="1" t="s">
        <v>19</v>
      </c>
      <c r="B1958" s="1">
        <v>64.256519953519103</v>
      </c>
      <c r="C1958" s="1">
        <v>54.076563130054197</v>
      </c>
      <c r="D1958" s="1">
        <v>63.428029320929298</v>
      </c>
      <c r="E1958" s="1">
        <v>64.2417748598412</v>
      </c>
      <c r="F1958" s="1">
        <v>91.356255583930206</v>
      </c>
      <c r="G1958" s="1">
        <v>-2.47269826209549</v>
      </c>
      <c r="H1958" s="1">
        <v>6.8272845289674997</v>
      </c>
      <c r="I1958" s="1">
        <v>8.0066825707185298</v>
      </c>
      <c r="J1958" s="1">
        <v>6.0063033999680799</v>
      </c>
      <c r="K1958" s="1">
        <v>6.3399949835539502</v>
      </c>
      <c r="L1958" s="1">
        <v>5.1354214378362304</v>
      </c>
      <c r="M1958" s="1">
        <v>94.721566519589601</v>
      </c>
      <c r="N1958" s="1">
        <v>14.3310695196929</v>
      </c>
      <c r="O1958" s="1">
        <v>1497.72725247623</v>
      </c>
      <c r="P1958" s="1">
        <v>1467234.0352722399</v>
      </c>
      <c r="Q1958" s="1">
        <v>177.20695491867301</v>
      </c>
      <c r="R1958" s="1">
        <v>242.82908001586301</v>
      </c>
      <c r="S1958" s="1">
        <v>371.18817104376001</v>
      </c>
    </row>
    <row r="1959" spans="1:19" x14ac:dyDescent="0.3">
      <c r="A1959" s="1" t="s">
        <v>19</v>
      </c>
      <c r="B1959" s="1">
        <v>42.124805329407202</v>
      </c>
      <c r="C1959" s="1">
        <v>67.730068633565907</v>
      </c>
      <c r="D1959" s="1">
        <v>88.530839755257901</v>
      </c>
      <c r="E1959" s="1">
        <v>89.541261330145105</v>
      </c>
      <c r="F1959" s="1">
        <v>68.162749835977607</v>
      </c>
      <c r="G1959" s="1">
        <v>0.477925356226094</v>
      </c>
      <c r="H1959" s="1">
        <v>17.1564767525688</v>
      </c>
      <c r="I1959" s="1">
        <v>-1.7617121058687599</v>
      </c>
      <c r="J1959" s="1">
        <v>5.5775641154978004</v>
      </c>
      <c r="K1959" s="1">
        <v>4.6925325986604696</v>
      </c>
      <c r="L1959" s="1">
        <v>19.773265470794598</v>
      </c>
      <c r="M1959" s="1">
        <v>88.807689005785306</v>
      </c>
      <c r="N1959" s="1">
        <v>12.9490996068168</v>
      </c>
      <c r="O1959" s="1">
        <v>1816.86530894829</v>
      </c>
      <c r="P1959" s="1">
        <v>604030.581443117</v>
      </c>
      <c r="Q1959" s="1">
        <v>154.771619308878</v>
      </c>
      <c r="R1959" s="1">
        <v>236.802153484835</v>
      </c>
      <c r="S1959" s="1">
        <v>297.71821819056402</v>
      </c>
    </row>
    <row r="1960" spans="1:19" x14ac:dyDescent="0.3">
      <c r="A1960" s="1" t="s">
        <v>19</v>
      </c>
      <c r="B1960" s="1">
        <v>63.617736470823203</v>
      </c>
      <c r="C1960" s="1">
        <v>70.262957643791495</v>
      </c>
      <c r="D1960" s="1">
        <v>48.172533958911799</v>
      </c>
      <c r="E1960" s="1">
        <v>52.6205409345338</v>
      </c>
      <c r="F1960" s="1">
        <v>69.923899443555598</v>
      </c>
      <c r="G1960" s="1">
        <v>-3.2086682308762602</v>
      </c>
      <c r="H1960" s="1">
        <v>11.3567935383285</v>
      </c>
      <c r="I1960" s="1">
        <v>6.7199453670681003E-2</v>
      </c>
      <c r="J1960" s="1">
        <v>1.2262331020835999</v>
      </c>
      <c r="K1960" s="1">
        <v>3.31643200565316</v>
      </c>
      <c r="L1960" s="1">
        <v>18.091727824407801</v>
      </c>
      <c r="M1960" s="1">
        <v>70.030847485678606</v>
      </c>
      <c r="N1960" s="1">
        <v>13.649778005553101</v>
      </c>
      <c r="O1960" s="1">
        <v>1719.1698375354499</v>
      </c>
      <c r="P1960" s="1">
        <v>1541320.4708185201</v>
      </c>
      <c r="Q1960" s="1">
        <v>130.82394274422899</v>
      </c>
      <c r="R1960" s="1">
        <v>199.27904247045899</v>
      </c>
      <c r="S1960" s="1">
        <v>150.70397805227299</v>
      </c>
    </row>
    <row r="1961" spans="1:19" x14ac:dyDescent="0.3">
      <c r="A1961" s="1" t="s">
        <v>19</v>
      </c>
      <c r="B1961" s="1">
        <v>78.565161808023106</v>
      </c>
      <c r="C1961" s="1">
        <v>95.598005882607197</v>
      </c>
      <c r="D1961" s="1">
        <v>84.868528128428906</v>
      </c>
      <c r="E1961" s="1">
        <v>89.426943150077605</v>
      </c>
      <c r="F1961" s="1">
        <v>98.548175057160094</v>
      </c>
      <c r="G1961" s="1">
        <v>-6.43422960968811</v>
      </c>
      <c r="H1961" s="1">
        <v>-4.1943290245552003</v>
      </c>
      <c r="I1961" s="1">
        <v>10.0048077458503</v>
      </c>
      <c r="J1961" s="1">
        <v>3.6757173160355898</v>
      </c>
      <c r="K1961" s="1">
        <v>8.0221880861098604</v>
      </c>
      <c r="L1961" s="1">
        <v>21.374049853751401</v>
      </c>
      <c r="M1961" s="1">
        <v>82.131794394614801</v>
      </c>
      <c r="N1961" s="1">
        <v>13.4805431054384</v>
      </c>
      <c r="O1961" s="1">
        <v>929.232494353937</v>
      </c>
      <c r="P1961" s="1">
        <v>1111377.2392369499</v>
      </c>
      <c r="Q1961" s="1">
        <v>264.33919316328098</v>
      </c>
      <c r="R1961" s="1">
        <v>259.66000694531698</v>
      </c>
      <c r="S1961" s="1">
        <v>283.21320166025401</v>
      </c>
    </row>
    <row r="1962" spans="1:19" x14ac:dyDescent="0.3">
      <c r="A1962" s="1" t="s">
        <v>19</v>
      </c>
      <c r="B1962" s="1">
        <v>11.833619092338701</v>
      </c>
      <c r="C1962" s="1">
        <v>53.133995323660898</v>
      </c>
      <c r="D1962" s="1">
        <v>89.787685679927705</v>
      </c>
      <c r="E1962" s="1">
        <v>92.827083899295502</v>
      </c>
      <c r="F1962" s="1">
        <v>7.5196554209579096</v>
      </c>
      <c r="G1962" s="1">
        <v>4.5560420102436003</v>
      </c>
      <c r="H1962" s="1">
        <v>17.224787602540498</v>
      </c>
      <c r="I1962" s="1">
        <v>6.3231156361129299</v>
      </c>
      <c r="J1962" s="1">
        <v>0.88761047797995296</v>
      </c>
      <c r="K1962" s="1">
        <v>1.54384790227584</v>
      </c>
      <c r="L1962" s="1">
        <v>25.509401959018199</v>
      </c>
      <c r="M1962" s="1">
        <v>90.852515926435501</v>
      </c>
      <c r="N1962" s="1">
        <v>14.172613852451599</v>
      </c>
      <c r="O1962" s="1">
        <v>1141.05111921816</v>
      </c>
      <c r="P1962" s="1">
        <v>986669.47645925405</v>
      </c>
      <c r="Q1962" s="1">
        <v>44.589608890896599</v>
      </c>
      <c r="R1962" s="1">
        <v>170.425899749455</v>
      </c>
      <c r="S1962" s="1">
        <v>153.556992301843</v>
      </c>
    </row>
    <row r="1963" spans="1:19" x14ac:dyDescent="0.3">
      <c r="A1963" s="1" t="s">
        <v>19</v>
      </c>
      <c r="B1963" s="1">
        <v>40.9904889696288</v>
      </c>
      <c r="C1963" s="1">
        <v>39.971955097442702</v>
      </c>
      <c r="D1963" s="1">
        <v>78.796044332983101</v>
      </c>
      <c r="E1963" s="1">
        <v>82.626926330332594</v>
      </c>
      <c r="F1963" s="1">
        <v>42.859260709517102</v>
      </c>
      <c r="G1963" s="1">
        <v>-1.51528654936903</v>
      </c>
      <c r="H1963" s="1">
        <v>16.297847313498501</v>
      </c>
      <c r="I1963" s="1">
        <v>6.7000012500507804</v>
      </c>
      <c r="J1963" s="1">
        <v>6.5382755970881501</v>
      </c>
      <c r="K1963" s="1">
        <v>9.1321234397796296</v>
      </c>
      <c r="L1963" s="1">
        <v>15.973512258136999</v>
      </c>
      <c r="M1963" s="1">
        <v>83.346884530463498</v>
      </c>
      <c r="N1963" s="1">
        <v>12.2982717176439</v>
      </c>
      <c r="O1963" s="1">
        <v>3719.8777248685201</v>
      </c>
      <c r="P1963" s="1">
        <v>1887046.71943808</v>
      </c>
      <c r="Q1963" s="1">
        <v>112.83381770026</v>
      </c>
      <c r="R1963" s="1">
        <v>251.67303507343999</v>
      </c>
      <c r="S1963" s="1">
        <v>447.08258668270099</v>
      </c>
    </row>
    <row r="1964" spans="1:19" x14ac:dyDescent="0.3">
      <c r="A1964" s="1" t="s">
        <v>19</v>
      </c>
      <c r="B1964" s="1">
        <v>83.980228563561695</v>
      </c>
      <c r="C1964" s="1">
        <v>95.370362649170701</v>
      </c>
      <c r="D1964" s="1">
        <v>29.839005112860299</v>
      </c>
      <c r="E1964" s="1">
        <v>33.538661370212303</v>
      </c>
      <c r="F1964" s="1">
        <v>23.9095392986615</v>
      </c>
      <c r="G1964" s="1">
        <v>-8.0352714434813102</v>
      </c>
      <c r="H1964" s="1">
        <v>14.1020874567769</v>
      </c>
      <c r="I1964" s="1">
        <v>-0.79982657424180903</v>
      </c>
      <c r="J1964" s="1">
        <v>2.3283456515180001</v>
      </c>
      <c r="K1964" s="1">
        <v>3.3406149031711099</v>
      </c>
      <c r="L1964" s="1">
        <v>11.2573180629003</v>
      </c>
      <c r="M1964" s="1">
        <v>83.749019386116998</v>
      </c>
      <c r="N1964" s="1">
        <v>12.8251602798485</v>
      </c>
      <c r="O1964" s="1">
        <v>3076.35776581955</v>
      </c>
      <c r="P1964" s="1">
        <v>486294.37951355299</v>
      </c>
      <c r="Q1964" s="1">
        <v>77.815449429164403</v>
      </c>
      <c r="R1964" s="1">
        <v>173.88659476100099</v>
      </c>
      <c r="S1964" s="1">
        <v>0</v>
      </c>
    </row>
    <row r="1965" spans="1:19" x14ac:dyDescent="0.3">
      <c r="A1965" s="1" t="s">
        <v>19</v>
      </c>
      <c r="B1965" s="1">
        <v>38.383295193304399</v>
      </c>
      <c r="C1965" s="1">
        <v>64.211023502552095</v>
      </c>
      <c r="D1965" s="1">
        <v>19.495245821613899</v>
      </c>
      <c r="E1965" s="1">
        <v>22.804353811559402</v>
      </c>
      <c r="F1965" s="1">
        <v>63.0426464713657</v>
      </c>
      <c r="G1965" s="1">
        <v>-3.9086493672413898</v>
      </c>
      <c r="H1965" s="1">
        <v>6.0496245129274504</v>
      </c>
      <c r="I1965" s="1">
        <v>7.5811596331542299</v>
      </c>
      <c r="J1965" s="1">
        <v>6.13492691399275</v>
      </c>
      <c r="K1965" s="1">
        <v>4.6094144484262696</v>
      </c>
      <c r="L1965" s="1">
        <v>16.8446113515697</v>
      </c>
      <c r="M1965" s="1">
        <v>81.192490574327906</v>
      </c>
      <c r="N1965" s="1">
        <v>14.2408624959533</v>
      </c>
      <c r="O1965" s="1">
        <v>3867.0018311746999</v>
      </c>
      <c r="P1965" s="1">
        <v>712970.24783912196</v>
      </c>
      <c r="Q1965" s="1">
        <v>20.6471902143862</v>
      </c>
      <c r="R1965" s="1">
        <v>167.702819557727</v>
      </c>
      <c r="S1965" s="1">
        <v>45.0071296362472</v>
      </c>
    </row>
    <row r="1966" spans="1:19" x14ac:dyDescent="0.3">
      <c r="A1966" s="1" t="s">
        <v>19</v>
      </c>
      <c r="B1966" s="1">
        <v>57.187227122718603</v>
      </c>
      <c r="C1966" s="1">
        <v>29.815035627655501</v>
      </c>
      <c r="D1966" s="1">
        <v>51.553737919843599</v>
      </c>
      <c r="E1966" s="1">
        <v>55.690122694203303</v>
      </c>
      <c r="F1966" s="1">
        <v>80.6811683748071</v>
      </c>
      <c r="G1966" s="1">
        <v>-5.0599388207964804</v>
      </c>
      <c r="H1966" s="1">
        <v>14.211270737602501</v>
      </c>
      <c r="I1966" s="1">
        <v>10.4125719081451</v>
      </c>
      <c r="J1966" s="1">
        <v>6.51663113207122</v>
      </c>
      <c r="K1966" s="1">
        <v>9.2923299556019092</v>
      </c>
      <c r="L1966" s="1">
        <v>5.2703300206045496</v>
      </c>
      <c r="M1966" s="1">
        <v>79.875971737395304</v>
      </c>
      <c r="N1966" s="1">
        <v>13.2567285753638</v>
      </c>
      <c r="O1966" s="1">
        <v>2209.4787421932401</v>
      </c>
      <c r="P1966" s="1">
        <v>1000064.13773926</v>
      </c>
      <c r="Q1966" s="1">
        <v>121.07010464061599</v>
      </c>
      <c r="R1966" s="1">
        <v>226.41071818110001</v>
      </c>
      <c r="S1966" s="1">
        <v>380.17056397688901</v>
      </c>
    </row>
    <row r="1967" spans="1:19" x14ac:dyDescent="0.3">
      <c r="A1967" s="1" t="s">
        <v>19</v>
      </c>
      <c r="B1967" s="1">
        <v>58.776936086219798</v>
      </c>
      <c r="C1967" s="1">
        <v>12.646424540357099</v>
      </c>
      <c r="D1967" s="1">
        <v>42.889643759635099</v>
      </c>
      <c r="E1967" s="1">
        <v>46.316676874836702</v>
      </c>
      <c r="F1967" s="1">
        <v>96.631070889241201</v>
      </c>
      <c r="G1967" s="1">
        <v>-6.7886879711721804</v>
      </c>
      <c r="H1967" s="1">
        <v>6.4047777539972</v>
      </c>
      <c r="I1967" s="1">
        <v>12.705044509276901</v>
      </c>
      <c r="J1967" s="1">
        <v>7.1399687792923201</v>
      </c>
      <c r="K1967" s="1">
        <v>7.6123983173770702</v>
      </c>
      <c r="L1967" s="1">
        <v>29.883400305667699</v>
      </c>
      <c r="M1967" s="1">
        <v>70.684918945954195</v>
      </c>
      <c r="N1967" s="1">
        <v>11.714084909202899</v>
      </c>
      <c r="O1967" s="1">
        <v>3612.9060339868702</v>
      </c>
      <c r="P1967" s="1">
        <v>918464.15539583098</v>
      </c>
      <c r="Q1967" s="1">
        <v>103.05551444601799</v>
      </c>
      <c r="R1967" s="1">
        <v>237.91643756513599</v>
      </c>
      <c r="S1967" s="1">
        <v>440.01336791747798</v>
      </c>
    </row>
    <row r="1968" spans="1:19" x14ac:dyDescent="0.3">
      <c r="A1968" s="1" t="s">
        <v>19</v>
      </c>
      <c r="B1968" s="1">
        <v>18.447625313363901</v>
      </c>
      <c r="C1968" s="1">
        <v>84.2554501465181</v>
      </c>
      <c r="D1968" s="1">
        <v>81.583784973757901</v>
      </c>
      <c r="E1968" s="1">
        <v>84.253796502495405</v>
      </c>
      <c r="F1968" s="1">
        <v>45.459610695472001</v>
      </c>
      <c r="G1968" s="1">
        <v>4.00159983860389</v>
      </c>
      <c r="H1968" s="1">
        <v>13.625458961160501</v>
      </c>
      <c r="I1968" s="1">
        <v>9.7343464963609794</v>
      </c>
      <c r="J1968" s="1">
        <v>6.0306406279021001</v>
      </c>
      <c r="K1968" s="1">
        <v>0.74302433804819601</v>
      </c>
      <c r="L1968" s="1">
        <v>16.511788992408299</v>
      </c>
      <c r="M1968" s="1">
        <v>85.543326529316204</v>
      </c>
      <c r="N1968" s="1">
        <v>12.083452529629</v>
      </c>
      <c r="O1968" s="1">
        <v>3412.92546423762</v>
      </c>
      <c r="P1968" s="1">
        <v>1217094.1600701101</v>
      </c>
      <c r="Q1968" s="1">
        <v>51.882479502488103</v>
      </c>
      <c r="R1968" s="1">
        <v>199.759798804681</v>
      </c>
      <c r="S1968" s="1">
        <v>164.72773060954199</v>
      </c>
    </row>
    <row r="1969" spans="1:19" x14ac:dyDescent="0.3">
      <c r="A1969" s="1" t="s">
        <v>19</v>
      </c>
      <c r="B1969" s="1">
        <v>36.223544165228802</v>
      </c>
      <c r="C1969" s="1">
        <v>36.218160279415102</v>
      </c>
      <c r="D1969" s="1">
        <v>10.732885234217701</v>
      </c>
      <c r="E1969" s="1">
        <v>11.9176670471584</v>
      </c>
      <c r="F1969" s="1">
        <v>78.621823064260397</v>
      </c>
      <c r="G1969" s="1">
        <v>3.21379993189628</v>
      </c>
      <c r="H1969" s="1">
        <v>17.643084619231001</v>
      </c>
      <c r="I1969" s="1">
        <v>6.5275130201803204</v>
      </c>
      <c r="J1969" s="1">
        <v>4.5178320040590503</v>
      </c>
      <c r="K1969" s="1">
        <v>5.7829685875537002</v>
      </c>
      <c r="L1969" s="1">
        <v>23.683650273460898</v>
      </c>
      <c r="M1969" s="1">
        <v>89.168158411313101</v>
      </c>
      <c r="N1969" s="1">
        <v>12.211645051086499</v>
      </c>
      <c r="O1969" s="1">
        <v>3599.8113776312298</v>
      </c>
      <c r="P1969" s="1">
        <v>1041443.28409754</v>
      </c>
      <c r="Q1969" s="1">
        <v>12.7429874742979</v>
      </c>
      <c r="R1969" s="1">
        <v>159.27481117345201</v>
      </c>
      <c r="S1969" s="1">
        <v>117.804010820036</v>
      </c>
    </row>
    <row r="1970" spans="1:19" x14ac:dyDescent="0.3">
      <c r="A1970" s="1" t="s">
        <v>19</v>
      </c>
      <c r="B1970" s="1">
        <v>33.451128874193202</v>
      </c>
      <c r="C1970" s="1">
        <v>66.046972136443102</v>
      </c>
      <c r="D1970" s="1">
        <v>25.100119585479298</v>
      </c>
      <c r="E1970" s="1">
        <v>28.8195603060724</v>
      </c>
      <c r="F1970" s="1">
        <v>91.705159204037898</v>
      </c>
      <c r="G1970" s="1">
        <v>-7.0127932521982501</v>
      </c>
      <c r="H1970" s="1">
        <v>17.935164383656701</v>
      </c>
      <c r="I1970" s="1">
        <v>8.4651861449355295</v>
      </c>
      <c r="J1970" s="1">
        <v>4.7854793178135697</v>
      </c>
      <c r="K1970" s="1">
        <v>3.1036287167319498</v>
      </c>
      <c r="L1970" s="1">
        <v>14.741768675193001</v>
      </c>
      <c r="M1970" s="1">
        <v>89.754446077604797</v>
      </c>
      <c r="N1970" s="1">
        <v>14.481356479836</v>
      </c>
      <c r="O1970" s="1">
        <v>925.29331510223903</v>
      </c>
      <c r="P1970" s="1">
        <v>1661262.4941444001</v>
      </c>
      <c r="Q1970" s="1">
        <v>37.029917876736697</v>
      </c>
      <c r="R1970" s="1">
        <v>123.73319343451</v>
      </c>
      <c r="S1970" s="1">
        <v>0</v>
      </c>
    </row>
    <row r="1971" spans="1:19" x14ac:dyDescent="0.3">
      <c r="A1971" s="1" t="s">
        <v>19</v>
      </c>
      <c r="B1971" s="1">
        <v>2.6196708532064701</v>
      </c>
      <c r="C1971" s="1">
        <v>47.081641936589797</v>
      </c>
      <c r="D1971" s="1">
        <v>70.108883845654304</v>
      </c>
      <c r="E1971" s="1">
        <v>72.476073184845703</v>
      </c>
      <c r="F1971" s="1">
        <v>68.332543253588398</v>
      </c>
      <c r="G1971" s="1">
        <v>-4.7177816641672399</v>
      </c>
      <c r="H1971" s="1">
        <v>5.7282000772487196</v>
      </c>
      <c r="I1971" s="1">
        <v>4.7022292502775498</v>
      </c>
      <c r="J1971" s="1">
        <v>2.56465821458095</v>
      </c>
      <c r="K1971" s="1">
        <v>5.0848824984072003</v>
      </c>
      <c r="L1971" s="1">
        <v>23.444371665199402</v>
      </c>
      <c r="M1971" s="1">
        <v>85.615903496120396</v>
      </c>
      <c r="N1971" s="1">
        <v>12.172416970170501</v>
      </c>
      <c r="O1971" s="1">
        <v>2888.0501017267602</v>
      </c>
      <c r="P1971" s="1">
        <v>1628800.8850664999</v>
      </c>
      <c r="Q1971" s="1">
        <v>8.8041356895948404</v>
      </c>
      <c r="R1971" s="1">
        <v>179.129981309762</v>
      </c>
      <c r="S1971" s="1">
        <v>218.51738894420501</v>
      </c>
    </row>
    <row r="1972" spans="1:19" x14ac:dyDescent="0.3">
      <c r="A1972" s="1" t="s">
        <v>19</v>
      </c>
      <c r="B1972" s="1">
        <v>2.41917638913552</v>
      </c>
      <c r="C1972" s="1">
        <v>19.892977979503801</v>
      </c>
      <c r="D1972" s="1">
        <v>10.273283357433099</v>
      </c>
      <c r="E1972" s="1">
        <v>11.747241777470601</v>
      </c>
      <c r="F1972" s="1">
        <v>24.273255244977101</v>
      </c>
      <c r="G1972" s="1">
        <v>1.43473087506232</v>
      </c>
      <c r="H1972" s="1">
        <v>17.0615950218568</v>
      </c>
      <c r="I1972" s="1">
        <v>-0.462035137647549</v>
      </c>
      <c r="J1972" s="1">
        <v>1.4159695311235601</v>
      </c>
      <c r="K1972" s="1">
        <v>7.42969041634161</v>
      </c>
      <c r="L1972" s="1">
        <v>21.213061807661301</v>
      </c>
      <c r="M1972" s="1">
        <v>78.531931241058402</v>
      </c>
      <c r="N1972" s="1">
        <v>14.1090522148461</v>
      </c>
      <c r="O1972" s="1">
        <v>2613.2126158163301</v>
      </c>
      <c r="P1972" s="1">
        <v>1635799.6416591101</v>
      </c>
      <c r="Q1972" s="1">
        <v>2.74421561243207</v>
      </c>
      <c r="R1972" s="1">
        <v>160.76917267303</v>
      </c>
      <c r="S1972" s="1">
        <v>186.91809345077201</v>
      </c>
    </row>
    <row r="1973" spans="1:19" x14ac:dyDescent="0.3">
      <c r="A1973" s="1" t="s">
        <v>19</v>
      </c>
      <c r="B1973" s="1">
        <v>83.169704367577296</v>
      </c>
      <c r="C1973" s="1">
        <v>60.168660862046501</v>
      </c>
      <c r="D1973" s="1">
        <v>30.841638117376799</v>
      </c>
      <c r="E1973" s="1">
        <v>34.851369496085702</v>
      </c>
      <c r="F1973" s="1">
        <v>60.785415110779098</v>
      </c>
      <c r="G1973" s="1">
        <v>-6.87240927789676</v>
      </c>
      <c r="H1973" s="1">
        <v>-4.15919334578403</v>
      </c>
      <c r="I1973" s="1">
        <v>12.644139455438699</v>
      </c>
      <c r="J1973" s="1">
        <v>1.04508963859024</v>
      </c>
      <c r="K1973" s="1">
        <v>4.9617291391864997</v>
      </c>
      <c r="L1973" s="1">
        <v>11.2567798965698</v>
      </c>
      <c r="M1973" s="1">
        <v>70.565241712047396</v>
      </c>
      <c r="N1973" s="1">
        <v>11.734286949848</v>
      </c>
      <c r="O1973" s="1">
        <v>2544.6904258531799</v>
      </c>
      <c r="P1973" s="1">
        <v>990967.28412481898</v>
      </c>
      <c r="Q1973" s="1">
        <v>105.704029245873</v>
      </c>
      <c r="R1973" s="1">
        <v>202.21685299637801</v>
      </c>
      <c r="S1973" s="1">
        <v>163.655051227229</v>
      </c>
    </row>
    <row r="1974" spans="1:19" x14ac:dyDescent="0.3">
      <c r="A1974" s="1" t="s">
        <v>19</v>
      </c>
      <c r="B1974" s="1">
        <v>27.307080997281201</v>
      </c>
      <c r="C1974" s="1">
        <v>6.06830689506823</v>
      </c>
      <c r="D1974" s="1">
        <v>36.889856398317797</v>
      </c>
      <c r="E1974" s="1">
        <v>40.373424400083003</v>
      </c>
      <c r="F1974" s="1">
        <v>96.995204781718598</v>
      </c>
      <c r="G1974" s="1">
        <v>-1.12652706093633</v>
      </c>
      <c r="H1974" s="1">
        <v>-4.1490563103701303</v>
      </c>
      <c r="I1974" s="1">
        <v>5.6524526633484999</v>
      </c>
      <c r="J1974" s="1">
        <v>1.45618816893417</v>
      </c>
      <c r="K1974" s="1">
        <v>0.71021876945045104</v>
      </c>
      <c r="L1974" s="1">
        <v>23.759720745337098</v>
      </c>
      <c r="M1974" s="1">
        <v>92.3944886814282</v>
      </c>
      <c r="N1974" s="1">
        <v>12.0451620803215</v>
      </c>
      <c r="O1974" s="1">
        <v>2414.0286923999101</v>
      </c>
      <c r="P1974" s="1">
        <v>1051789.5644183101</v>
      </c>
      <c r="Q1974" s="1">
        <v>48.517886923685801</v>
      </c>
      <c r="R1974" s="1">
        <v>188.863735123032</v>
      </c>
      <c r="S1974" s="1">
        <v>337.84565882734103</v>
      </c>
    </row>
    <row r="1975" spans="1:19" x14ac:dyDescent="0.3">
      <c r="A1975" s="1" t="s">
        <v>19</v>
      </c>
      <c r="B1975" s="1">
        <v>51.807876623881498</v>
      </c>
      <c r="C1975" s="1">
        <v>41.334245987119203</v>
      </c>
      <c r="D1975" s="1">
        <v>58.338294866860998</v>
      </c>
      <c r="E1975" s="1">
        <v>63.024992682484502</v>
      </c>
      <c r="F1975" s="1">
        <v>98.755382886156497</v>
      </c>
      <c r="G1975" s="1">
        <v>0.496909131872248</v>
      </c>
      <c r="H1975" s="1">
        <v>8.3514745122894407</v>
      </c>
      <c r="I1975" s="1">
        <v>6.8863662229446998</v>
      </c>
      <c r="J1975" s="1">
        <v>7.4716150992227703</v>
      </c>
      <c r="K1975" s="1">
        <v>5.2998051860968296</v>
      </c>
      <c r="L1975" s="1">
        <v>8.2886725806842598</v>
      </c>
      <c r="M1975" s="1">
        <v>80.726155459435105</v>
      </c>
      <c r="N1975" s="1">
        <v>14.116165635009899</v>
      </c>
      <c r="O1975" s="1">
        <v>3347.1249413094201</v>
      </c>
      <c r="P1975" s="1">
        <v>1552739.0856280399</v>
      </c>
      <c r="Q1975" s="1">
        <v>107.39973056372</v>
      </c>
      <c r="R1975" s="1">
        <v>234.009860707456</v>
      </c>
      <c r="S1975" s="1">
        <v>362.84934608359998</v>
      </c>
    </row>
    <row r="1976" spans="1:19" x14ac:dyDescent="0.3">
      <c r="A1976" s="1" t="s">
        <v>19</v>
      </c>
      <c r="B1976" s="1">
        <v>29.872557358877302</v>
      </c>
      <c r="C1976" s="1">
        <v>54.661493966367097</v>
      </c>
      <c r="D1976" s="1">
        <v>16.025884025034099</v>
      </c>
      <c r="E1976" s="1">
        <v>16.853092225128499</v>
      </c>
      <c r="F1976" s="1">
        <v>64.235982371677807</v>
      </c>
      <c r="G1976" s="1">
        <v>-0.190415114338504</v>
      </c>
      <c r="H1976" s="1">
        <v>11.251649316775501</v>
      </c>
      <c r="I1976" s="1">
        <v>14.8021782750636</v>
      </c>
      <c r="J1976" s="1">
        <v>1.31546603360547</v>
      </c>
      <c r="K1976" s="1">
        <v>0.241296665601437</v>
      </c>
      <c r="L1976" s="1">
        <v>19.432575404850599</v>
      </c>
      <c r="M1976" s="1">
        <v>85.029386216601907</v>
      </c>
      <c r="N1976" s="1">
        <v>14.1968094301977</v>
      </c>
      <c r="O1976" s="1">
        <v>3897.7821648330601</v>
      </c>
      <c r="P1976" s="1">
        <v>598717.38621908904</v>
      </c>
      <c r="Q1976" s="1">
        <v>17.5143276653931</v>
      </c>
      <c r="R1976" s="1">
        <v>172.55363691129901</v>
      </c>
      <c r="S1976" s="1">
        <v>82.518661798530403</v>
      </c>
    </row>
    <row r="1977" spans="1:19" x14ac:dyDescent="0.3">
      <c r="A1977" s="1" t="s">
        <v>19</v>
      </c>
      <c r="B1977" s="1">
        <v>94.067924511534002</v>
      </c>
      <c r="C1977" s="1">
        <v>43.604697411857899</v>
      </c>
      <c r="D1977" s="1">
        <v>80.021069070858502</v>
      </c>
      <c r="E1977" s="1">
        <v>83.267015494041004</v>
      </c>
      <c r="F1977" s="1">
        <v>88.698775787198898</v>
      </c>
      <c r="G1977" s="1">
        <v>0.59612960413250804</v>
      </c>
      <c r="H1977" s="1">
        <v>-2.7161742726047202</v>
      </c>
      <c r="I1977" s="1">
        <v>14.700313565452801</v>
      </c>
      <c r="J1977" s="1">
        <v>5.78989955942839</v>
      </c>
      <c r="K1977" s="1">
        <v>3.4840935735994099</v>
      </c>
      <c r="L1977" s="1">
        <v>26.596341769678698</v>
      </c>
      <c r="M1977" s="1">
        <v>74.8639018795255</v>
      </c>
      <c r="N1977" s="1">
        <v>12.028588755858401</v>
      </c>
      <c r="O1977" s="1">
        <v>3452.5402641772198</v>
      </c>
      <c r="P1977" s="1">
        <v>1763071.3874538201</v>
      </c>
      <c r="Q1977" s="1">
        <v>267.14866560740302</v>
      </c>
      <c r="R1977" s="1">
        <v>327.67994638042899</v>
      </c>
      <c r="S1977" s="1">
        <v>609.72639255843706</v>
      </c>
    </row>
    <row r="1978" spans="1:19" x14ac:dyDescent="0.3">
      <c r="A1978" s="1" t="s">
        <v>19</v>
      </c>
      <c r="B1978" s="1">
        <v>25.9296758865773</v>
      </c>
      <c r="C1978" s="1">
        <v>74.867217525098994</v>
      </c>
      <c r="D1978" s="1">
        <v>42.3910976509775</v>
      </c>
      <c r="E1978" s="1">
        <v>43.612294991418402</v>
      </c>
      <c r="F1978" s="1">
        <v>20.034936384860199</v>
      </c>
      <c r="G1978" s="1">
        <v>0.60049383543144497</v>
      </c>
      <c r="H1978" s="1">
        <v>6.2210412545678002</v>
      </c>
      <c r="I1978" s="1">
        <v>6.7262196999987403</v>
      </c>
      <c r="J1978" s="1">
        <v>1.47702834651779</v>
      </c>
      <c r="K1978" s="1">
        <v>4.78030522923431</v>
      </c>
      <c r="L1978" s="1">
        <v>21.4718816549797</v>
      </c>
      <c r="M1978" s="1">
        <v>73.548892948147298</v>
      </c>
      <c r="N1978" s="1">
        <v>12.1895565525951</v>
      </c>
      <c r="O1978" s="1">
        <v>3585.2651952657802</v>
      </c>
      <c r="P1978" s="1">
        <v>1266013.1805011099</v>
      </c>
      <c r="Q1978" s="1">
        <v>34.888991763903903</v>
      </c>
      <c r="R1978" s="1">
        <v>175.197587342113</v>
      </c>
      <c r="S1978" s="1">
        <v>53.552954753131701</v>
      </c>
    </row>
    <row r="1979" spans="1:19" x14ac:dyDescent="0.3">
      <c r="A1979" s="1" t="s">
        <v>19</v>
      </c>
      <c r="B1979" s="1">
        <v>42.965681273893502</v>
      </c>
      <c r="C1979" s="1">
        <v>82.792495454531206</v>
      </c>
      <c r="D1979" s="1">
        <v>85.160677952318693</v>
      </c>
      <c r="E1979" s="1">
        <v>89.678592878826905</v>
      </c>
      <c r="F1979" s="1">
        <v>24.607860495221601</v>
      </c>
      <c r="G1979" s="1">
        <v>4.4720887977339201</v>
      </c>
      <c r="H1979" s="1">
        <v>-4.3578453011541498</v>
      </c>
      <c r="I1979" s="1">
        <v>-4.3208547596506701</v>
      </c>
      <c r="J1979" s="1">
        <v>7.8023181617261796</v>
      </c>
      <c r="K1979" s="1">
        <v>6.44673563376627</v>
      </c>
      <c r="L1979" s="1">
        <v>27.3881320236307</v>
      </c>
      <c r="M1979" s="1">
        <v>72.170442820197906</v>
      </c>
      <c r="N1979" s="1">
        <v>13.0917019939964</v>
      </c>
      <c r="O1979" s="1">
        <v>2348.4886567652502</v>
      </c>
      <c r="P1979" s="1">
        <v>1757672.3527118601</v>
      </c>
      <c r="Q1979" s="1">
        <v>137.98003554668901</v>
      </c>
      <c r="R1979" s="1">
        <v>227.82822947592101</v>
      </c>
      <c r="S1979" s="1">
        <v>267.99952654528698</v>
      </c>
    </row>
    <row r="1980" spans="1:19" x14ac:dyDescent="0.3">
      <c r="A1980" s="1" t="s">
        <v>19</v>
      </c>
      <c r="B1980" s="1">
        <v>87.273025048460099</v>
      </c>
      <c r="C1980" s="1">
        <v>77.1243074033178</v>
      </c>
      <c r="D1980" s="1">
        <v>44.242949132051102</v>
      </c>
      <c r="E1980" s="1">
        <v>44.740446203334201</v>
      </c>
      <c r="F1980" s="1">
        <v>95.288761288485901</v>
      </c>
      <c r="G1980" s="1">
        <v>-4.8025166571952003</v>
      </c>
      <c r="H1980" s="1">
        <v>9.8587855954926908</v>
      </c>
      <c r="I1980" s="1">
        <v>2.9229507608968599</v>
      </c>
      <c r="J1980" s="1">
        <v>2.93267628380557</v>
      </c>
      <c r="K1980" s="1">
        <v>5.0620678762168003</v>
      </c>
      <c r="L1980" s="1">
        <v>13.1948776308553</v>
      </c>
      <c r="M1980" s="1">
        <v>89.969130130459703</v>
      </c>
      <c r="N1980" s="1">
        <v>11.658048856314201</v>
      </c>
      <c r="O1980" s="1">
        <v>3009.9496648761801</v>
      </c>
      <c r="P1980" s="1">
        <v>1669764.7694971401</v>
      </c>
      <c r="Q1980" s="1">
        <v>127.712360413071</v>
      </c>
      <c r="R1980" s="1">
        <v>225.160988477339</v>
      </c>
      <c r="S1980" s="1">
        <v>188.42833767510101</v>
      </c>
    </row>
    <row r="1981" spans="1:19" x14ac:dyDescent="0.3">
      <c r="A1981" s="1" t="s">
        <v>19</v>
      </c>
      <c r="B1981" s="1">
        <v>84.193356679180795</v>
      </c>
      <c r="C1981" s="1">
        <v>3.8812947811802099</v>
      </c>
      <c r="D1981" s="1">
        <v>26.6761675895008</v>
      </c>
      <c r="E1981" s="1">
        <v>29.956976621725101</v>
      </c>
      <c r="F1981" s="1">
        <v>13.5235375494807</v>
      </c>
      <c r="G1981" s="1">
        <v>3.1788563656375901</v>
      </c>
      <c r="H1981" s="1">
        <v>16.942633029079701</v>
      </c>
      <c r="I1981" s="1">
        <v>13.7458656010177</v>
      </c>
      <c r="J1981" s="1">
        <v>3.2970914322325502</v>
      </c>
      <c r="K1981" s="1">
        <v>1.5194681054716801</v>
      </c>
      <c r="L1981" s="1">
        <v>6.4645558997152701</v>
      </c>
      <c r="M1981" s="1">
        <v>86.161517831811807</v>
      </c>
      <c r="N1981" s="1">
        <v>14.335852502366</v>
      </c>
      <c r="O1981" s="1">
        <v>2129.8058642487199</v>
      </c>
      <c r="P1981" s="1">
        <v>999012.93660076603</v>
      </c>
      <c r="Q1981" s="1">
        <v>108.015242627134</v>
      </c>
      <c r="R1981" s="1">
        <v>225.03737531565099</v>
      </c>
      <c r="S1981" s="1">
        <v>460.59805384542301</v>
      </c>
    </row>
    <row r="1982" spans="1:19" x14ac:dyDescent="0.3">
      <c r="A1982" s="1" t="s">
        <v>19</v>
      </c>
      <c r="B1982" s="1">
        <v>18.6101417846277</v>
      </c>
      <c r="C1982" s="1">
        <v>19.412877044597199</v>
      </c>
      <c r="D1982" s="1">
        <v>14.5406062934471</v>
      </c>
      <c r="E1982" s="1">
        <v>18.496034901087299</v>
      </c>
      <c r="F1982" s="1">
        <v>19.110643809347799</v>
      </c>
      <c r="G1982" s="1">
        <v>-9.6728940622733894</v>
      </c>
      <c r="H1982" s="1">
        <v>13.653891328546599</v>
      </c>
      <c r="I1982" s="1">
        <v>0.76613184752018304</v>
      </c>
      <c r="J1982" s="1">
        <v>3.2360926302572302</v>
      </c>
      <c r="K1982" s="1">
        <v>9.3221756396104105</v>
      </c>
      <c r="L1982" s="1">
        <v>6.6791113290913904</v>
      </c>
      <c r="M1982" s="1">
        <v>85.528981473729601</v>
      </c>
      <c r="N1982" s="1">
        <v>12.586230175275</v>
      </c>
      <c r="O1982" s="1">
        <v>1952.9156620178901</v>
      </c>
      <c r="P1982" s="1">
        <v>562495.53599845897</v>
      </c>
      <c r="Q1982" s="1">
        <v>9.9562022693882994</v>
      </c>
      <c r="R1982" s="1">
        <v>155.02473880552799</v>
      </c>
      <c r="S1982" s="1">
        <v>173.882568586681</v>
      </c>
    </row>
    <row r="1983" spans="1:19" x14ac:dyDescent="0.3">
      <c r="A1983" s="1" t="s">
        <v>19</v>
      </c>
      <c r="B1983" s="1">
        <v>80.264330979571</v>
      </c>
      <c r="C1983" s="1">
        <v>53.660750926377403</v>
      </c>
      <c r="D1983" s="1">
        <v>1.96117812819804</v>
      </c>
      <c r="E1983" s="1">
        <v>3.7357673300215799</v>
      </c>
      <c r="F1983" s="1">
        <v>42.054859912005099</v>
      </c>
      <c r="G1983" s="1">
        <v>-5.6769555501507503</v>
      </c>
      <c r="H1983" s="1">
        <v>3.59216346801959</v>
      </c>
      <c r="I1983" s="1">
        <v>14.9853737039263</v>
      </c>
      <c r="J1983" s="1">
        <v>6.5316734724816596</v>
      </c>
      <c r="K1983" s="1">
        <v>6.5029967275114098</v>
      </c>
      <c r="L1983" s="1">
        <v>13.0617645597614</v>
      </c>
      <c r="M1983" s="1">
        <v>92.984943692182796</v>
      </c>
      <c r="N1983" s="1">
        <v>12.9678638973524</v>
      </c>
      <c r="O1983" s="1">
        <v>3664.9004755301899</v>
      </c>
      <c r="P1983" s="1">
        <v>1873328.3852959599</v>
      </c>
      <c r="Q1983" s="1">
        <v>3.26600863476131</v>
      </c>
      <c r="R1983" s="1">
        <v>155.864353628244</v>
      </c>
      <c r="S1983" s="1">
        <v>35.359362588186897</v>
      </c>
    </row>
    <row r="1984" spans="1:19" x14ac:dyDescent="0.3">
      <c r="A1984" s="1" t="s">
        <v>19</v>
      </c>
      <c r="B1984" s="1">
        <v>45.818688673789197</v>
      </c>
      <c r="C1984" s="1">
        <v>93.482204044380097</v>
      </c>
      <c r="D1984" s="1">
        <v>50.099546882118503</v>
      </c>
      <c r="E1984" s="1">
        <v>54.870237279037497</v>
      </c>
      <c r="F1984" s="1">
        <v>58.958428775335001</v>
      </c>
      <c r="G1984" s="1">
        <v>-9.2701632700130201</v>
      </c>
      <c r="H1984" s="1">
        <v>20.826226305839398</v>
      </c>
      <c r="I1984" s="1">
        <v>-3.3136494628689501</v>
      </c>
      <c r="J1984" s="1">
        <v>1.74632419793687</v>
      </c>
      <c r="K1984" s="1">
        <v>3.16967785124907</v>
      </c>
      <c r="L1984" s="1">
        <v>17.2300127643827</v>
      </c>
      <c r="M1984" s="1">
        <v>73.967805980487896</v>
      </c>
      <c r="N1984" s="1">
        <v>11.8151450653826</v>
      </c>
      <c r="O1984" s="1">
        <v>3696.6760242274099</v>
      </c>
      <c r="P1984" s="1">
        <v>951368.55954654398</v>
      </c>
      <c r="Q1984" s="1">
        <v>65.392838371510294</v>
      </c>
      <c r="R1984" s="1">
        <v>192.60930251598299</v>
      </c>
      <c r="S1984" s="1">
        <v>36.519080909467903</v>
      </c>
    </row>
    <row r="1985" spans="1:19" x14ac:dyDescent="0.3">
      <c r="A1985" s="1" t="s">
        <v>19</v>
      </c>
      <c r="B1985" s="1">
        <v>48.296887208535502</v>
      </c>
      <c r="C1985" s="1">
        <v>83.495677505211603</v>
      </c>
      <c r="D1985" s="1">
        <v>11.381975090042699</v>
      </c>
      <c r="E1985" s="1">
        <v>15.6356285129729</v>
      </c>
      <c r="F1985" s="1">
        <v>60.381721896827102</v>
      </c>
      <c r="G1985" s="1">
        <v>-0.231940600662396</v>
      </c>
      <c r="H1985" s="1">
        <v>11.562179341051801</v>
      </c>
      <c r="I1985" s="1">
        <v>6.3622836201037396</v>
      </c>
      <c r="J1985" s="1">
        <v>6.64819788724503</v>
      </c>
      <c r="K1985" s="1">
        <v>9.6593969513104092</v>
      </c>
      <c r="L1985" s="1">
        <v>21.125156161273601</v>
      </c>
      <c r="M1985" s="1">
        <v>74.256733795290103</v>
      </c>
      <c r="N1985" s="1">
        <v>11.597633903632101</v>
      </c>
      <c r="O1985" s="1">
        <v>2983.1046153335201</v>
      </c>
      <c r="P1985" s="1">
        <v>997986.70489118004</v>
      </c>
      <c r="Q1985" s="1">
        <v>22.265251239300198</v>
      </c>
      <c r="R1985" s="1">
        <v>156.56913678005</v>
      </c>
      <c r="S1985" s="1">
        <v>0</v>
      </c>
    </row>
    <row r="1986" spans="1:19" x14ac:dyDescent="0.3">
      <c r="A1986" s="1" t="s">
        <v>19</v>
      </c>
      <c r="B1986" s="1">
        <v>13.3479972415943</v>
      </c>
      <c r="C1986" s="1">
        <v>84.253450835180104</v>
      </c>
      <c r="D1986" s="1">
        <v>37.306399266800298</v>
      </c>
      <c r="E1986" s="1">
        <v>38.7794907652248</v>
      </c>
      <c r="F1986" s="1">
        <v>29.1976008665564</v>
      </c>
      <c r="G1986" s="1">
        <v>-8.4881444390256995</v>
      </c>
      <c r="H1986" s="1">
        <v>15.826956164389401</v>
      </c>
      <c r="I1986" s="1">
        <v>5.3089872034938796</v>
      </c>
      <c r="J1986" s="1">
        <v>5.2564708355366401</v>
      </c>
      <c r="K1986" s="1">
        <v>8.8257760910898906</v>
      </c>
      <c r="L1986" s="1">
        <v>27.7298388421383</v>
      </c>
      <c r="M1986" s="1">
        <v>74.736728738358494</v>
      </c>
      <c r="N1986" s="1">
        <v>12.9034507194096</v>
      </c>
      <c r="O1986" s="1">
        <v>3481.09500672893</v>
      </c>
      <c r="P1986" s="1">
        <v>1854477.6016786001</v>
      </c>
      <c r="Q1986" s="1">
        <v>15.642794157135</v>
      </c>
      <c r="R1986" s="1">
        <v>157.07462443212199</v>
      </c>
      <c r="S1986" s="1">
        <v>6.1169147607765497</v>
      </c>
    </row>
    <row r="1987" spans="1:19" x14ac:dyDescent="0.3">
      <c r="A1987" s="1" t="s">
        <v>19</v>
      </c>
      <c r="B1987" s="1">
        <v>8.0601513757124597</v>
      </c>
      <c r="C1987" s="1">
        <v>30.3208193759674</v>
      </c>
      <c r="D1987" s="1">
        <v>55.302657448698497</v>
      </c>
      <c r="E1987" s="1">
        <v>55.340362912278501</v>
      </c>
      <c r="F1987" s="1">
        <v>92.061389795034799</v>
      </c>
      <c r="G1987" s="1">
        <v>2.6856029547806899</v>
      </c>
      <c r="H1987" s="1">
        <v>11.751526844168501</v>
      </c>
      <c r="I1987" s="1">
        <v>0.10705826735399999</v>
      </c>
      <c r="J1987" s="1">
        <v>1.76224134237539</v>
      </c>
      <c r="K1987" s="1">
        <v>1.43490088678163</v>
      </c>
      <c r="L1987" s="1">
        <v>30.188284504776199</v>
      </c>
      <c r="M1987" s="1">
        <v>80.584235756632197</v>
      </c>
      <c r="N1987" s="1">
        <v>11.865002110257199</v>
      </c>
      <c r="O1987" s="1">
        <v>1953.16395178327</v>
      </c>
      <c r="P1987" s="1">
        <v>1867755.5246697401</v>
      </c>
      <c r="Q1987" s="1">
        <v>26.619871458305401</v>
      </c>
      <c r="R1987" s="1">
        <v>166.22113346131999</v>
      </c>
      <c r="S1987" s="1">
        <v>205.13267000729701</v>
      </c>
    </row>
    <row r="1988" spans="1:19" x14ac:dyDescent="0.3">
      <c r="A1988" s="1" t="s">
        <v>19</v>
      </c>
      <c r="B1988" s="1">
        <v>72.793930697376496</v>
      </c>
      <c r="C1988" s="1">
        <v>42.9447897078702</v>
      </c>
      <c r="D1988" s="1">
        <v>26.734985207835901</v>
      </c>
      <c r="E1988" s="1">
        <v>28.218271088426299</v>
      </c>
      <c r="F1988" s="1">
        <v>91.509990760786195</v>
      </c>
      <c r="G1988" s="1">
        <v>-0.30112474314610199</v>
      </c>
      <c r="H1988" s="1">
        <v>20.7036561504395</v>
      </c>
      <c r="I1988" s="1">
        <v>13.9721426129019</v>
      </c>
      <c r="J1988" s="1">
        <v>0.52326036672728504</v>
      </c>
      <c r="K1988" s="1">
        <v>6.5542909510656298</v>
      </c>
      <c r="L1988" s="1">
        <v>25.810429216922699</v>
      </c>
      <c r="M1988" s="1">
        <v>91.855543375298296</v>
      </c>
      <c r="N1988" s="1">
        <v>13.390956064670901</v>
      </c>
      <c r="O1988" s="1">
        <v>2188.0340156570301</v>
      </c>
      <c r="P1988" s="1">
        <v>820649.899030803</v>
      </c>
      <c r="Q1988" s="1">
        <v>86.197522271363198</v>
      </c>
      <c r="R1988" s="1">
        <v>195.02033497038701</v>
      </c>
      <c r="S1988" s="1">
        <v>243.47079245684299</v>
      </c>
    </row>
    <row r="1989" spans="1:19" x14ac:dyDescent="0.3">
      <c r="A1989" s="1" t="s">
        <v>19</v>
      </c>
      <c r="B1989" s="1">
        <v>49.646115235529898</v>
      </c>
      <c r="C1989" s="1">
        <v>47.070594731593701</v>
      </c>
      <c r="D1989" s="1">
        <v>17.582933034553001</v>
      </c>
      <c r="E1989" s="1">
        <v>18.9894853869068</v>
      </c>
      <c r="F1989" s="1">
        <v>39.206805305237197</v>
      </c>
      <c r="G1989" s="1">
        <v>-9.5677689841959097</v>
      </c>
      <c r="H1989" s="1">
        <v>15.998073482097601</v>
      </c>
      <c r="I1989" s="1">
        <v>7.3834241999461998</v>
      </c>
      <c r="J1989" s="1">
        <v>6.1999403315116597</v>
      </c>
      <c r="K1989" s="1">
        <v>5.6006945208654804</v>
      </c>
      <c r="L1989" s="1">
        <v>18.8962686416805</v>
      </c>
      <c r="M1989" s="1">
        <v>92.036853151505994</v>
      </c>
      <c r="N1989" s="1">
        <v>13.8834439100086</v>
      </c>
      <c r="O1989" s="1">
        <v>3427.2521345035698</v>
      </c>
      <c r="P1989" s="1">
        <v>542330.04903370398</v>
      </c>
      <c r="Q1989" s="1">
        <v>33.912577095584297</v>
      </c>
      <c r="R1989" s="1">
        <v>182.413842250421</v>
      </c>
      <c r="S1989" s="1">
        <v>127.986022420925</v>
      </c>
    </row>
    <row r="1990" spans="1:19" x14ac:dyDescent="0.3">
      <c r="A1990" s="1" t="s">
        <v>19</v>
      </c>
      <c r="B1990" s="1">
        <v>43.6850702615179</v>
      </c>
      <c r="C1990" s="1">
        <v>15.737158334990999</v>
      </c>
      <c r="D1990" s="1">
        <v>72.197139819710998</v>
      </c>
      <c r="E1990" s="1">
        <v>76.646962857215499</v>
      </c>
      <c r="F1990" s="1">
        <v>43.429176943029702</v>
      </c>
      <c r="G1990" s="1">
        <v>0.72166048151934503</v>
      </c>
      <c r="H1990" s="1">
        <v>7.54385010107233</v>
      </c>
      <c r="I1990" s="1">
        <v>-0.39543433110647702</v>
      </c>
      <c r="J1990" s="1">
        <v>1.75170436652949</v>
      </c>
      <c r="K1990" s="1">
        <v>1.92808922886194</v>
      </c>
      <c r="L1990" s="1">
        <v>12.934610476152701</v>
      </c>
      <c r="M1990" s="1">
        <v>84.764693413422606</v>
      </c>
      <c r="N1990" s="1">
        <v>11.5950133951686</v>
      </c>
      <c r="O1990" s="1">
        <v>2073.7608968660002</v>
      </c>
      <c r="P1990" s="1">
        <v>401772.841968744</v>
      </c>
      <c r="Q1990" s="1">
        <v>142.42791753377301</v>
      </c>
      <c r="R1990" s="1">
        <v>244.00208624179899</v>
      </c>
      <c r="S1990" s="1">
        <v>506.64960957715198</v>
      </c>
    </row>
    <row r="1991" spans="1:19" x14ac:dyDescent="0.3">
      <c r="A1991" s="1" t="s">
        <v>19</v>
      </c>
      <c r="B1991" s="1">
        <v>72.950822865239601</v>
      </c>
      <c r="C1991" s="1">
        <v>3.1068130244456298</v>
      </c>
      <c r="D1991" s="1">
        <v>87.872675794855596</v>
      </c>
      <c r="E1991" s="1">
        <v>92.708281686129297</v>
      </c>
      <c r="F1991" s="1">
        <v>70.249711682391094</v>
      </c>
      <c r="G1991" s="1">
        <v>2.9305242088544099</v>
      </c>
      <c r="H1991" s="1">
        <v>3.2726277594525102</v>
      </c>
      <c r="I1991" s="1">
        <v>2.6809639567667198</v>
      </c>
      <c r="J1991" s="1">
        <v>7.1125346377826304</v>
      </c>
      <c r="K1991" s="1">
        <v>2.3347514048902802</v>
      </c>
      <c r="L1991" s="1">
        <v>17.8340697462178</v>
      </c>
      <c r="M1991" s="1">
        <v>86.453572446586307</v>
      </c>
      <c r="N1991" s="1">
        <v>13.336667507323201</v>
      </c>
      <c r="O1991" s="1">
        <v>927.89638146935999</v>
      </c>
      <c r="P1991" s="1">
        <v>1101271.1753951299</v>
      </c>
      <c r="Q1991" s="1">
        <v>351.42246559785701</v>
      </c>
      <c r="R1991" s="1">
        <v>355.92395490097999</v>
      </c>
      <c r="S1991" s="1">
        <v>852.44142117455601</v>
      </c>
    </row>
    <row r="1992" spans="1:19" x14ac:dyDescent="0.3">
      <c r="A1992" s="1" t="s">
        <v>19</v>
      </c>
      <c r="B1992" s="1">
        <v>76.551289899110898</v>
      </c>
      <c r="C1992" s="1">
        <v>94.690289946051607</v>
      </c>
      <c r="D1992" s="1">
        <v>10.770122067225101</v>
      </c>
      <c r="E1992" s="1">
        <v>11.1223219970764</v>
      </c>
      <c r="F1992" s="1">
        <v>66.299589639890002</v>
      </c>
      <c r="G1992" s="1">
        <v>-8.3184885067758702E-2</v>
      </c>
      <c r="H1992" s="1">
        <v>12.100335216167499</v>
      </c>
      <c r="I1992" s="1">
        <v>9.4245885376412506</v>
      </c>
      <c r="J1992" s="1">
        <v>1.0382822189179099</v>
      </c>
      <c r="K1992" s="1">
        <v>5.63773773550969</v>
      </c>
      <c r="L1992" s="1">
        <v>13.201884557384901</v>
      </c>
      <c r="M1992" s="1">
        <v>92.444058590370304</v>
      </c>
      <c r="N1992" s="1">
        <v>13.9468802521646</v>
      </c>
      <c r="O1992" s="1">
        <v>1930.5547172782401</v>
      </c>
      <c r="P1992" s="1">
        <v>1309717.44260381</v>
      </c>
      <c r="Q1992" s="1">
        <v>27.032931900431901</v>
      </c>
      <c r="R1992" s="1">
        <v>122.458789974479</v>
      </c>
      <c r="S1992" s="1">
        <v>0</v>
      </c>
    </row>
    <row r="1993" spans="1:19" x14ac:dyDescent="0.3">
      <c r="A1993" s="1" t="s">
        <v>19</v>
      </c>
      <c r="B1993" s="1">
        <v>15.8908167669353</v>
      </c>
      <c r="C1993" s="1">
        <v>24.0712585663506</v>
      </c>
      <c r="D1993" s="1">
        <v>15.7942785514742</v>
      </c>
      <c r="E1993" s="1">
        <v>18.150752694140799</v>
      </c>
      <c r="F1993" s="1">
        <v>38.229701496096197</v>
      </c>
      <c r="G1993" s="1">
        <v>-9.5421367609745094</v>
      </c>
      <c r="H1993" s="1">
        <v>9.5262106465962493</v>
      </c>
      <c r="I1993" s="1">
        <v>0.95393425392627196</v>
      </c>
      <c r="J1993" s="1">
        <v>4.9309165184600099</v>
      </c>
      <c r="K1993" s="1">
        <v>3.21288284333977</v>
      </c>
      <c r="L1993" s="1">
        <v>23.733878416129802</v>
      </c>
      <c r="M1993" s="1">
        <v>85.605473886592407</v>
      </c>
      <c r="N1993" s="1">
        <v>12.818283938595901</v>
      </c>
      <c r="O1993" s="1">
        <v>2074.3369732696901</v>
      </c>
      <c r="P1993" s="1">
        <v>832540.80501143401</v>
      </c>
      <c r="Q1993" s="1">
        <v>10.780810619477601</v>
      </c>
      <c r="R1993" s="1">
        <v>152.06656318342201</v>
      </c>
      <c r="S1993" s="1">
        <v>147.23083437207799</v>
      </c>
    </row>
    <row r="1994" spans="1:19" x14ac:dyDescent="0.3">
      <c r="A1994" s="1" t="s">
        <v>19</v>
      </c>
      <c r="B1994" s="1">
        <v>61.022514947764101</v>
      </c>
      <c r="C1994" s="1">
        <v>23.994890372363098</v>
      </c>
      <c r="D1994" s="1">
        <v>89.077153075722606</v>
      </c>
      <c r="E1994" s="1">
        <v>91.818813068371597</v>
      </c>
      <c r="F1994" s="1">
        <v>41.424425152100298</v>
      </c>
      <c r="G1994" s="1">
        <v>2.8687932269060901</v>
      </c>
      <c r="H1994" s="1">
        <v>10.6218165487712</v>
      </c>
      <c r="I1994" s="1">
        <v>12.592124041223601</v>
      </c>
      <c r="J1994" s="1">
        <v>5.5373471497720796</v>
      </c>
      <c r="K1994" s="1">
        <v>8.3483143109515492</v>
      </c>
      <c r="L1994" s="1">
        <v>29.546205814847202</v>
      </c>
      <c r="M1994" s="1">
        <v>75.744991945883001</v>
      </c>
      <c r="N1994" s="1">
        <v>14.3791139915289</v>
      </c>
      <c r="O1994" s="1">
        <v>1294.8358410865301</v>
      </c>
      <c r="P1994" s="1">
        <v>815599.441758106</v>
      </c>
      <c r="Q1994" s="1">
        <v>267.31582454179801</v>
      </c>
      <c r="R1994" s="1">
        <v>315.99492323025601</v>
      </c>
      <c r="S1994" s="1">
        <v>704.196078326769</v>
      </c>
    </row>
    <row r="1995" spans="1:19" x14ac:dyDescent="0.3">
      <c r="A1995" s="1" t="s">
        <v>19</v>
      </c>
      <c r="B1995" s="1">
        <v>13.5354082277685</v>
      </c>
      <c r="C1995" s="1">
        <v>8.3379053768759501</v>
      </c>
      <c r="D1995" s="1">
        <v>5.0621426070956304</v>
      </c>
      <c r="E1995" s="1">
        <v>5.5267009137441496</v>
      </c>
      <c r="F1995" s="1">
        <v>34.803894342153797</v>
      </c>
      <c r="G1995" s="1">
        <v>0.98695869401052505</v>
      </c>
      <c r="H1995" s="1">
        <v>2.6043294559451899</v>
      </c>
      <c r="I1995" s="1">
        <v>-1.6865220408475099</v>
      </c>
      <c r="J1995" s="1">
        <v>5.2616193164577503</v>
      </c>
      <c r="K1995" s="1">
        <v>0.97739235306274097</v>
      </c>
      <c r="L1995" s="1">
        <v>20.5456623074103</v>
      </c>
      <c r="M1995" s="1">
        <v>87.622851708288493</v>
      </c>
      <c r="N1995" s="1">
        <v>11.8335847200768</v>
      </c>
      <c r="O1995" s="1">
        <v>1901.1977118095299</v>
      </c>
      <c r="P1995" s="1">
        <v>970856.07263675798</v>
      </c>
      <c r="Q1995" s="1">
        <v>3.26140581398827</v>
      </c>
      <c r="R1995" s="1">
        <v>153.357015968707</v>
      </c>
      <c r="S1995" s="1">
        <v>221.88789540239199</v>
      </c>
    </row>
    <row r="1996" spans="1:19" x14ac:dyDescent="0.3">
      <c r="A1996" s="1" t="s">
        <v>19</v>
      </c>
      <c r="B1996" s="1">
        <v>75.137508602904504</v>
      </c>
      <c r="C1996" s="1">
        <v>92.850775194377803</v>
      </c>
      <c r="D1996" s="1">
        <v>90.682305859747999</v>
      </c>
      <c r="E1996" s="1">
        <v>92.569794405435601</v>
      </c>
      <c r="F1996" s="1">
        <v>23.538500695330701</v>
      </c>
      <c r="G1996" s="1">
        <v>-4.3232303127402298</v>
      </c>
      <c r="H1996" s="1">
        <v>5.00439577597552</v>
      </c>
      <c r="I1996" s="1">
        <v>0.290101797296973</v>
      </c>
      <c r="J1996" s="1">
        <v>2.5282385159700298</v>
      </c>
      <c r="K1996" s="1">
        <v>9.1403077320211192</v>
      </c>
      <c r="L1996" s="1">
        <v>6.3751842397777896</v>
      </c>
      <c r="M1996" s="1">
        <v>89.247269352847397</v>
      </c>
      <c r="N1996" s="1">
        <v>12.4689533903552</v>
      </c>
      <c r="O1996" s="1">
        <v>3790.1504480004201</v>
      </c>
      <c r="P1996" s="1">
        <v>820936.16472545604</v>
      </c>
      <c r="Q1996" s="1">
        <v>202.301280431664</v>
      </c>
      <c r="R1996" s="1">
        <v>273.006067168774</v>
      </c>
      <c r="S1996" s="1">
        <v>360.79709617157602</v>
      </c>
    </row>
    <row r="1997" spans="1:19" x14ac:dyDescent="0.3">
      <c r="A1997" s="1" t="s">
        <v>19</v>
      </c>
      <c r="B1997" s="1">
        <v>65.695515626713899</v>
      </c>
      <c r="C1997" s="1">
        <v>57.973711493977198</v>
      </c>
      <c r="D1997" s="1">
        <v>2.0431124090424699</v>
      </c>
      <c r="E1997" s="1">
        <v>3.62852449600723</v>
      </c>
      <c r="F1997" s="1">
        <v>45.813836292413903</v>
      </c>
      <c r="G1997" s="1">
        <v>-5.0705461252674597</v>
      </c>
      <c r="H1997" s="1">
        <v>8.6267040969381892</v>
      </c>
      <c r="I1997" s="1">
        <v>-2.1020277326780001</v>
      </c>
      <c r="J1997" s="1">
        <v>7.0041881857637396</v>
      </c>
      <c r="K1997" s="1">
        <v>8.4055254906828907</v>
      </c>
      <c r="L1997" s="1">
        <v>33.192458837494797</v>
      </c>
      <c r="M1997" s="1">
        <v>85.883615580370602</v>
      </c>
      <c r="N1997" s="1">
        <v>12.1902251018067</v>
      </c>
      <c r="O1997" s="1">
        <v>3547.3059324851602</v>
      </c>
      <c r="P1997" s="1">
        <v>1773501.44728359</v>
      </c>
      <c r="Q1997" s="1">
        <v>4.0210320705529199</v>
      </c>
      <c r="R1997" s="1">
        <v>148.739465412763</v>
      </c>
      <c r="S1997" s="1">
        <v>0</v>
      </c>
    </row>
    <row r="1998" spans="1:19" x14ac:dyDescent="0.3">
      <c r="A1998" s="1" t="s">
        <v>19</v>
      </c>
      <c r="B1998" s="1">
        <v>95.661462108345802</v>
      </c>
      <c r="C1998" s="1">
        <v>66.703685712535304</v>
      </c>
      <c r="D1998" s="1">
        <v>81.211214529836198</v>
      </c>
      <c r="E1998" s="1">
        <v>83.891496301471705</v>
      </c>
      <c r="F1998" s="1">
        <v>68.643413190253995</v>
      </c>
      <c r="G1998" s="1">
        <v>-2.8026972788883899</v>
      </c>
      <c r="H1998" s="1">
        <v>16.4999352538116</v>
      </c>
      <c r="I1998" s="1">
        <v>-2.9164232248100301</v>
      </c>
      <c r="J1998" s="1">
        <v>6.1584425339899704</v>
      </c>
      <c r="K1998" s="1">
        <v>7.3862348311374602</v>
      </c>
      <c r="L1998" s="1">
        <v>13.8285203540709</v>
      </c>
      <c r="M1998" s="1">
        <v>76.839236586058007</v>
      </c>
      <c r="N1998" s="1">
        <v>14.488573466622899</v>
      </c>
      <c r="O1998" s="1">
        <v>2226.9566752144101</v>
      </c>
      <c r="P1998" s="1">
        <v>1428547.8257804799</v>
      </c>
      <c r="Q1998" s="1">
        <v>310.04077119214799</v>
      </c>
      <c r="R1998" s="1">
        <v>311.66066249785803</v>
      </c>
      <c r="S1998" s="1">
        <v>557.90334196223296</v>
      </c>
    </row>
    <row r="1999" spans="1:19" x14ac:dyDescent="0.3">
      <c r="A1999" s="1" t="s">
        <v>19</v>
      </c>
      <c r="B1999" s="1">
        <v>6.8958016356421101</v>
      </c>
      <c r="C1999" s="1">
        <v>91.157688726305196</v>
      </c>
      <c r="D1999" s="1">
        <v>29.617323987983902</v>
      </c>
      <c r="E1999" s="1">
        <v>32.923278486643603</v>
      </c>
      <c r="F1999" s="1">
        <v>74.196670531429305</v>
      </c>
      <c r="G1999" s="1">
        <v>3.0065262640680599</v>
      </c>
      <c r="H1999" s="1">
        <v>14.3614496973612</v>
      </c>
      <c r="I1999" s="1">
        <v>1.00630846927853</v>
      </c>
      <c r="J1999" s="1">
        <v>4.0816507329702398</v>
      </c>
      <c r="K1999" s="1">
        <v>2.62567250935163</v>
      </c>
      <c r="L1999" s="1">
        <v>32.435310155564402</v>
      </c>
      <c r="M1999" s="1">
        <v>79.997946239838498</v>
      </c>
      <c r="N1999" s="1">
        <v>12.382529062616699</v>
      </c>
      <c r="O1999" s="1">
        <v>3071.6466236470901</v>
      </c>
      <c r="P1999" s="1">
        <v>1726314.93261157</v>
      </c>
      <c r="Q1999" s="1">
        <v>3.4417732307787601</v>
      </c>
      <c r="R1999" s="1">
        <v>153.37774736476501</v>
      </c>
      <c r="S1999" s="1">
        <v>0</v>
      </c>
    </row>
    <row r="2000" spans="1:19" x14ac:dyDescent="0.3">
      <c r="A2000" s="1" t="s">
        <v>19</v>
      </c>
      <c r="B2000" s="1">
        <v>5.7054721151254304</v>
      </c>
      <c r="C2000" s="1">
        <v>34.562016890078901</v>
      </c>
      <c r="D2000" s="1">
        <v>87.125444979951695</v>
      </c>
      <c r="E2000" s="1">
        <v>90.6428705324345</v>
      </c>
      <c r="F2000" s="1">
        <v>77.887364825596194</v>
      </c>
      <c r="G2000" s="1">
        <v>-6.21910972195663</v>
      </c>
      <c r="H2000" s="1">
        <v>-3.6776356259218699</v>
      </c>
      <c r="I2000" s="1">
        <v>14.983574926708799</v>
      </c>
      <c r="J2000" s="1">
        <v>4.82634422350759</v>
      </c>
      <c r="K2000" s="1">
        <v>7.1495785604211797</v>
      </c>
      <c r="L2000" s="1">
        <v>29.392049075809599</v>
      </c>
      <c r="M2000" s="1">
        <v>81.764810191168493</v>
      </c>
      <c r="N2000" s="1">
        <v>12.663780245182</v>
      </c>
      <c r="O2000" s="1">
        <v>1285.9198780860299</v>
      </c>
      <c r="P2000" s="1">
        <v>1776765.19936881</v>
      </c>
      <c r="Q2000" s="1">
        <v>25.087208887597999</v>
      </c>
      <c r="R2000" s="1">
        <v>157.442922195199</v>
      </c>
      <c r="S2000" s="1">
        <v>243.925994700339</v>
      </c>
    </row>
    <row r="2001" spans="1:19" x14ac:dyDescent="0.3">
      <c r="A2001" s="1" t="s">
        <v>19</v>
      </c>
      <c r="B2001" s="1">
        <v>28.218707469320002</v>
      </c>
      <c r="C2001" s="1">
        <v>62.150731113808398</v>
      </c>
      <c r="D2001" s="1">
        <v>30.493715794701799</v>
      </c>
      <c r="E2001" s="1">
        <v>31.1774909127687</v>
      </c>
      <c r="F2001" s="1">
        <v>37.473201345312098</v>
      </c>
      <c r="G2001" s="1">
        <v>-8.4855428313819807</v>
      </c>
      <c r="H2001" s="1">
        <v>-0.12448099945702901</v>
      </c>
      <c r="I2001" s="1">
        <v>-3.1134117347666299</v>
      </c>
      <c r="J2001" s="1">
        <v>4.5309698155789802</v>
      </c>
      <c r="K2001" s="1">
        <v>4.3876977961863197</v>
      </c>
      <c r="L2001" s="1">
        <v>17.3937533992789</v>
      </c>
      <c r="M2001" s="1">
        <v>73.632460453859494</v>
      </c>
      <c r="N2001" s="1">
        <v>14.042849469126899</v>
      </c>
      <c r="O2001" s="1">
        <v>3208.1627498038902</v>
      </c>
      <c r="P2001" s="1">
        <v>1096015.91360982</v>
      </c>
      <c r="Q2001" s="1">
        <v>29.086564376903802</v>
      </c>
      <c r="R2001" s="1">
        <v>148.175646266673</v>
      </c>
      <c r="S2001" s="1">
        <v>21.714185748846798</v>
      </c>
    </row>
    <row r="2002" spans="1:19" x14ac:dyDescent="0.3">
      <c r="A2002" s="1" t="s">
        <v>19</v>
      </c>
      <c r="B2002" s="1">
        <v>26.170568373590498</v>
      </c>
      <c r="C2002" s="1">
        <v>3.8799454728887399</v>
      </c>
      <c r="D2002" s="1">
        <v>61.227305891752401</v>
      </c>
      <c r="E2002" s="1">
        <v>65.292044401475593</v>
      </c>
      <c r="F2002" s="1">
        <v>76.463599428497304</v>
      </c>
      <c r="G2002" s="1">
        <v>2.9695455944157398</v>
      </c>
      <c r="H2002" s="1">
        <v>-6.2535837018752298</v>
      </c>
      <c r="I2002" s="1">
        <v>-0.73995616305423395</v>
      </c>
      <c r="J2002" s="1">
        <v>7.5735886187633996</v>
      </c>
      <c r="K2002" s="1">
        <v>6.3375789722916602</v>
      </c>
      <c r="L2002" s="1">
        <v>6.7011130155243599</v>
      </c>
      <c r="M2002" s="1">
        <v>81.305581361499605</v>
      </c>
      <c r="N2002" s="1">
        <v>14.289890523959199</v>
      </c>
      <c r="O2002" s="1">
        <v>2322.5112638861101</v>
      </c>
      <c r="P2002" s="1">
        <v>1164123.9178079499</v>
      </c>
      <c r="Q2002" s="1">
        <v>76.4526274811615</v>
      </c>
      <c r="R2002" s="1">
        <v>202.45026231489899</v>
      </c>
      <c r="S2002" s="1">
        <v>425.92643021588498</v>
      </c>
    </row>
    <row r="2003" spans="1:19" x14ac:dyDescent="0.3">
      <c r="A2003" s="1" t="s">
        <v>19</v>
      </c>
      <c r="B2003" s="1">
        <v>24.697879907199901</v>
      </c>
      <c r="C2003" s="1">
        <v>18.677252823112902</v>
      </c>
      <c r="D2003" s="1">
        <v>8.9109671056768196</v>
      </c>
      <c r="E2003" s="1">
        <v>12.3036772546306</v>
      </c>
      <c r="F2003" s="1">
        <v>0.65163156918752696</v>
      </c>
      <c r="G2003" s="1">
        <v>-9.60565226678915</v>
      </c>
      <c r="H2003" s="1">
        <v>-6.7771040969634404</v>
      </c>
      <c r="I2003" s="1">
        <v>0.43233598156004099</v>
      </c>
      <c r="J2003" s="1">
        <v>7.17130589423431</v>
      </c>
      <c r="K2003" s="1">
        <v>3.12554417203354</v>
      </c>
      <c r="L2003" s="1">
        <v>33.4311171326842</v>
      </c>
      <c r="M2003" s="1">
        <v>74.029935583229999</v>
      </c>
      <c r="N2003" s="1">
        <v>14.313241687975101</v>
      </c>
      <c r="O2003" s="1">
        <v>3112.2182784988699</v>
      </c>
      <c r="P2003" s="1">
        <v>1964511.35790823</v>
      </c>
      <c r="Q2003" s="1">
        <v>10.8906479579208</v>
      </c>
      <c r="R2003" s="1">
        <v>168.29958212900701</v>
      </c>
      <c r="S2003" s="1">
        <v>196.04853891958001</v>
      </c>
    </row>
    <row r="2004" spans="1:19" x14ac:dyDescent="0.3">
      <c r="A2004" s="1" t="s">
        <v>19</v>
      </c>
      <c r="B2004" s="1">
        <v>90.625458052103596</v>
      </c>
      <c r="C2004" s="1">
        <v>83.1245805089942</v>
      </c>
      <c r="D2004" s="1">
        <v>23.6962458234356</v>
      </c>
      <c r="E2004" s="1">
        <v>28.141620407169199</v>
      </c>
      <c r="F2004" s="1">
        <v>47.704993771688201</v>
      </c>
      <c r="G2004" s="1">
        <v>3.6649553336609602</v>
      </c>
      <c r="H2004" s="1">
        <v>-0.71748686015323004</v>
      </c>
      <c r="I2004" s="1">
        <v>7.3825936894440698</v>
      </c>
      <c r="J2004" s="1">
        <v>1.8839782812485599</v>
      </c>
      <c r="K2004" s="1">
        <v>8.3585785380802804</v>
      </c>
      <c r="L2004" s="1">
        <v>24.771610015744901</v>
      </c>
      <c r="M2004" s="1">
        <v>82.486293601821302</v>
      </c>
      <c r="N2004" s="1">
        <v>13.174504115947199</v>
      </c>
      <c r="O2004" s="1">
        <v>2860.8744158182099</v>
      </c>
      <c r="P2004" s="1">
        <v>1706943.85978216</v>
      </c>
      <c r="Q2004" s="1">
        <v>68.133668183453395</v>
      </c>
      <c r="R2004" s="1">
        <v>168.50955346674999</v>
      </c>
      <c r="S2004" s="1">
        <v>31.3940070243763</v>
      </c>
    </row>
    <row r="2005" spans="1:19" x14ac:dyDescent="0.3">
      <c r="A2005" s="1" t="s">
        <v>19</v>
      </c>
      <c r="B2005" s="1">
        <v>24.9546199849506</v>
      </c>
      <c r="C2005" s="1">
        <v>76.676835633833505</v>
      </c>
      <c r="D2005" s="1">
        <v>72.102188464259697</v>
      </c>
      <c r="E2005" s="1">
        <v>74.348868761436904</v>
      </c>
      <c r="F2005" s="1">
        <v>79.390440013269</v>
      </c>
      <c r="G2005" s="1">
        <v>-5.4138220854789898</v>
      </c>
      <c r="H2005" s="1">
        <v>15.3809865442612</v>
      </c>
      <c r="I2005" s="1">
        <v>9.9069139281570493</v>
      </c>
      <c r="J2005" s="1">
        <v>2.10207822172036</v>
      </c>
      <c r="K2005" s="1">
        <v>0.40576099318878001</v>
      </c>
      <c r="L2005" s="1">
        <v>12.4896194776817</v>
      </c>
      <c r="M2005" s="1">
        <v>71.270268963819603</v>
      </c>
      <c r="N2005" s="1">
        <v>13.4899066781439</v>
      </c>
      <c r="O2005" s="1">
        <v>1544.84674543847</v>
      </c>
      <c r="P2005" s="1">
        <v>1676630.91332177</v>
      </c>
      <c r="Q2005" s="1">
        <v>78.237392697009298</v>
      </c>
      <c r="R2005" s="1">
        <v>178.19802564397</v>
      </c>
      <c r="S2005" s="1">
        <v>119.875779164996</v>
      </c>
    </row>
    <row r="2006" spans="1:19" x14ac:dyDescent="0.3">
      <c r="A2006" s="1" t="s">
        <v>19</v>
      </c>
      <c r="B2006" s="1">
        <v>27.194972612863101</v>
      </c>
      <c r="C2006" s="1">
        <v>35.064269145714597</v>
      </c>
      <c r="D2006" s="1">
        <v>49.783281270140399</v>
      </c>
      <c r="E2006" s="1">
        <v>54.252730083751402</v>
      </c>
      <c r="F2006" s="1">
        <v>63.0044720641353</v>
      </c>
      <c r="G2006" s="1">
        <v>-2.3766594746759799</v>
      </c>
      <c r="H2006" s="1">
        <v>18.332934428882801</v>
      </c>
      <c r="I2006" s="1">
        <v>10.0386734970809</v>
      </c>
      <c r="J2006" s="1">
        <v>7.8515045770594503</v>
      </c>
      <c r="K2006" s="1">
        <v>6.9145974669591599</v>
      </c>
      <c r="L2006" s="1">
        <v>21.006086103066401</v>
      </c>
      <c r="M2006" s="1">
        <v>93.71328729903</v>
      </c>
      <c r="N2006" s="1">
        <v>12.547515180290199</v>
      </c>
      <c r="O2006" s="1">
        <v>3471.0130295107001</v>
      </c>
      <c r="P2006" s="1">
        <v>1333941.13163623</v>
      </c>
      <c r="Q2006" s="1">
        <v>49.640022342990903</v>
      </c>
      <c r="R2006" s="1">
        <v>203.00857417523301</v>
      </c>
      <c r="S2006" s="1">
        <v>288.86349752953902</v>
      </c>
    </row>
    <row r="2007" spans="1:19" x14ac:dyDescent="0.3">
      <c r="A2007" s="1" t="s">
        <v>19</v>
      </c>
      <c r="B2007" s="1">
        <v>75.939826241796297</v>
      </c>
      <c r="C2007" s="1">
        <v>37.681062777421197</v>
      </c>
      <c r="D2007" s="1">
        <v>86.157981528799695</v>
      </c>
      <c r="E2007" s="1">
        <v>90.486852140580098</v>
      </c>
      <c r="F2007" s="1">
        <v>47.406312415450699</v>
      </c>
      <c r="G2007" s="1">
        <v>-8.0155671287165795</v>
      </c>
      <c r="H2007" s="1">
        <v>3.9695142451607399</v>
      </c>
      <c r="I2007" s="1">
        <v>-4.8272803612233703</v>
      </c>
      <c r="J2007" s="1">
        <v>1.8924856156229399</v>
      </c>
      <c r="K2007" s="1">
        <v>8.2863124038331399</v>
      </c>
      <c r="L2007" s="1">
        <v>24.061115266296699</v>
      </c>
      <c r="M2007" s="1">
        <v>76.158621606746394</v>
      </c>
      <c r="N2007" s="1">
        <v>13.3214761880508</v>
      </c>
      <c r="O2007" s="1">
        <v>2630.9651952537301</v>
      </c>
      <c r="P2007" s="1">
        <v>1137840.41527456</v>
      </c>
      <c r="Q2007" s="1">
        <v>281.99444785190099</v>
      </c>
      <c r="R2007" s="1">
        <v>320.34451773063199</v>
      </c>
      <c r="S2007" s="1">
        <v>673.80879751162797</v>
      </c>
    </row>
    <row r="2008" spans="1:19" x14ac:dyDescent="0.3">
      <c r="A2008" s="1" t="s">
        <v>19</v>
      </c>
      <c r="B2008" s="1">
        <v>44.973984245053998</v>
      </c>
      <c r="C2008" s="1">
        <v>53.355443355357899</v>
      </c>
      <c r="D2008" s="1">
        <v>40.679253299897297</v>
      </c>
      <c r="E2008" s="1">
        <v>42.871299961693701</v>
      </c>
      <c r="F2008" s="1">
        <v>64.464200660634901</v>
      </c>
      <c r="G2008" s="1">
        <v>3.53382454065027</v>
      </c>
      <c r="H2008" s="1">
        <v>8.7695607049870006</v>
      </c>
      <c r="I2008" s="1">
        <v>8.0370091759893008</v>
      </c>
      <c r="J2008" s="1">
        <v>7.6278345958607598</v>
      </c>
      <c r="K2008" s="1">
        <v>6.46428115163899</v>
      </c>
      <c r="L2008" s="1">
        <v>11.799779814340599</v>
      </c>
      <c r="M2008" s="1">
        <v>81.675357746440199</v>
      </c>
      <c r="N2008" s="1">
        <v>12.408244205353199</v>
      </c>
      <c r="O2008" s="1">
        <v>3309.431720044</v>
      </c>
      <c r="P2008" s="1">
        <v>1831377.11463715</v>
      </c>
      <c r="Q2008" s="1">
        <v>65.5689233508147</v>
      </c>
      <c r="R2008" s="1">
        <v>189.20831811226901</v>
      </c>
      <c r="S2008" s="1">
        <v>182.37893394002</v>
      </c>
    </row>
    <row r="2009" spans="1:19" x14ac:dyDescent="0.3">
      <c r="A2009" s="1" t="s">
        <v>19</v>
      </c>
      <c r="B2009" s="1">
        <v>77.671055695518106</v>
      </c>
      <c r="C2009" s="1">
        <v>2.41004685134549E-2</v>
      </c>
      <c r="D2009" s="1">
        <v>80.859906525648398</v>
      </c>
      <c r="E2009" s="1">
        <v>82.765623102113295</v>
      </c>
      <c r="F2009" s="1">
        <v>90.694600314866307</v>
      </c>
      <c r="G2009" s="1">
        <v>1.24754335076607</v>
      </c>
      <c r="H2009" s="1">
        <v>12.7694728547506</v>
      </c>
      <c r="I2009" s="1">
        <v>7.6147375873420504</v>
      </c>
      <c r="J2009" s="1">
        <v>5.1980296407739601</v>
      </c>
      <c r="K2009" s="1">
        <v>1.9199178212931201</v>
      </c>
      <c r="L2009" s="1">
        <v>7.8062149951016497</v>
      </c>
      <c r="M2009" s="1">
        <v>70.818804413308897</v>
      </c>
      <c r="N2009" s="1">
        <v>13.738085069077901</v>
      </c>
      <c r="O2009" s="1">
        <v>1100.75630566409</v>
      </c>
      <c r="P2009" s="1">
        <v>1687291.1385395301</v>
      </c>
      <c r="Q2009" s="1">
        <v>354.32130760090502</v>
      </c>
      <c r="R2009" s="1">
        <v>362.92338278180199</v>
      </c>
      <c r="S2009" s="1">
        <v>980.21405543297897</v>
      </c>
    </row>
    <row r="2010" spans="1:19" x14ac:dyDescent="0.3">
      <c r="A2010" s="1" t="s">
        <v>19</v>
      </c>
      <c r="B2010" s="1">
        <v>6.5366157564385201</v>
      </c>
      <c r="C2010" s="1">
        <v>24.1244336038027</v>
      </c>
      <c r="D2010" s="1">
        <v>42.519840354267401</v>
      </c>
      <c r="E2010" s="1">
        <v>47.183900429118701</v>
      </c>
      <c r="F2010" s="1">
        <v>56.638180061020698</v>
      </c>
      <c r="G2010" s="1">
        <v>3.8623337991205098</v>
      </c>
      <c r="H2010" s="1">
        <v>19.682227579048298</v>
      </c>
      <c r="I2010" s="1">
        <v>5.3530936377975404</v>
      </c>
      <c r="J2010" s="1">
        <v>0.40087551232854002</v>
      </c>
      <c r="K2010" s="1">
        <v>2.8498077978026299</v>
      </c>
      <c r="L2010" s="1">
        <v>13.0239663750398</v>
      </c>
      <c r="M2010" s="1">
        <v>74.8180380549924</v>
      </c>
      <c r="N2010" s="1">
        <v>12.4216303496557</v>
      </c>
      <c r="O2010" s="1">
        <v>2769.1210858096401</v>
      </c>
      <c r="P2010" s="1">
        <v>1226862.2517351501</v>
      </c>
      <c r="Q2010" s="1">
        <v>11.823462792070099</v>
      </c>
      <c r="R2010" s="1">
        <v>173.53314917457499</v>
      </c>
      <c r="S2010" s="1">
        <v>240.327203223022</v>
      </c>
    </row>
    <row r="2011" spans="1:19" x14ac:dyDescent="0.3">
      <c r="A2011" s="1" t="s">
        <v>19</v>
      </c>
      <c r="B2011" s="1">
        <v>48.757119367338397</v>
      </c>
      <c r="C2011" s="1">
        <v>20.823180860821399</v>
      </c>
      <c r="D2011" s="1">
        <v>90.8295181897508</v>
      </c>
      <c r="E2011" s="1">
        <v>94.405341862442995</v>
      </c>
      <c r="F2011" s="1">
        <v>79.978619146010601</v>
      </c>
      <c r="G2011" s="1">
        <v>0.24843576677243601</v>
      </c>
      <c r="H2011" s="1">
        <v>18.562102644328</v>
      </c>
      <c r="I2011" s="1">
        <v>2.5841712280751801</v>
      </c>
      <c r="J2011" s="1">
        <v>2.6858175956866601</v>
      </c>
      <c r="K2011" s="1">
        <v>5.1490529450275</v>
      </c>
      <c r="L2011" s="1">
        <v>6.4280800478487699</v>
      </c>
      <c r="M2011" s="1">
        <v>87.331124795839401</v>
      </c>
      <c r="N2011" s="1">
        <v>14.1382321247261</v>
      </c>
      <c r="O2011" s="1">
        <v>1734.0288624672401</v>
      </c>
      <c r="P2011" s="1">
        <v>832785.28315847798</v>
      </c>
      <c r="Q2011" s="1">
        <v>214.07387078079199</v>
      </c>
      <c r="R2011" s="1">
        <v>261.26222794648498</v>
      </c>
      <c r="S2011" s="1">
        <v>583.63452876149097</v>
      </c>
    </row>
    <row r="2012" spans="1:19" x14ac:dyDescent="0.3">
      <c r="A2012" s="1" t="s">
        <v>19</v>
      </c>
      <c r="B2012" s="1">
        <v>3.3613600183282601</v>
      </c>
      <c r="C2012" s="1">
        <v>25.048294674976301</v>
      </c>
      <c r="D2012" s="1">
        <v>89.060912145437598</v>
      </c>
      <c r="E2012" s="1">
        <v>93.702138877628002</v>
      </c>
      <c r="F2012" s="1">
        <v>98.074272522519706</v>
      </c>
      <c r="G2012" s="1">
        <v>-7.2295933488650999</v>
      </c>
      <c r="H2012" s="1">
        <v>-5.3986155053213603</v>
      </c>
      <c r="I2012" s="1">
        <v>10.9488839492245</v>
      </c>
      <c r="J2012" s="1">
        <v>3.8092325753031302</v>
      </c>
      <c r="K2012" s="1">
        <v>3.2944906927224298</v>
      </c>
      <c r="L2012" s="1">
        <v>7.09959530734577</v>
      </c>
      <c r="M2012" s="1">
        <v>72.795015078472304</v>
      </c>
      <c r="N2012" s="1">
        <v>11.930451667816399</v>
      </c>
      <c r="O2012" s="1">
        <v>3554.86517622465</v>
      </c>
      <c r="P2012" s="1">
        <v>635647.04633034603</v>
      </c>
      <c r="Q2012" s="1">
        <v>11.5859597929567</v>
      </c>
      <c r="R2012" s="1">
        <v>184.09654526663999</v>
      </c>
      <c r="S2012" s="1">
        <v>318.79295651246298</v>
      </c>
    </row>
    <row r="2013" spans="1:19" x14ac:dyDescent="0.3">
      <c r="A2013" s="1" t="s">
        <v>19</v>
      </c>
      <c r="B2013" s="1">
        <v>6.26532034553545</v>
      </c>
      <c r="C2013" s="1">
        <v>80.590584253344105</v>
      </c>
      <c r="D2013" s="1">
        <v>31.6043538761589</v>
      </c>
      <c r="E2013" s="1">
        <v>35.589227770637898</v>
      </c>
      <c r="F2013" s="1">
        <v>70.556820207556598</v>
      </c>
      <c r="G2013" s="1">
        <v>-5.3759949552062603</v>
      </c>
      <c r="H2013" s="1">
        <v>-5.1356390140137202E-2</v>
      </c>
      <c r="I2013" s="1">
        <v>1.8776159086670401</v>
      </c>
      <c r="J2013" s="1">
        <v>6.6647431316036103</v>
      </c>
      <c r="K2013" s="1">
        <v>4.9164217071982999E-2</v>
      </c>
      <c r="L2013" s="1">
        <v>9.6975513047976794</v>
      </c>
      <c r="M2013" s="1">
        <v>85.703729024102699</v>
      </c>
      <c r="N2013" s="1">
        <v>13.215415387445301</v>
      </c>
      <c r="O2013" s="1">
        <v>3838.4190916078501</v>
      </c>
      <c r="P2013" s="1">
        <v>1284329.13368739</v>
      </c>
      <c r="Q2013" s="1">
        <v>5.5032426008779902</v>
      </c>
      <c r="R2013" s="1">
        <v>143.50582207582599</v>
      </c>
      <c r="S2013" s="1">
        <v>0</v>
      </c>
    </row>
    <row r="2014" spans="1:19" x14ac:dyDescent="0.3">
      <c r="A2014" s="1" t="s">
        <v>19</v>
      </c>
      <c r="B2014" s="1">
        <v>90.643745334440993</v>
      </c>
      <c r="C2014" s="1">
        <v>27.9673856546443</v>
      </c>
      <c r="D2014" s="1">
        <v>82.327646374970698</v>
      </c>
      <c r="E2014" s="1">
        <v>85.374133571427805</v>
      </c>
      <c r="F2014" s="1">
        <v>57.332576388906297</v>
      </c>
      <c r="G2014" s="1">
        <v>-2.6972713734478999</v>
      </c>
      <c r="H2014" s="1">
        <v>-5.6239527692550402</v>
      </c>
      <c r="I2014" s="1">
        <v>-0.39975455786797498</v>
      </c>
      <c r="J2014" s="1">
        <v>2.6286833062028099</v>
      </c>
      <c r="K2014" s="1">
        <v>0.40678112444547598</v>
      </c>
      <c r="L2014" s="1">
        <v>9.7521911194431308</v>
      </c>
      <c r="M2014" s="1">
        <v>70.051722285858503</v>
      </c>
      <c r="N2014" s="1">
        <v>13.062026488824801</v>
      </c>
      <c r="O2014" s="1">
        <v>978.64843395077696</v>
      </c>
      <c r="P2014" s="1">
        <v>873648.03170871898</v>
      </c>
      <c r="Q2014" s="1">
        <v>376.855923115846</v>
      </c>
      <c r="R2014" s="1">
        <v>354.18596618851802</v>
      </c>
      <c r="S2014" s="1">
        <v>791.89629755264696</v>
      </c>
    </row>
    <row r="2015" spans="1:19" x14ac:dyDescent="0.3">
      <c r="A2015" s="1" t="s">
        <v>19</v>
      </c>
      <c r="B2015" s="1">
        <v>13.9245371117595</v>
      </c>
      <c r="C2015" s="1">
        <v>19.152132205014802</v>
      </c>
      <c r="D2015" s="1">
        <v>78.837396191045599</v>
      </c>
      <c r="E2015" s="1">
        <v>79.416660076064403</v>
      </c>
      <c r="F2015" s="1">
        <v>3.74859471253402</v>
      </c>
      <c r="G2015" s="1">
        <v>-0.89112691959689605</v>
      </c>
      <c r="H2015" s="1">
        <v>10.263187787693401</v>
      </c>
      <c r="I2015" s="1">
        <v>1.2019034913522499</v>
      </c>
      <c r="J2015" s="1">
        <v>2.4846264969963698</v>
      </c>
      <c r="K2015" s="1">
        <v>7.67768431010008</v>
      </c>
      <c r="L2015" s="1">
        <v>12.4385475479994</v>
      </c>
      <c r="M2015" s="1">
        <v>81.625233144891496</v>
      </c>
      <c r="N2015" s="1">
        <v>12.291152423182799</v>
      </c>
      <c r="O2015" s="1">
        <v>3117.7052686717502</v>
      </c>
      <c r="P2015" s="1">
        <v>822745.25784486299</v>
      </c>
      <c r="Q2015" s="1">
        <v>45.495613873890903</v>
      </c>
      <c r="R2015" s="1">
        <v>209.40107312181601</v>
      </c>
      <c r="S2015" s="1">
        <v>421.91689514438798</v>
      </c>
    </row>
    <row r="2016" spans="1:19" x14ac:dyDescent="0.3">
      <c r="A2016" s="1" t="s">
        <v>19</v>
      </c>
      <c r="B2016" s="1">
        <v>53.242068227521699</v>
      </c>
      <c r="C2016" s="1">
        <v>50.426346079303102</v>
      </c>
      <c r="D2016" s="1">
        <v>20.812984196540899</v>
      </c>
      <c r="E2016" s="1">
        <v>22.270387559436401</v>
      </c>
      <c r="F2016" s="1">
        <v>37.447789825458699</v>
      </c>
      <c r="G2016" s="1">
        <v>3.8968915600441001</v>
      </c>
      <c r="H2016" s="1">
        <v>12.893812861233799</v>
      </c>
      <c r="I2016" s="1">
        <v>3.7929583424633102</v>
      </c>
      <c r="J2016" s="1">
        <v>7.3621060722293103</v>
      </c>
      <c r="K2016" s="1">
        <v>0.83707181681364196</v>
      </c>
      <c r="L2016" s="1">
        <v>33.1228769656678</v>
      </c>
      <c r="M2016" s="1">
        <v>88.033591018082106</v>
      </c>
      <c r="N2016" s="1">
        <v>11.5840063275306</v>
      </c>
      <c r="O2016" s="1">
        <v>1129.52901209935</v>
      </c>
      <c r="P2016" s="1">
        <v>569257.97497714998</v>
      </c>
      <c r="Q2016" s="1">
        <v>53.2560071353737</v>
      </c>
      <c r="R2016" s="1">
        <v>150.93511853541</v>
      </c>
      <c r="S2016" s="1">
        <v>68.714814519216404</v>
      </c>
    </row>
    <row r="2017" spans="1:19" x14ac:dyDescent="0.3">
      <c r="A2017" s="1" t="s">
        <v>19</v>
      </c>
      <c r="B2017" s="1">
        <v>41.109560260070602</v>
      </c>
      <c r="C2017" s="1">
        <v>86.564503637273106</v>
      </c>
      <c r="D2017" s="1">
        <v>58.492855511355799</v>
      </c>
      <c r="E2017" s="1">
        <v>63.337067546847798</v>
      </c>
      <c r="F2017" s="1">
        <v>56.544273351511798</v>
      </c>
      <c r="G2017" s="1">
        <v>-4.2407280131629097</v>
      </c>
      <c r="H2017" s="1">
        <v>1.6319355459823199</v>
      </c>
      <c r="I2017" s="1">
        <v>-0.71885223994520797</v>
      </c>
      <c r="J2017" s="1">
        <v>0.63227476320938703</v>
      </c>
      <c r="K2017" s="1">
        <v>9.2802185563823105</v>
      </c>
      <c r="L2017" s="1">
        <v>22.274600686231999</v>
      </c>
      <c r="M2017" s="1">
        <v>93.157321572843202</v>
      </c>
      <c r="N2017" s="1">
        <v>11.9456010591908</v>
      </c>
      <c r="O2017" s="1">
        <v>3544.0235724419999</v>
      </c>
      <c r="P2017" s="1">
        <v>455156.35182664898</v>
      </c>
      <c r="Q2017" s="1">
        <v>74.682582985018001</v>
      </c>
      <c r="R2017" s="1">
        <v>192.130532243587</v>
      </c>
      <c r="S2017" s="1">
        <v>70.951896704533794</v>
      </c>
    </row>
    <row r="2018" spans="1:19" x14ac:dyDescent="0.3">
      <c r="A2018" s="1" t="s">
        <v>19</v>
      </c>
      <c r="B2018" s="1">
        <v>34.7343326258842</v>
      </c>
      <c r="C2018" s="1">
        <v>24.134970383749899</v>
      </c>
      <c r="D2018" s="1">
        <v>8.2413589502321294</v>
      </c>
      <c r="E2018" s="1">
        <v>9.8384694438031506</v>
      </c>
      <c r="F2018" s="1">
        <v>79.720657170603204</v>
      </c>
      <c r="G2018" s="1">
        <v>0.54608032860718903</v>
      </c>
      <c r="H2018" s="1">
        <v>16.90785342773</v>
      </c>
      <c r="I2018" s="1">
        <v>7.1514249241097296</v>
      </c>
      <c r="J2018" s="1">
        <v>4.4121697177199604</v>
      </c>
      <c r="K2018" s="1">
        <v>4.4273644589633001</v>
      </c>
      <c r="L2018" s="1">
        <v>17.675155398204002</v>
      </c>
      <c r="M2018" s="1">
        <v>82.320904402310305</v>
      </c>
      <c r="N2018" s="1">
        <v>14.4038534996435</v>
      </c>
      <c r="O2018" s="1">
        <v>1198.4778629975201</v>
      </c>
      <c r="P2018" s="1">
        <v>1653366.11611075</v>
      </c>
      <c r="Q2018" s="1">
        <v>15.5821037930227</v>
      </c>
      <c r="R2018" s="1">
        <v>147.54123584991601</v>
      </c>
      <c r="S2018" s="1">
        <v>160.94670004585399</v>
      </c>
    </row>
    <row r="2019" spans="1:19" x14ac:dyDescent="0.3">
      <c r="A2019" s="1" t="s">
        <v>19</v>
      </c>
      <c r="B2019" s="1">
        <v>89.983334568727201</v>
      </c>
      <c r="C2019" s="1">
        <v>7.8536242792798596</v>
      </c>
      <c r="D2019" s="1">
        <v>77.844346645153294</v>
      </c>
      <c r="E2019" s="1">
        <v>78.310620994080196</v>
      </c>
      <c r="F2019" s="1">
        <v>43.8104789647576</v>
      </c>
      <c r="G2019" s="1">
        <v>4.4151327336623201</v>
      </c>
      <c r="H2019" s="1">
        <v>5.6787570115219301</v>
      </c>
      <c r="I2019" s="1">
        <v>12.684184050237899</v>
      </c>
      <c r="J2019" s="1">
        <v>4.0339141587848202</v>
      </c>
      <c r="K2019" s="1">
        <v>7.5818663836436704</v>
      </c>
      <c r="L2019" s="1">
        <v>21.913990057370199</v>
      </c>
      <c r="M2019" s="1">
        <v>91.013311743465593</v>
      </c>
      <c r="N2019" s="1">
        <v>14.323913582918101</v>
      </c>
      <c r="O2019" s="1">
        <v>1424.0219921575299</v>
      </c>
      <c r="P2019" s="1">
        <v>572776.10675238096</v>
      </c>
      <c r="Q2019" s="1">
        <v>347.135842236202</v>
      </c>
      <c r="R2019" s="1">
        <v>355.06080862683899</v>
      </c>
      <c r="S2019" s="1">
        <v>818.63427519493098</v>
      </c>
    </row>
    <row r="2020" spans="1:19" x14ac:dyDescent="0.3">
      <c r="A2020" s="1" t="s">
        <v>19</v>
      </c>
      <c r="B2020" s="1">
        <v>2.1823396775489501</v>
      </c>
      <c r="C2020" s="1">
        <v>35.640473584966401</v>
      </c>
      <c r="D2020" s="1">
        <v>17.5211299871685</v>
      </c>
      <c r="E2020" s="1">
        <v>21.058896766765098</v>
      </c>
      <c r="F2020" s="1">
        <v>96.005827576477301</v>
      </c>
      <c r="G2020" s="1">
        <v>-7.7143890487681999</v>
      </c>
      <c r="H2020" s="1">
        <v>20.954682422716299</v>
      </c>
      <c r="I2020" s="1">
        <v>6.9092024832414998</v>
      </c>
      <c r="J2020" s="1">
        <v>0.45867808178008301</v>
      </c>
      <c r="K2020" s="1">
        <v>1.25504596068607</v>
      </c>
      <c r="L2020" s="1">
        <v>5.1713465954091298</v>
      </c>
      <c r="M2020" s="1">
        <v>90.064783868041403</v>
      </c>
      <c r="N2020" s="1">
        <v>11.8579021697588</v>
      </c>
      <c r="O2020" s="1">
        <v>1605.18451905295</v>
      </c>
      <c r="P2020" s="1">
        <v>1821775.1466614499</v>
      </c>
      <c r="Q2020" s="1">
        <v>3.6163557299597699</v>
      </c>
      <c r="R2020" s="1">
        <v>129.76995758849199</v>
      </c>
      <c r="S2020" s="1">
        <v>40.083539878901803</v>
      </c>
    </row>
    <row r="2021" spans="1:19" x14ac:dyDescent="0.3">
      <c r="A2021" s="1" t="s">
        <v>19</v>
      </c>
      <c r="B2021" s="1">
        <v>66.378968617558897</v>
      </c>
      <c r="C2021" s="1">
        <v>74.765182456497698</v>
      </c>
      <c r="D2021" s="1">
        <v>8.0712192962431395</v>
      </c>
      <c r="E2021" s="1">
        <v>11.7412405689615</v>
      </c>
      <c r="F2021" s="1">
        <v>27.179375262367401</v>
      </c>
      <c r="G2021" s="1">
        <v>2.9406438316932202</v>
      </c>
      <c r="H2021" s="1">
        <v>-6.9888086074988998</v>
      </c>
      <c r="I2021" s="1">
        <v>3.93336614954762</v>
      </c>
      <c r="J2021" s="1">
        <v>0.70207376415448497</v>
      </c>
      <c r="K2021" s="1">
        <v>9.2650742007703801</v>
      </c>
      <c r="L2021" s="1">
        <v>31.8424072914299</v>
      </c>
      <c r="M2021" s="1">
        <v>77.3942694266877</v>
      </c>
      <c r="N2021" s="1">
        <v>12.624580596608</v>
      </c>
      <c r="O2021" s="1">
        <v>3129.0645969901202</v>
      </c>
      <c r="P2021" s="1">
        <v>742052.49215093104</v>
      </c>
      <c r="Q2021" s="1">
        <v>16.4240962730732</v>
      </c>
      <c r="R2021" s="1">
        <v>141.70723398593199</v>
      </c>
      <c r="S2021" s="1">
        <v>0</v>
      </c>
    </row>
    <row r="2022" spans="1:19" x14ac:dyDescent="0.3">
      <c r="A2022" s="1" t="s">
        <v>19</v>
      </c>
      <c r="B2022" s="1">
        <v>96.339443421355</v>
      </c>
      <c r="C2022" s="1">
        <v>55.069054469479397</v>
      </c>
      <c r="D2022" s="1">
        <v>38.0799596035856</v>
      </c>
      <c r="E2022" s="1">
        <v>39.507248205021398</v>
      </c>
      <c r="F2022" s="1">
        <v>74.456719521031602</v>
      </c>
      <c r="G2022" s="1">
        <v>-3.6894089441020199</v>
      </c>
      <c r="H2022" s="1">
        <v>-3.9342881642804102</v>
      </c>
      <c r="I2022" s="1">
        <v>10.937375324497999</v>
      </c>
      <c r="J2022" s="1">
        <v>3.0557394638240298</v>
      </c>
      <c r="K2022" s="1">
        <v>0.33808829842154697</v>
      </c>
      <c r="L2022" s="1">
        <v>20.969394231618299</v>
      </c>
      <c r="M2022" s="1">
        <v>91.868340597791899</v>
      </c>
      <c r="N2022" s="1">
        <v>12.895379857391699</v>
      </c>
      <c r="O2022" s="1">
        <v>1736.1102593866499</v>
      </c>
      <c r="P2022" s="1">
        <v>1615481.1078371401</v>
      </c>
      <c r="Q2022" s="1">
        <v>149.12438427823599</v>
      </c>
      <c r="R2022" s="1">
        <v>211.35904770028901</v>
      </c>
      <c r="S2022" s="1">
        <v>217.50622252567101</v>
      </c>
    </row>
    <row r="2023" spans="1:19" x14ac:dyDescent="0.3">
      <c r="A2023" s="1" t="s">
        <v>19</v>
      </c>
      <c r="B2023" s="1">
        <v>56.016818346184102</v>
      </c>
      <c r="C2023" s="1">
        <v>81.6793369574347</v>
      </c>
      <c r="D2023" s="1">
        <v>54.1776068264275</v>
      </c>
      <c r="E2023" s="1">
        <v>55.665966723159002</v>
      </c>
      <c r="F2023" s="1">
        <v>41.903141708412697</v>
      </c>
      <c r="G2023" s="1">
        <v>0.98632663894005101</v>
      </c>
      <c r="H2023" s="1">
        <v>1.4502108021895299</v>
      </c>
      <c r="I2023" s="1">
        <v>9.9607724574905703</v>
      </c>
      <c r="J2023" s="1">
        <v>1.0732897547582401</v>
      </c>
      <c r="K2023" s="1">
        <v>0.421371607295562</v>
      </c>
      <c r="L2023" s="1">
        <v>18.549519950867001</v>
      </c>
      <c r="M2023" s="1">
        <v>86.007074495231393</v>
      </c>
      <c r="N2023" s="1">
        <v>12.9342157923682</v>
      </c>
      <c r="O2023" s="1">
        <v>2707.4715501430501</v>
      </c>
      <c r="P2023" s="1">
        <v>1716799.1683364401</v>
      </c>
      <c r="Q2023" s="1">
        <v>113.516988417576</v>
      </c>
      <c r="R2023" s="1">
        <v>203.848552714281</v>
      </c>
      <c r="S2023" s="1">
        <v>139.883065888555</v>
      </c>
    </row>
    <row r="2024" spans="1:19" x14ac:dyDescent="0.3">
      <c r="A2024" s="1" t="s">
        <v>19</v>
      </c>
      <c r="B2024" s="1">
        <v>93.682246203309106</v>
      </c>
      <c r="C2024" s="1">
        <v>95.959214760923402</v>
      </c>
      <c r="D2024" s="1">
        <v>79.502934924795099</v>
      </c>
      <c r="E2024" s="1">
        <v>81.847399852338995</v>
      </c>
      <c r="F2024" s="1">
        <v>48.5988494565905</v>
      </c>
      <c r="G2024" s="1">
        <v>-5.5969249189437402</v>
      </c>
      <c r="H2024" s="1">
        <v>-6.2857872572960298</v>
      </c>
      <c r="I2024" s="1">
        <v>2.3411624306139198</v>
      </c>
      <c r="J2024" s="1">
        <v>3.8245752355828402</v>
      </c>
      <c r="K2024" s="1">
        <v>0.54585780213023405</v>
      </c>
      <c r="L2024" s="1">
        <v>33.248058181418898</v>
      </c>
      <c r="M2024" s="1">
        <v>72.604616202158994</v>
      </c>
      <c r="N2024" s="1">
        <v>12.396459461396599</v>
      </c>
      <c r="O2024" s="1">
        <v>2630.2165349912598</v>
      </c>
      <c r="P2024" s="1">
        <v>1668089.47535858</v>
      </c>
      <c r="Q2024" s="1">
        <v>258.25998725511602</v>
      </c>
      <c r="R2024" s="1">
        <v>287.24491488724999</v>
      </c>
      <c r="S2024" s="1">
        <v>368.15409086719097</v>
      </c>
    </row>
    <row r="2025" spans="1:19" x14ac:dyDescent="0.3">
      <c r="A2025" s="1" t="s">
        <v>19</v>
      </c>
      <c r="B2025" s="1">
        <v>5.2257879286023696</v>
      </c>
      <c r="C2025" s="1">
        <v>79.266247675161694</v>
      </c>
      <c r="D2025" s="1">
        <v>90.373494075030194</v>
      </c>
      <c r="E2025" s="1">
        <v>90.482438823841406</v>
      </c>
      <c r="F2025" s="1">
        <v>80.250203386544001</v>
      </c>
      <c r="G2025" s="1">
        <v>-4.9902367260099698</v>
      </c>
      <c r="H2025" s="1">
        <v>14.905504816671</v>
      </c>
      <c r="I2025" s="1">
        <v>7.0830694133072303</v>
      </c>
      <c r="J2025" s="1">
        <v>4.8711110832574303</v>
      </c>
      <c r="K2025" s="1">
        <v>1.03408160963482</v>
      </c>
      <c r="L2025" s="1">
        <v>26.9122425345114</v>
      </c>
      <c r="M2025" s="1">
        <v>93.477819914896997</v>
      </c>
      <c r="N2025" s="1">
        <v>14.238858498010201</v>
      </c>
      <c r="O2025" s="1">
        <v>2087.2371828614901</v>
      </c>
      <c r="P2025" s="1">
        <v>1796569.3121068601</v>
      </c>
      <c r="Q2025" s="1">
        <v>17.8790966150098</v>
      </c>
      <c r="R2025" s="1">
        <v>159.854690265779</v>
      </c>
      <c r="S2025" s="1">
        <v>63.034527935978701</v>
      </c>
    </row>
    <row r="2026" spans="1:19" x14ac:dyDescent="0.3">
      <c r="A2026" s="1" t="s">
        <v>19</v>
      </c>
      <c r="B2026" s="1">
        <v>41.879331907416102</v>
      </c>
      <c r="C2026" s="1">
        <v>60.380307884375298</v>
      </c>
      <c r="D2026" s="1">
        <v>41.657767895114503</v>
      </c>
      <c r="E2026" s="1">
        <v>45.604382946920303</v>
      </c>
      <c r="F2026" s="1">
        <v>29.621526165170501</v>
      </c>
      <c r="G2026" s="1">
        <v>-9.5930016269789995</v>
      </c>
      <c r="H2026" s="1">
        <v>-5.5223899396039497</v>
      </c>
      <c r="I2026" s="1">
        <v>9.5968572063598199</v>
      </c>
      <c r="J2026" s="1">
        <v>5.5311734760238096</v>
      </c>
      <c r="K2026" s="1">
        <v>4.86831643885911</v>
      </c>
      <c r="L2026" s="1">
        <v>15.122625201268599</v>
      </c>
      <c r="M2026" s="1">
        <v>74.416918538346394</v>
      </c>
      <c r="N2026" s="1">
        <v>14.2254718014501</v>
      </c>
      <c r="O2026" s="1">
        <v>2526.3666067987601</v>
      </c>
      <c r="P2026" s="1">
        <v>943553.37125472201</v>
      </c>
      <c r="Q2026" s="1">
        <v>70.761879106673504</v>
      </c>
      <c r="R2026" s="1">
        <v>178.573120413938</v>
      </c>
      <c r="S2026" s="1">
        <v>138.02519602807101</v>
      </c>
    </row>
    <row r="2027" spans="1:19" x14ac:dyDescent="0.3">
      <c r="A2027" s="1" t="s">
        <v>19</v>
      </c>
      <c r="B2027" s="1">
        <v>26.015779096205101</v>
      </c>
      <c r="C2027" s="1">
        <v>49.334158805237998</v>
      </c>
      <c r="D2027" s="1">
        <v>7.1267146839581104</v>
      </c>
      <c r="E2027" s="1">
        <v>8.71215862032874</v>
      </c>
      <c r="F2027" s="1">
        <v>9.6812056595143101</v>
      </c>
      <c r="G2027" s="1">
        <v>4.5710622975043904</v>
      </c>
      <c r="H2027" s="1">
        <v>13.971429732227101</v>
      </c>
      <c r="I2027" s="1">
        <v>-9.0734839611179993E-2</v>
      </c>
      <c r="J2027" s="1">
        <v>4.37176052736611</v>
      </c>
      <c r="K2027" s="1">
        <v>7.8827644211496803</v>
      </c>
      <c r="L2027" s="1">
        <v>33.084724443708303</v>
      </c>
      <c r="M2027" s="1">
        <v>81.759023682407303</v>
      </c>
      <c r="N2027" s="1">
        <v>11.5567852616071</v>
      </c>
      <c r="O2027" s="1">
        <v>1178.2138040375301</v>
      </c>
      <c r="P2027" s="1">
        <v>1977421.5620519</v>
      </c>
      <c r="Q2027" s="1">
        <v>7.90070377704932</v>
      </c>
      <c r="R2027" s="1">
        <v>113.572027153433</v>
      </c>
      <c r="S2027" s="1">
        <v>0</v>
      </c>
    </row>
    <row r="2028" spans="1:19" x14ac:dyDescent="0.3">
      <c r="A2028" s="1" t="s">
        <v>19</v>
      </c>
      <c r="B2028" s="1">
        <v>73.0820964980729</v>
      </c>
      <c r="C2028" s="1">
        <v>4.0069086348266598</v>
      </c>
      <c r="D2028" s="1">
        <v>69.864429249256801</v>
      </c>
      <c r="E2028" s="1">
        <v>74.133244759266702</v>
      </c>
      <c r="F2028" s="1">
        <v>52.025558461342698</v>
      </c>
      <c r="G2028" s="1">
        <v>2.20178862846176</v>
      </c>
      <c r="H2028" s="1">
        <v>-5.5280831538926103</v>
      </c>
      <c r="I2028" s="1">
        <v>2.3254775816837898</v>
      </c>
      <c r="J2028" s="1">
        <v>3.0372801271464902</v>
      </c>
      <c r="K2028" s="1">
        <v>2.84947831456331</v>
      </c>
      <c r="L2028" s="1">
        <v>30.559928749806499</v>
      </c>
      <c r="M2028" s="1">
        <v>81.659134638627407</v>
      </c>
      <c r="N2028" s="1">
        <v>13.4500041265522</v>
      </c>
      <c r="O2028" s="1">
        <v>3603.7576055324098</v>
      </c>
      <c r="P2028" s="1">
        <v>847351.52097622305</v>
      </c>
      <c r="Q2028" s="1">
        <v>201.455520492868</v>
      </c>
      <c r="R2028" s="1">
        <v>307.36140785999498</v>
      </c>
      <c r="S2028" s="1">
        <v>706.25563821804099</v>
      </c>
    </row>
    <row r="2029" spans="1:19" x14ac:dyDescent="0.3">
      <c r="A2029" s="1" t="s">
        <v>19</v>
      </c>
      <c r="B2029" s="1">
        <v>98.129709049724596</v>
      </c>
      <c r="C2029" s="1">
        <v>98.432197881404093</v>
      </c>
      <c r="D2029" s="1">
        <v>53.107283642000603</v>
      </c>
      <c r="E2029" s="1">
        <v>57.120435750000802</v>
      </c>
      <c r="F2029" s="1">
        <v>52.879461180374797</v>
      </c>
      <c r="G2029" s="1">
        <v>-8.5912306311066899</v>
      </c>
      <c r="H2029" s="1">
        <v>7.6363410285277405E-2</v>
      </c>
      <c r="I2029" s="1">
        <v>-2.88447858900058</v>
      </c>
      <c r="J2029" s="1">
        <v>1.03806901283708</v>
      </c>
      <c r="K2029" s="1">
        <v>7.4577682169359498</v>
      </c>
      <c r="L2029" s="1">
        <v>33.636011879290102</v>
      </c>
      <c r="M2029" s="1">
        <v>85.630915578522504</v>
      </c>
      <c r="N2029" s="1">
        <v>11.7230872254004</v>
      </c>
      <c r="O2029" s="1">
        <v>1462.6452470967099</v>
      </c>
      <c r="P2029" s="1">
        <v>1894876.9438366899</v>
      </c>
      <c r="Q2029" s="1">
        <v>193.210717514988</v>
      </c>
      <c r="R2029" s="1">
        <v>231.39611965735099</v>
      </c>
      <c r="S2029" s="1">
        <v>134.84137519016801</v>
      </c>
    </row>
    <row r="2030" spans="1:19" x14ac:dyDescent="0.3">
      <c r="A2030" s="1" t="s">
        <v>19</v>
      </c>
      <c r="B2030" s="1">
        <v>25.653006244424699</v>
      </c>
      <c r="C2030" s="1">
        <v>38.348112257504198</v>
      </c>
      <c r="D2030" s="1">
        <v>42.422901515330501</v>
      </c>
      <c r="E2030" s="1">
        <v>45.729911680924502</v>
      </c>
      <c r="F2030" s="1">
        <v>79.716777222537303</v>
      </c>
      <c r="G2030" s="1">
        <v>4.9926319349566102</v>
      </c>
      <c r="H2030" s="1">
        <v>16.555750838438801</v>
      </c>
      <c r="I2030" s="1">
        <v>14.753605566136599</v>
      </c>
      <c r="J2030" s="1">
        <v>1.97988331845662</v>
      </c>
      <c r="K2030" s="1">
        <v>7.7406097476852302</v>
      </c>
      <c r="L2030" s="1">
        <v>7.8867181223390297</v>
      </c>
      <c r="M2030" s="1">
        <v>86.623919141961906</v>
      </c>
      <c r="N2030" s="1">
        <v>13.2924929863938</v>
      </c>
      <c r="O2030" s="1">
        <v>3616.7251930034899</v>
      </c>
      <c r="P2030" s="1">
        <v>1099904.15176971</v>
      </c>
      <c r="Q2030" s="1">
        <v>37.374371111609904</v>
      </c>
      <c r="R2030" s="1">
        <v>205.87565441370199</v>
      </c>
      <c r="S2030" s="1">
        <v>308.28053496119901</v>
      </c>
    </row>
    <row r="2031" spans="1:19" x14ac:dyDescent="0.3">
      <c r="A2031" s="1" t="s">
        <v>19</v>
      </c>
      <c r="B2031" s="1">
        <v>65.417460147407397</v>
      </c>
      <c r="C2031" s="1">
        <v>15.222821391686599</v>
      </c>
      <c r="D2031" s="1">
        <v>29.794394857968399</v>
      </c>
      <c r="E2031" s="1">
        <v>31.4187691934649</v>
      </c>
      <c r="F2031" s="1">
        <v>96.831920623210095</v>
      </c>
      <c r="G2031" s="1">
        <v>-0.92463104195587797</v>
      </c>
      <c r="H2031" s="1">
        <v>19.630668238656199</v>
      </c>
      <c r="I2031" s="1">
        <v>-3.28244699153728</v>
      </c>
      <c r="J2031" s="1">
        <v>3.3553734161268198</v>
      </c>
      <c r="K2031" s="1">
        <v>9.0827732985175693</v>
      </c>
      <c r="L2031" s="1">
        <v>33.658546681614403</v>
      </c>
      <c r="M2031" s="1">
        <v>75.822695740968399</v>
      </c>
      <c r="N2031" s="1">
        <v>14.100678689205299</v>
      </c>
      <c r="O2031" s="1">
        <v>2459.9598062559699</v>
      </c>
      <c r="P2031" s="1">
        <v>491091.18913135497</v>
      </c>
      <c r="Q2031" s="1">
        <v>86.488109029864106</v>
      </c>
      <c r="R2031" s="1">
        <v>210.55502752850401</v>
      </c>
      <c r="S2031" s="1">
        <v>346.31304825196798</v>
      </c>
    </row>
    <row r="2032" spans="1:19" x14ac:dyDescent="0.3">
      <c r="A2032" s="1" t="s">
        <v>19</v>
      </c>
      <c r="B2032" s="1">
        <v>19.809763275973999</v>
      </c>
      <c r="C2032" s="1">
        <v>66.670885539645596</v>
      </c>
      <c r="D2032" s="1">
        <v>47.388505886546</v>
      </c>
      <c r="E2032" s="1">
        <v>49.970088694851903</v>
      </c>
      <c r="F2032" s="1">
        <v>5.5300686328348299</v>
      </c>
      <c r="G2032" s="1">
        <v>2.8059295694657398</v>
      </c>
      <c r="H2032" s="1">
        <v>4.6067375944943398</v>
      </c>
      <c r="I2032" s="1">
        <v>-1.62787749752845</v>
      </c>
      <c r="J2032" s="1">
        <v>7.3929158672183997</v>
      </c>
      <c r="K2032" s="1">
        <v>1.4935192014776799</v>
      </c>
      <c r="L2032" s="1">
        <v>21.286485166146601</v>
      </c>
      <c r="M2032" s="1">
        <v>78.811062212940797</v>
      </c>
      <c r="N2032" s="1">
        <v>13.448592848870501</v>
      </c>
      <c r="O2032" s="1">
        <v>2764.5949369633199</v>
      </c>
      <c r="P2032" s="1">
        <v>1655866.3508880499</v>
      </c>
      <c r="Q2032" s="1">
        <v>32.429980931811002</v>
      </c>
      <c r="R2032" s="1">
        <v>161.01414285132</v>
      </c>
      <c r="S2032" s="1">
        <v>26.972536817956801</v>
      </c>
    </row>
    <row r="2033" spans="1:19" x14ac:dyDescent="0.3">
      <c r="A2033" s="1" t="s">
        <v>19</v>
      </c>
      <c r="B2033" s="1">
        <v>56.533025457160903</v>
      </c>
      <c r="C2033" s="1">
        <v>28.428828909545899</v>
      </c>
      <c r="D2033" s="1">
        <v>32.473711966035502</v>
      </c>
      <c r="E2033" s="1">
        <v>34.697858254025299</v>
      </c>
      <c r="F2033" s="1">
        <v>59.168947374310797</v>
      </c>
      <c r="G2033" s="1">
        <v>-9.0000885508319595</v>
      </c>
      <c r="H2033" s="1">
        <v>20.158291000751401</v>
      </c>
      <c r="I2033" s="1">
        <v>4.5966389932827898</v>
      </c>
      <c r="J2033" s="1">
        <v>1.62080464955516</v>
      </c>
      <c r="K2033" s="1">
        <v>1.3553450903434201</v>
      </c>
      <c r="L2033" s="1">
        <v>25.166452387770601</v>
      </c>
      <c r="M2033" s="1">
        <v>73.614755115768801</v>
      </c>
      <c r="N2033" s="1">
        <v>12.9067828448312</v>
      </c>
      <c r="O2033" s="1">
        <v>1623.35049026877</v>
      </c>
      <c r="P2033" s="1">
        <v>1659857.33272507</v>
      </c>
      <c r="Q2033" s="1">
        <v>76.4089960550873</v>
      </c>
      <c r="R2033" s="1">
        <v>189.631082889586</v>
      </c>
      <c r="S2033" s="1">
        <v>256.05224237975699</v>
      </c>
    </row>
    <row r="2034" spans="1:19" x14ac:dyDescent="0.3">
      <c r="A2034" s="1" t="s">
        <v>19</v>
      </c>
      <c r="B2034" s="1">
        <v>46.3932486688336</v>
      </c>
      <c r="C2034" s="1">
        <v>58.577827093104702</v>
      </c>
      <c r="D2034" s="1">
        <v>70.583781151784507</v>
      </c>
      <c r="E2034" s="1">
        <v>72.278190583027893</v>
      </c>
      <c r="F2034" s="1">
        <v>68.127853031479901</v>
      </c>
      <c r="G2034" s="1">
        <v>-4.1582323226211404</v>
      </c>
      <c r="H2034" s="1">
        <v>10.552665865239099</v>
      </c>
      <c r="I2034" s="1">
        <v>12.3054366708907</v>
      </c>
      <c r="J2034" s="1">
        <v>3.3067538474612399</v>
      </c>
      <c r="K2034" s="1">
        <v>1.2209505553411699</v>
      </c>
      <c r="L2034" s="1">
        <v>11.3671669905152</v>
      </c>
      <c r="M2034" s="1">
        <v>73.150393351238804</v>
      </c>
      <c r="N2034" s="1">
        <v>14.373687187514699</v>
      </c>
      <c r="O2034" s="1">
        <v>1511.45428178969</v>
      </c>
      <c r="P2034" s="1">
        <v>715676.63115637004</v>
      </c>
      <c r="Q2034" s="1">
        <v>141.567767526826</v>
      </c>
      <c r="R2034" s="1">
        <v>217.07141950481201</v>
      </c>
      <c r="S2034" s="1">
        <v>295.51505657882598</v>
      </c>
    </row>
    <row r="2035" spans="1:19" x14ac:dyDescent="0.3">
      <c r="A2035" s="1" t="s">
        <v>19</v>
      </c>
      <c r="B2035" s="1">
        <v>97.200532963153705</v>
      </c>
      <c r="C2035" s="1">
        <v>58.676790784459101</v>
      </c>
      <c r="D2035" s="1">
        <v>51.168715750479599</v>
      </c>
      <c r="E2035" s="1">
        <v>55.4093971969954</v>
      </c>
      <c r="F2035" s="1">
        <v>98.580135074852095</v>
      </c>
      <c r="G2035" s="1">
        <v>4.4766834554149398E-2</v>
      </c>
      <c r="H2035" s="1">
        <v>4.64338342812208</v>
      </c>
      <c r="I2035" s="1">
        <v>2.1176404589591802</v>
      </c>
      <c r="J2035" s="1">
        <v>5.8584708589924297</v>
      </c>
      <c r="K2035" s="1">
        <v>3.5931060905412302</v>
      </c>
      <c r="L2035" s="1">
        <v>9.2120447015588596</v>
      </c>
      <c r="M2035" s="1">
        <v>90.626683881093896</v>
      </c>
      <c r="N2035" s="1">
        <v>13.7397957490526</v>
      </c>
      <c r="O2035" s="1">
        <v>2370.2494973768498</v>
      </c>
      <c r="P2035" s="1">
        <v>1717619.91701224</v>
      </c>
      <c r="Q2035" s="1">
        <v>190.55524296706699</v>
      </c>
      <c r="R2035" s="1">
        <v>241.477224501726</v>
      </c>
      <c r="S2035" s="1">
        <v>338.618551686167</v>
      </c>
    </row>
    <row r="2036" spans="1:19" x14ac:dyDescent="0.3">
      <c r="A2036" s="1" t="s">
        <v>19</v>
      </c>
      <c r="B2036" s="1">
        <v>60.8527272696466</v>
      </c>
      <c r="C2036" s="1">
        <v>44.572982090286899</v>
      </c>
      <c r="D2036" s="1">
        <v>81.500832225439595</v>
      </c>
      <c r="E2036" s="1">
        <v>83.918367598327904</v>
      </c>
      <c r="F2036" s="1">
        <v>94.259021427691096</v>
      </c>
      <c r="G2036" s="1">
        <v>-8.40349421950447</v>
      </c>
      <c r="H2036" s="1">
        <v>15.478437631101601</v>
      </c>
      <c r="I2036" s="1">
        <v>10.3719229506269</v>
      </c>
      <c r="J2036" s="1">
        <v>5.6416268160151501</v>
      </c>
      <c r="K2036" s="1">
        <v>4.8941266419197902</v>
      </c>
      <c r="L2036" s="1">
        <v>7.3816249272800398</v>
      </c>
      <c r="M2036" s="1">
        <v>88.768033508177098</v>
      </c>
      <c r="N2036" s="1">
        <v>12.2479281182584</v>
      </c>
      <c r="O2036" s="1">
        <v>1655.55005796757</v>
      </c>
      <c r="P2036" s="1">
        <v>652127.044723409</v>
      </c>
      <c r="Q2036" s="1">
        <v>224.536782248809</v>
      </c>
      <c r="R2036" s="1">
        <v>274.56183580897698</v>
      </c>
      <c r="S2036" s="1">
        <v>477.79669995669701</v>
      </c>
    </row>
    <row r="2037" spans="1:19" x14ac:dyDescent="0.3">
      <c r="A2037" s="1" t="s">
        <v>19</v>
      </c>
      <c r="B2037" s="1">
        <v>34.950637208681798</v>
      </c>
      <c r="C2037" s="1">
        <v>83.611861554504202</v>
      </c>
      <c r="D2037" s="1">
        <v>51.136850624564097</v>
      </c>
      <c r="E2037" s="1">
        <v>55.300466113549902</v>
      </c>
      <c r="F2037" s="1">
        <v>71.245076471197706</v>
      </c>
      <c r="G2037" s="1">
        <v>-2.6664574201899902</v>
      </c>
      <c r="H2037" s="1">
        <v>1.26919856392563</v>
      </c>
      <c r="I2037" s="1">
        <v>8.5206814663247208</v>
      </c>
      <c r="J2037" s="1">
        <v>7.7247407557915402</v>
      </c>
      <c r="K2037" s="1">
        <v>4.61609355015616</v>
      </c>
      <c r="L2037" s="1">
        <v>17.669392764341602</v>
      </c>
      <c r="M2037" s="1">
        <v>81.067087165721105</v>
      </c>
      <c r="N2037" s="1">
        <v>12.660810703156001</v>
      </c>
      <c r="O2037" s="1">
        <v>2154.0449021372601</v>
      </c>
      <c r="P2037" s="1">
        <v>642290.65434824605</v>
      </c>
      <c r="Q2037" s="1">
        <v>65.359365790449999</v>
      </c>
      <c r="R2037" s="1">
        <v>172.41554552664201</v>
      </c>
      <c r="S2037" s="1">
        <v>13.9422535008546</v>
      </c>
    </row>
    <row r="2038" spans="1:19" x14ac:dyDescent="0.3">
      <c r="A2038" s="1" t="s">
        <v>19</v>
      </c>
      <c r="B2038" s="1">
        <v>11.409578488793301</v>
      </c>
      <c r="C2038" s="1">
        <v>26.496706155544299</v>
      </c>
      <c r="D2038" s="1">
        <v>23.3257058552676</v>
      </c>
      <c r="E2038" s="1">
        <v>23.851798225976701</v>
      </c>
      <c r="F2038" s="1">
        <v>52.178941124446503</v>
      </c>
      <c r="G2038" s="1">
        <v>-3.3598318818378701</v>
      </c>
      <c r="H2038" s="1">
        <v>0.442295318086115</v>
      </c>
      <c r="I2038" s="1">
        <v>7.77328154319357</v>
      </c>
      <c r="J2038" s="1">
        <v>1.5272103734373901</v>
      </c>
      <c r="K2038" s="1">
        <v>2.5704873139979401</v>
      </c>
      <c r="L2038" s="1">
        <v>11.6404840887775</v>
      </c>
      <c r="M2038" s="1">
        <v>72.397732096073099</v>
      </c>
      <c r="N2038" s="1">
        <v>13.7796260021198</v>
      </c>
      <c r="O2038" s="1">
        <v>2208.70382504083</v>
      </c>
      <c r="P2038" s="1">
        <v>1694270.86069433</v>
      </c>
      <c r="Q2038" s="1">
        <v>13.308211968487299</v>
      </c>
      <c r="R2038" s="1">
        <v>168.31772286041499</v>
      </c>
      <c r="S2038" s="1">
        <v>202.45644011936901</v>
      </c>
    </row>
    <row r="2039" spans="1:19" x14ac:dyDescent="0.3">
      <c r="A2039" s="1" t="s">
        <v>19</v>
      </c>
      <c r="B2039" s="1">
        <v>15.1246828734934</v>
      </c>
      <c r="C2039" s="1">
        <v>44.863259161773399</v>
      </c>
      <c r="D2039" s="1">
        <v>79.154470471348304</v>
      </c>
      <c r="E2039" s="1">
        <v>79.859594414349999</v>
      </c>
      <c r="F2039" s="1">
        <v>16.1523922299261</v>
      </c>
      <c r="G2039" s="1">
        <v>-6.7593966328963004</v>
      </c>
      <c r="H2039" s="1">
        <v>11.383334953509999</v>
      </c>
      <c r="I2039" s="1">
        <v>11.9003450193368</v>
      </c>
      <c r="J2039" s="1">
        <v>0.132156892799694</v>
      </c>
      <c r="K2039" s="1">
        <v>6.2197962546349901</v>
      </c>
      <c r="L2039" s="1">
        <v>7.4486872609899901</v>
      </c>
      <c r="M2039" s="1">
        <v>81.248043584248805</v>
      </c>
      <c r="N2039" s="1">
        <v>11.5579427443481</v>
      </c>
      <c r="O2039" s="1">
        <v>1666.9354388201</v>
      </c>
      <c r="P2039" s="1">
        <v>864350.59889206605</v>
      </c>
      <c r="Q2039" s="1">
        <v>53.660157498249198</v>
      </c>
      <c r="R2039" s="1">
        <v>180.88892854930299</v>
      </c>
      <c r="S2039" s="1">
        <v>250.31177619547799</v>
      </c>
    </row>
    <row r="2040" spans="1:19" x14ac:dyDescent="0.3">
      <c r="A2040" s="1" t="s">
        <v>19</v>
      </c>
      <c r="B2040" s="1">
        <v>22.5316929951235</v>
      </c>
      <c r="C2040" s="1">
        <v>53.769212859097102</v>
      </c>
      <c r="D2040" s="1">
        <v>52.382654993126998</v>
      </c>
      <c r="E2040" s="1">
        <v>57.269256518691797</v>
      </c>
      <c r="F2040" s="1">
        <v>38.417655520441699</v>
      </c>
      <c r="G2040" s="1">
        <v>-5.4959524622229603</v>
      </c>
      <c r="H2040" s="1">
        <v>3.9336461351066498</v>
      </c>
      <c r="I2040" s="1">
        <v>-4.7165942074274803</v>
      </c>
      <c r="J2040" s="1">
        <v>2.5785860878976199</v>
      </c>
      <c r="K2040" s="1">
        <v>3.3827363070054401</v>
      </c>
      <c r="L2040" s="1">
        <v>33.651985877860703</v>
      </c>
      <c r="M2040" s="1">
        <v>77.361392343619997</v>
      </c>
      <c r="N2040" s="1">
        <v>11.6918899076448</v>
      </c>
      <c r="O2040" s="1">
        <v>1733.5359481821999</v>
      </c>
      <c r="P2040" s="1">
        <v>523004.53625854</v>
      </c>
      <c r="Q2040" s="1">
        <v>47.122060254930901</v>
      </c>
      <c r="R2040" s="1">
        <v>159.60458796997099</v>
      </c>
      <c r="S2040" s="1">
        <v>134.86271522160499</v>
      </c>
    </row>
    <row r="2041" spans="1:19" x14ac:dyDescent="0.3">
      <c r="A2041" s="1" t="s">
        <v>19</v>
      </c>
      <c r="B2041" s="1">
        <v>25.0966661340298</v>
      </c>
      <c r="C2041" s="1">
        <v>66.362472076729901</v>
      </c>
      <c r="D2041" s="1">
        <v>20.4632185748784</v>
      </c>
      <c r="E2041" s="1">
        <v>23.402060887908799</v>
      </c>
      <c r="F2041" s="1">
        <v>58.512232505715403</v>
      </c>
      <c r="G2041" s="1">
        <v>4.5067753174247303</v>
      </c>
      <c r="H2041" s="1">
        <v>-3.19429524554057</v>
      </c>
      <c r="I2041" s="1">
        <v>13.5830607712078</v>
      </c>
      <c r="J2041" s="1">
        <v>1.1975408998617201</v>
      </c>
      <c r="K2041" s="1">
        <v>3.6608298807951898</v>
      </c>
      <c r="L2041" s="1">
        <v>27.0017402974261</v>
      </c>
      <c r="M2041" s="1">
        <v>89.4479805106877</v>
      </c>
      <c r="N2041" s="1">
        <v>14.078269535379301</v>
      </c>
      <c r="O2041" s="1">
        <v>3913.3101135868301</v>
      </c>
      <c r="P2041" s="1">
        <v>1930150.37747799</v>
      </c>
      <c r="Q2041" s="1">
        <v>13.181467878769899</v>
      </c>
      <c r="R2041" s="1">
        <v>150.44813436426</v>
      </c>
      <c r="S2041" s="1">
        <v>10.1472690934086</v>
      </c>
    </row>
    <row r="2042" spans="1:19" x14ac:dyDescent="0.3">
      <c r="A2042" s="1" t="s">
        <v>19</v>
      </c>
      <c r="B2042" s="1">
        <v>85.061605784113695</v>
      </c>
      <c r="C2042" s="1">
        <v>78.397185050558903</v>
      </c>
      <c r="D2042" s="1">
        <v>58.4215614870118</v>
      </c>
      <c r="E2042" s="1">
        <v>60.970409854506997</v>
      </c>
      <c r="F2042" s="1">
        <v>72.520039659575303</v>
      </c>
      <c r="G2042" s="1">
        <v>-5.67027270985096</v>
      </c>
      <c r="H2042" s="1">
        <v>-5.1250014118825504</v>
      </c>
      <c r="I2042" s="1">
        <v>11.584523606725799</v>
      </c>
      <c r="J2042" s="1">
        <v>4.3877524190680397</v>
      </c>
      <c r="K2042" s="1">
        <v>1.0553006280259201</v>
      </c>
      <c r="L2042" s="1">
        <v>20.5356352460119</v>
      </c>
      <c r="M2042" s="1">
        <v>72.415983361085395</v>
      </c>
      <c r="N2042" s="1">
        <v>11.6288379689016</v>
      </c>
      <c r="O2042" s="1">
        <v>2679.85679853893</v>
      </c>
      <c r="P2042" s="1">
        <v>1291264.24948672</v>
      </c>
      <c r="Q2042" s="1">
        <v>169.28670050888201</v>
      </c>
      <c r="R2042" s="1">
        <v>229.64042421023399</v>
      </c>
      <c r="S2042" s="1">
        <v>231.100321989039</v>
      </c>
    </row>
    <row r="2043" spans="1:19" x14ac:dyDescent="0.3">
      <c r="A2043" s="1" t="s">
        <v>19</v>
      </c>
      <c r="B2043" s="1">
        <v>56.122278828252398</v>
      </c>
      <c r="C2043" s="1">
        <v>39.480728287825599</v>
      </c>
      <c r="D2043" s="1">
        <v>34.2079972862551</v>
      </c>
      <c r="E2043" s="1">
        <v>36.823777601975699</v>
      </c>
      <c r="F2043" s="1">
        <v>63.5399557479112</v>
      </c>
      <c r="G2043" s="1">
        <v>-6.7986079904738297</v>
      </c>
      <c r="H2043" s="1">
        <v>15.059592134957301</v>
      </c>
      <c r="I2043" s="1">
        <v>13.757344393036499</v>
      </c>
      <c r="J2043" s="1">
        <v>7.19023244200186</v>
      </c>
      <c r="K2043" s="1">
        <v>5.9223133509107502</v>
      </c>
      <c r="L2043" s="1">
        <v>27.3004244842252</v>
      </c>
      <c r="M2043" s="1">
        <v>81.284213843626404</v>
      </c>
      <c r="N2043" s="1">
        <v>13.5355415235974</v>
      </c>
      <c r="O2043" s="1">
        <v>3461.9987840580002</v>
      </c>
      <c r="P2043" s="1">
        <v>1116923.9830917099</v>
      </c>
      <c r="Q2043" s="1">
        <v>67.362392927297407</v>
      </c>
      <c r="R2043" s="1">
        <v>195.68757399179501</v>
      </c>
      <c r="S2043" s="1">
        <v>217.09294140445201</v>
      </c>
    </row>
    <row r="2044" spans="1:19" x14ac:dyDescent="0.3">
      <c r="A2044" s="1" t="s">
        <v>19</v>
      </c>
      <c r="B2044" s="1">
        <v>52.339091137436597</v>
      </c>
      <c r="C2044" s="1">
        <v>64.604694409659601</v>
      </c>
      <c r="D2044" s="1">
        <v>78.545351279807093</v>
      </c>
      <c r="E2044" s="1">
        <v>79.621695149971401</v>
      </c>
      <c r="F2044" s="1">
        <v>71.412280182774097</v>
      </c>
      <c r="G2044" s="1">
        <v>-1.95686243397499</v>
      </c>
      <c r="H2044" s="1">
        <v>11.9255004904656</v>
      </c>
      <c r="I2044" s="1">
        <v>10.871757677133701</v>
      </c>
      <c r="J2044" s="1">
        <v>5.50581466378034</v>
      </c>
      <c r="K2044" s="1">
        <v>6.5528037522829097</v>
      </c>
      <c r="L2044" s="1">
        <v>23.343745168927999</v>
      </c>
      <c r="M2044" s="1">
        <v>84.784676090747595</v>
      </c>
      <c r="N2044" s="1">
        <v>12.4567178711675</v>
      </c>
      <c r="O2044" s="1">
        <v>946.37531135908796</v>
      </c>
      <c r="P2044" s="1">
        <v>1206576.0701776899</v>
      </c>
      <c r="Q2044" s="1">
        <v>181.78259578096501</v>
      </c>
      <c r="R2044" s="1">
        <v>245.22780492354599</v>
      </c>
      <c r="S2044" s="1">
        <v>343.31516319477402</v>
      </c>
    </row>
    <row r="2045" spans="1:19" x14ac:dyDescent="0.3">
      <c r="A2045" s="1" t="s">
        <v>19</v>
      </c>
      <c r="B2045" s="1">
        <v>11.476887186921701</v>
      </c>
      <c r="C2045" s="1">
        <v>15.0610953068519</v>
      </c>
      <c r="D2045" s="1">
        <v>42.915606190699997</v>
      </c>
      <c r="E2045" s="1">
        <v>46.509125938209898</v>
      </c>
      <c r="F2045" s="1">
        <v>42.9152504551897</v>
      </c>
      <c r="G2045" s="1">
        <v>6.4370511054468296E-2</v>
      </c>
      <c r="H2045" s="1">
        <v>4.5303502889848897</v>
      </c>
      <c r="I2045" s="1">
        <v>12.5718281490854</v>
      </c>
      <c r="J2045" s="1">
        <v>1.0863908508009901</v>
      </c>
      <c r="K2045" s="1">
        <v>7.5795022046159204</v>
      </c>
      <c r="L2045" s="1">
        <v>10.3409778164085</v>
      </c>
      <c r="M2045" s="1">
        <v>94.643131330326298</v>
      </c>
      <c r="N2045" s="1">
        <v>13.977675153234101</v>
      </c>
      <c r="O2045" s="1">
        <v>806.15877771803196</v>
      </c>
      <c r="P2045" s="1">
        <v>1472720.4434962899</v>
      </c>
      <c r="Q2045" s="1">
        <v>28.822578277410798</v>
      </c>
      <c r="R2045" s="1">
        <v>153.26723672577</v>
      </c>
      <c r="S2045" s="1">
        <v>221.30537702403001</v>
      </c>
    </row>
    <row r="2046" spans="1:19" x14ac:dyDescent="0.3">
      <c r="A2046" s="1" t="s">
        <v>19</v>
      </c>
      <c r="B2046" s="1">
        <v>86.013969334943496</v>
      </c>
      <c r="C2046" s="1">
        <v>93.264810054247803</v>
      </c>
      <c r="D2046" s="1">
        <v>67.798807723585597</v>
      </c>
      <c r="E2046" s="1">
        <v>68.222710842234406</v>
      </c>
      <c r="F2046" s="1">
        <v>72.762729057100898</v>
      </c>
      <c r="G2046" s="1">
        <v>0.87639666604347199</v>
      </c>
      <c r="H2046" s="1">
        <v>18.0943737847895</v>
      </c>
      <c r="I2046" s="1">
        <v>-0.93843903601041601</v>
      </c>
      <c r="J2046" s="1">
        <v>0.92872019516389903</v>
      </c>
      <c r="K2046" s="1">
        <v>9.0400921312717699</v>
      </c>
      <c r="L2046" s="1">
        <v>24.0030933206185</v>
      </c>
      <c r="M2046" s="1">
        <v>72.240203279801804</v>
      </c>
      <c r="N2046" s="1">
        <v>14.0420381965918</v>
      </c>
      <c r="O2046" s="1">
        <v>2461.1276329688299</v>
      </c>
      <c r="P2046" s="1">
        <v>1778665.5763864501</v>
      </c>
      <c r="Q2046" s="1">
        <v>201.769698196657</v>
      </c>
      <c r="R2046" s="1">
        <v>250.20717317618201</v>
      </c>
      <c r="S2046" s="1">
        <v>228.35130476138099</v>
      </c>
    </row>
    <row r="2047" spans="1:19" x14ac:dyDescent="0.3">
      <c r="A2047" s="1" t="s">
        <v>19</v>
      </c>
      <c r="B2047" s="1">
        <v>72.281430320848301</v>
      </c>
      <c r="C2047" s="1">
        <v>38.305880642100298</v>
      </c>
      <c r="D2047" s="1">
        <v>10.3233485156612</v>
      </c>
      <c r="E2047" s="1">
        <v>13.189967081176301</v>
      </c>
      <c r="F2047" s="1">
        <v>14.374125601971899</v>
      </c>
      <c r="G2047" s="1">
        <v>1.3137077674537401</v>
      </c>
      <c r="H2047" s="1">
        <v>4.5039890683927801</v>
      </c>
      <c r="I2047" s="1">
        <v>1.3845813375410101</v>
      </c>
      <c r="J2047" s="1">
        <v>7.2915985062034103</v>
      </c>
      <c r="K2047" s="1">
        <v>7.6600445565701598</v>
      </c>
      <c r="L2047" s="1">
        <v>25.430368065906102</v>
      </c>
      <c r="M2047" s="1">
        <v>72.849011804174097</v>
      </c>
      <c r="N2047" s="1">
        <v>14.360017324245099</v>
      </c>
      <c r="O2047" s="1">
        <v>3445.77697355893</v>
      </c>
      <c r="P2047" s="1">
        <v>1476126.22129213</v>
      </c>
      <c r="Q2047" s="1">
        <v>22.744273188565899</v>
      </c>
      <c r="R2047" s="1">
        <v>180.78018278837499</v>
      </c>
      <c r="S2047" s="1">
        <v>187.631392455612</v>
      </c>
    </row>
    <row r="2048" spans="1:19" x14ac:dyDescent="0.3">
      <c r="A2048" s="1" t="s">
        <v>19</v>
      </c>
      <c r="B2048" s="1">
        <v>6.7668361900001504</v>
      </c>
      <c r="C2048" s="1">
        <v>72.952142197643795</v>
      </c>
      <c r="D2048" s="1">
        <v>37.697817948143701</v>
      </c>
      <c r="E2048" s="1">
        <v>40.551661931073198</v>
      </c>
      <c r="F2048" s="1">
        <v>16.258631176311301</v>
      </c>
      <c r="G2048" s="1">
        <v>-9.4475126272786998</v>
      </c>
      <c r="H2048" s="1">
        <v>12.8882732010307</v>
      </c>
      <c r="I2048" s="1">
        <v>1.3044202694146101</v>
      </c>
      <c r="J2048" s="1">
        <v>3.9008763991392001</v>
      </c>
      <c r="K2048" s="1">
        <v>2.3574366615006799</v>
      </c>
      <c r="L2048" s="1">
        <v>12.124125174725499</v>
      </c>
      <c r="M2048" s="1">
        <v>94.7012290054125</v>
      </c>
      <c r="N2048" s="1">
        <v>11.7866486591124</v>
      </c>
      <c r="O2048" s="1">
        <v>2754.9402786555802</v>
      </c>
      <c r="P2048" s="1">
        <v>1583242.22875118</v>
      </c>
      <c r="Q2048" s="1">
        <v>7.2266290001920597</v>
      </c>
      <c r="R2048" s="1">
        <v>152.24833732228001</v>
      </c>
      <c r="S2048" s="1">
        <v>19.816915491173599</v>
      </c>
    </row>
    <row r="2049" spans="1:19" x14ac:dyDescent="0.3">
      <c r="A2049" s="1" t="s">
        <v>19</v>
      </c>
      <c r="B2049" s="1">
        <v>70.783509722976802</v>
      </c>
      <c r="C2049" s="1">
        <v>2.0341081882177598</v>
      </c>
      <c r="D2049" s="1">
        <v>91.193294862635497</v>
      </c>
      <c r="E2049" s="1">
        <v>95.764236983302993</v>
      </c>
      <c r="F2049" s="1">
        <v>16.283214582946201</v>
      </c>
      <c r="G2049" s="1">
        <v>-4.0935939943065502</v>
      </c>
      <c r="H2049" s="1">
        <v>18.455227705804099</v>
      </c>
      <c r="I2049" s="1">
        <v>-2.8166650824388602</v>
      </c>
      <c r="J2049" s="1">
        <v>7.3893839359143696</v>
      </c>
      <c r="K2049" s="1">
        <v>2.3565515946436899</v>
      </c>
      <c r="L2049" s="1">
        <v>14.6043394183696</v>
      </c>
      <c r="M2049" s="1">
        <v>80.140628861572495</v>
      </c>
      <c r="N2049" s="1">
        <v>12.768541027688</v>
      </c>
      <c r="O2049" s="1">
        <v>2780.2549962477301</v>
      </c>
      <c r="P2049" s="1">
        <v>688244.92809380998</v>
      </c>
      <c r="Q2049" s="1">
        <v>289.21331864379403</v>
      </c>
      <c r="R2049" s="1">
        <v>345.21886164683201</v>
      </c>
      <c r="S2049" s="1">
        <v>814.64533613938397</v>
      </c>
    </row>
    <row r="2050" spans="1:19" x14ac:dyDescent="0.3">
      <c r="A2050" s="1" t="s">
        <v>19</v>
      </c>
      <c r="B2050" s="1">
        <v>54.353821734264599</v>
      </c>
      <c r="C2050" s="1">
        <v>20.518714290480698</v>
      </c>
      <c r="D2050" s="1">
        <v>75.270732371368197</v>
      </c>
      <c r="E2050" s="1">
        <v>77.901646421892494</v>
      </c>
      <c r="F2050" s="1">
        <v>89.086495703577597</v>
      </c>
      <c r="G2050" s="1">
        <v>1.60937119674635</v>
      </c>
      <c r="H2050" s="1">
        <v>16.5400328438364</v>
      </c>
      <c r="I2050" s="1">
        <v>9.5915851056918093</v>
      </c>
      <c r="J2050" s="1">
        <v>5.8897417243441303</v>
      </c>
      <c r="K2050" s="1">
        <v>9.1508719556189693</v>
      </c>
      <c r="L2050" s="1">
        <v>16.4990197927807</v>
      </c>
      <c r="M2050" s="1">
        <v>88.592857679953596</v>
      </c>
      <c r="N2050" s="1">
        <v>13.221875769865999</v>
      </c>
      <c r="O2050" s="1">
        <v>1245.94693471458</v>
      </c>
      <c r="P2050" s="1">
        <v>1014548.91165995</v>
      </c>
      <c r="Q2050" s="1">
        <v>200.81449132237</v>
      </c>
      <c r="R2050" s="1">
        <v>272.68266028208302</v>
      </c>
      <c r="S2050" s="1">
        <v>571.00084186581705</v>
      </c>
    </row>
    <row r="2051" spans="1:19" x14ac:dyDescent="0.3">
      <c r="A2051" s="1" t="s">
        <v>19</v>
      </c>
      <c r="B2051" s="1">
        <v>8.1725345746778206</v>
      </c>
      <c r="C2051" s="1">
        <v>48.708254432357798</v>
      </c>
      <c r="D2051" s="1">
        <v>16.1906070956272</v>
      </c>
      <c r="E2051" s="1">
        <v>16.8759205754981</v>
      </c>
      <c r="F2051" s="1">
        <v>7.6034063308634403</v>
      </c>
      <c r="G2051" s="1">
        <v>3.5727815270019398</v>
      </c>
      <c r="H2051" s="1">
        <v>7.3109337375082104</v>
      </c>
      <c r="I2051" s="1">
        <v>-2.2765821462585398</v>
      </c>
      <c r="J2051" s="1">
        <v>7.9467876850832004</v>
      </c>
      <c r="K2051" s="1">
        <v>7.9013356941517197</v>
      </c>
      <c r="L2051" s="1">
        <v>23.076399190407098</v>
      </c>
      <c r="M2051" s="1">
        <v>89.586884562273596</v>
      </c>
      <c r="N2051" s="1">
        <v>14.2481706387694</v>
      </c>
      <c r="O2051" s="1">
        <v>3931.4159317120998</v>
      </c>
      <c r="P2051" s="1">
        <v>1335695.66881758</v>
      </c>
      <c r="Q2051" s="1">
        <v>4.5699547463186097</v>
      </c>
      <c r="R2051" s="1">
        <v>161.38651555613899</v>
      </c>
      <c r="S2051" s="1">
        <v>116.298562312537</v>
      </c>
    </row>
    <row r="2052" spans="1:19" x14ac:dyDescent="0.3">
      <c r="A2052" s="1" t="s">
        <v>19</v>
      </c>
      <c r="B2052" s="1">
        <v>45.830064152865603</v>
      </c>
      <c r="C2052" s="1">
        <v>87.825246773234596</v>
      </c>
      <c r="D2052" s="1">
        <v>26.924304907377898</v>
      </c>
      <c r="E2052" s="1">
        <v>29.788071203618699</v>
      </c>
      <c r="F2052" s="1">
        <v>80.150837273347506</v>
      </c>
      <c r="G2052" s="1">
        <v>-0.96699815000825096</v>
      </c>
      <c r="H2052" s="1">
        <v>12.057818988508499</v>
      </c>
      <c r="I2052" s="1">
        <v>-3.94981667841878</v>
      </c>
      <c r="J2052" s="1">
        <v>6.9698219412877798</v>
      </c>
      <c r="K2052" s="1">
        <v>7.8224643031090402</v>
      </c>
      <c r="L2052" s="1">
        <v>8.8042394616910205</v>
      </c>
      <c r="M2052" s="1">
        <v>77.863985230322797</v>
      </c>
      <c r="N2052" s="1">
        <v>12.2995424362993</v>
      </c>
      <c r="O2052" s="1">
        <v>2495.0420013534399</v>
      </c>
      <c r="P2052" s="1">
        <v>1391050.38987693</v>
      </c>
      <c r="Q2052" s="1">
        <v>40.7769179990864</v>
      </c>
      <c r="R2052" s="1">
        <v>155.06942884037699</v>
      </c>
      <c r="S2052" s="1">
        <v>0</v>
      </c>
    </row>
    <row r="2053" spans="1:19" x14ac:dyDescent="0.3">
      <c r="A2053" s="1" t="s">
        <v>19</v>
      </c>
      <c r="B2053" s="1">
        <v>48.469628713004603</v>
      </c>
      <c r="C2053" s="1">
        <v>52.725514995067698</v>
      </c>
      <c r="D2053" s="1">
        <v>31.6662201868144</v>
      </c>
      <c r="E2053" s="1">
        <v>32.1228584086411</v>
      </c>
      <c r="F2053" s="1">
        <v>23.357089804673699</v>
      </c>
      <c r="G2053" s="1">
        <v>-9.2153971973547097</v>
      </c>
      <c r="H2053" s="1">
        <v>4.5826417483663304</v>
      </c>
      <c r="I2053" s="1">
        <v>10.5089374011012</v>
      </c>
      <c r="J2053" s="1">
        <v>3.31369753809444</v>
      </c>
      <c r="K2053" s="1">
        <v>7.1971366011053597</v>
      </c>
      <c r="L2053" s="1">
        <v>27.304343705148899</v>
      </c>
      <c r="M2053" s="1">
        <v>75.357505173530001</v>
      </c>
      <c r="N2053" s="1">
        <v>11.7148824721813</v>
      </c>
      <c r="O2053" s="1">
        <v>1128.3258341547901</v>
      </c>
      <c r="P2053" s="1">
        <v>833108.97877070797</v>
      </c>
      <c r="Q2053" s="1">
        <v>70.463176672545401</v>
      </c>
      <c r="R2053" s="1">
        <v>154.04722644594801</v>
      </c>
      <c r="S2053" s="1">
        <v>83.861179278263904</v>
      </c>
    </row>
    <row r="2054" spans="1:19" x14ac:dyDescent="0.3">
      <c r="A2054" s="1" t="s">
        <v>19</v>
      </c>
      <c r="B2054" s="1">
        <v>16.577454016327501</v>
      </c>
      <c r="C2054" s="1">
        <v>92.987048229387895</v>
      </c>
      <c r="D2054" s="1">
        <v>60.868302561135003</v>
      </c>
      <c r="E2054" s="1">
        <v>61.887271737634698</v>
      </c>
      <c r="F2054" s="1">
        <v>46.842994049524997</v>
      </c>
      <c r="G2054" s="1">
        <v>-4.0503129121730304</v>
      </c>
      <c r="H2054" s="1">
        <v>11.1215208242351</v>
      </c>
      <c r="I2054" s="1">
        <v>13.0932633946385</v>
      </c>
      <c r="J2054" s="1">
        <v>6.0658226204127201</v>
      </c>
      <c r="K2054" s="1">
        <v>2.6720199125378099</v>
      </c>
      <c r="L2054" s="1">
        <v>15.3807281229009</v>
      </c>
      <c r="M2054" s="1">
        <v>76.902280001318005</v>
      </c>
      <c r="N2054" s="1">
        <v>12.1052938617823</v>
      </c>
      <c r="O2054" s="1">
        <v>2125.4313432263998</v>
      </c>
      <c r="P2054" s="1">
        <v>1959971.6030397499</v>
      </c>
      <c r="Q2054" s="1">
        <v>34.605332775791901</v>
      </c>
      <c r="R2054" s="1">
        <v>154.06176473806499</v>
      </c>
      <c r="S2054" s="1">
        <v>0</v>
      </c>
    </row>
    <row r="2055" spans="1:19" x14ac:dyDescent="0.3">
      <c r="A2055" s="1" t="s">
        <v>19</v>
      </c>
      <c r="B2055" s="1">
        <v>94.569814700028203</v>
      </c>
      <c r="C2055" s="1">
        <v>48.379689658279602</v>
      </c>
      <c r="D2055" s="1">
        <v>70.582222589507595</v>
      </c>
      <c r="E2055" s="1">
        <v>70.737765510444703</v>
      </c>
      <c r="F2055" s="1">
        <v>91.595659546567802</v>
      </c>
      <c r="G2055" s="1">
        <v>-8.8865932619731804</v>
      </c>
      <c r="H2055" s="1">
        <v>0.21146827367108401</v>
      </c>
      <c r="I2055" s="1">
        <v>10.282466959302599</v>
      </c>
      <c r="J2055" s="1">
        <v>3.7698253385595599</v>
      </c>
      <c r="K2055" s="1">
        <v>8.4741034240704494</v>
      </c>
      <c r="L2055" s="1">
        <v>25.7531785907847</v>
      </c>
      <c r="M2055" s="1">
        <v>89.109835625953707</v>
      </c>
      <c r="N2055" s="1">
        <v>12.9867349712655</v>
      </c>
      <c r="O2055" s="1">
        <v>1030.3077782707301</v>
      </c>
      <c r="P2055" s="1">
        <v>589097.55545795604</v>
      </c>
      <c r="Q2055" s="1">
        <v>317.04771328454302</v>
      </c>
      <c r="R2055" s="1">
        <v>319.79558944786999</v>
      </c>
      <c r="S2055" s="1">
        <v>654.01128769581805</v>
      </c>
    </row>
    <row r="2056" spans="1:19" x14ac:dyDescent="0.3">
      <c r="A2056" s="1" t="s">
        <v>19</v>
      </c>
      <c r="B2056" s="1">
        <v>84.997537148066101</v>
      </c>
      <c r="C2056" s="1">
        <v>49.044909673594901</v>
      </c>
      <c r="D2056" s="1">
        <v>69.901874062400495</v>
      </c>
      <c r="E2056" s="1">
        <v>72.468341974698006</v>
      </c>
      <c r="F2056" s="1">
        <v>58.593722968750598</v>
      </c>
      <c r="G2056" s="1">
        <v>1.22806794026876</v>
      </c>
      <c r="H2056" s="1">
        <v>5.1727791855474896</v>
      </c>
      <c r="I2056" s="1">
        <v>11.507044256639499</v>
      </c>
      <c r="J2056" s="1">
        <v>1.8645783447929101</v>
      </c>
      <c r="K2056" s="1">
        <v>1.4288467808012599</v>
      </c>
      <c r="L2056" s="1">
        <v>32.986621801505997</v>
      </c>
      <c r="M2056" s="1">
        <v>91.011986275632395</v>
      </c>
      <c r="N2056" s="1">
        <v>13.543153006836301</v>
      </c>
      <c r="O2056" s="1">
        <v>2138.0488514224899</v>
      </c>
      <c r="P2056" s="1">
        <v>579645.35705038602</v>
      </c>
      <c r="Q2056" s="1">
        <v>258.978607580242</v>
      </c>
      <c r="R2056" s="1">
        <v>302.83197787548102</v>
      </c>
      <c r="S2056" s="1">
        <v>555.424925404227</v>
      </c>
    </row>
    <row r="2057" spans="1:19" x14ac:dyDescent="0.3">
      <c r="A2057" s="1" t="s">
        <v>19</v>
      </c>
      <c r="B2057" s="1">
        <v>66.902233732910801</v>
      </c>
      <c r="C2057" s="1">
        <v>11.974678850053101</v>
      </c>
      <c r="D2057" s="1">
        <v>48.069526529513197</v>
      </c>
      <c r="E2057" s="1">
        <v>48.492189605981103</v>
      </c>
      <c r="F2057" s="1">
        <v>21.011768623235799</v>
      </c>
      <c r="G2057" s="1">
        <v>-9.0474179607750198</v>
      </c>
      <c r="H2057" s="1">
        <v>-1.1327193471485</v>
      </c>
      <c r="I2057" s="1">
        <v>6.9124335566154196</v>
      </c>
      <c r="J2057" s="1">
        <v>1.92823407005087</v>
      </c>
      <c r="K2057" s="1">
        <v>3.50017609297903</v>
      </c>
      <c r="L2057" s="1">
        <v>31.0962394027536</v>
      </c>
      <c r="M2057" s="1">
        <v>87.487623429282394</v>
      </c>
      <c r="N2057" s="1">
        <v>13.572022063936799</v>
      </c>
      <c r="O2057" s="1">
        <v>3076.9977463648402</v>
      </c>
      <c r="P2057" s="1">
        <v>766640.31813517597</v>
      </c>
      <c r="Q2057" s="1">
        <v>139.12305715681401</v>
      </c>
      <c r="R2057" s="1">
        <v>259.52079948601499</v>
      </c>
      <c r="S2057" s="1">
        <v>494.72656435620701</v>
      </c>
    </row>
    <row r="2058" spans="1:19" x14ac:dyDescent="0.3">
      <c r="A2058" s="1" t="s">
        <v>19</v>
      </c>
      <c r="B2058" s="1">
        <v>46.229556100060698</v>
      </c>
      <c r="C2058" s="1">
        <v>80.265624415221893</v>
      </c>
      <c r="D2058" s="1">
        <v>75.485750997055504</v>
      </c>
      <c r="E2058" s="1">
        <v>77.832722889712201</v>
      </c>
      <c r="F2058" s="1">
        <v>28.409006031880701</v>
      </c>
      <c r="G2058" s="1">
        <v>-7.2140339989723401</v>
      </c>
      <c r="H2058" s="1">
        <v>-5.9308213249726496</v>
      </c>
      <c r="I2058" s="1">
        <v>12.754926758294999</v>
      </c>
      <c r="J2058" s="1">
        <v>3.1785771556945002</v>
      </c>
      <c r="K2058" s="1">
        <v>3.4647453993642898</v>
      </c>
      <c r="L2058" s="1">
        <v>27.1274338844581</v>
      </c>
      <c r="M2058" s="1">
        <v>81.030689242722104</v>
      </c>
      <c r="N2058" s="1">
        <v>11.7239899212829</v>
      </c>
      <c r="O2058" s="1">
        <v>1835.2837390941299</v>
      </c>
      <c r="P2058" s="1">
        <v>1606261.22441437</v>
      </c>
      <c r="Q2058" s="1">
        <v>130.52134526982701</v>
      </c>
      <c r="R2058" s="1">
        <v>232.95765186497101</v>
      </c>
      <c r="S2058" s="1">
        <v>273.83825456229602</v>
      </c>
    </row>
    <row r="2059" spans="1:19" x14ac:dyDescent="0.3">
      <c r="A2059" s="1" t="s">
        <v>19</v>
      </c>
      <c r="B2059" s="1">
        <v>41.176554158450799</v>
      </c>
      <c r="C2059" s="1">
        <v>24.6965412467062</v>
      </c>
      <c r="D2059" s="1">
        <v>41.437813339205903</v>
      </c>
      <c r="E2059" s="1">
        <v>46.102538515826602</v>
      </c>
      <c r="F2059" s="1">
        <v>92.044662389578505</v>
      </c>
      <c r="G2059" s="1">
        <v>-3.7456236405283798</v>
      </c>
      <c r="H2059" s="1">
        <v>9.4791158161104203</v>
      </c>
      <c r="I2059" s="1">
        <v>4.9340696471571004</v>
      </c>
      <c r="J2059" s="1">
        <v>0.89172980809740299</v>
      </c>
      <c r="K2059" s="1">
        <v>5.6013214170803396</v>
      </c>
      <c r="L2059" s="1">
        <v>10.7998095095371</v>
      </c>
      <c r="M2059" s="1">
        <v>76.564086418963001</v>
      </c>
      <c r="N2059" s="1">
        <v>13.7842307936872</v>
      </c>
      <c r="O2059" s="1">
        <v>1801.9272392948999</v>
      </c>
      <c r="P2059" s="1">
        <v>458482.06153144001</v>
      </c>
      <c r="Q2059" s="1">
        <v>89.3213390773155</v>
      </c>
      <c r="R2059" s="1">
        <v>196.56784302015899</v>
      </c>
      <c r="S2059" s="1">
        <v>326.00348887563001</v>
      </c>
    </row>
    <row r="2060" spans="1:19" x14ac:dyDescent="0.3">
      <c r="A2060" s="1" t="s">
        <v>19</v>
      </c>
      <c r="B2060" s="1">
        <v>65.097346715095398</v>
      </c>
      <c r="C2060" s="1">
        <v>89.961248937231503</v>
      </c>
      <c r="D2060" s="1">
        <v>12.905519498425599</v>
      </c>
      <c r="E2060" s="1">
        <v>16.504326563522302</v>
      </c>
      <c r="F2060" s="1">
        <v>42.714392510997797</v>
      </c>
      <c r="G2060" s="1">
        <v>-3.0602744932769101</v>
      </c>
      <c r="H2060" s="1">
        <v>17.2040216698223</v>
      </c>
      <c r="I2060" s="1">
        <v>14.766452369749199</v>
      </c>
      <c r="J2060" s="1">
        <v>1.4221302791091499</v>
      </c>
      <c r="K2060" s="1">
        <v>4.6344355599557696</v>
      </c>
      <c r="L2060" s="1">
        <v>26.9622310572652</v>
      </c>
      <c r="M2060" s="1">
        <v>80.631226062353093</v>
      </c>
      <c r="N2060" s="1">
        <v>13.480718209658299</v>
      </c>
      <c r="O2060" s="1">
        <v>2445.8855516009899</v>
      </c>
      <c r="P2060" s="1">
        <v>1980585.24576573</v>
      </c>
      <c r="Q2060" s="1">
        <v>32.385579615251203</v>
      </c>
      <c r="R2060" s="1">
        <v>135.15753768954201</v>
      </c>
      <c r="S2060" s="1">
        <v>0</v>
      </c>
    </row>
    <row r="2061" spans="1:19" x14ac:dyDescent="0.3">
      <c r="A2061" s="1" t="s">
        <v>19</v>
      </c>
      <c r="B2061" s="1">
        <v>54.543186940690497</v>
      </c>
      <c r="C2061" s="1">
        <v>91.082422033039606</v>
      </c>
      <c r="D2061" s="1">
        <v>53.040651774662301</v>
      </c>
      <c r="E2061" s="1">
        <v>53.427710145788801</v>
      </c>
      <c r="F2061" s="1">
        <v>58.698548300678901</v>
      </c>
      <c r="G2061" s="1">
        <v>-3.90277449527481</v>
      </c>
      <c r="H2061" s="1">
        <v>-6.2838083105506302</v>
      </c>
      <c r="I2061" s="1">
        <v>-2.9316991446110201</v>
      </c>
      <c r="J2061" s="1">
        <v>4.0048694697607896</v>
      </c>
      <c r="K2061" s="1">
        <v>4.5980813309987001</v>
      </c>
      <c r="L2061" s="1">
        <v>24.073682178980899</v>
      </c>
      <c r="M2061" s="1">
        <v>92.863165490731106</v>
      </c>
      <c r="N2061" s="1">
        <v>12.72262956164</v>
      </c>
      <c r="O2061" s="1">
        <v>2395.1550306597501</v>
      </c>
      <c r="P2061" s="1">
        <v>1980367.1144423699</v>
      </c>
      <c r="Q2061" s="1">
        <v>98.420271388802405</v>
      </c>
      <c r="R2061" s="1">
        <v>193.18605663807401</v>
      </c>
      <c r="S2061" s="1">
        <v>80.763553233315704</v>
      </c>
    </row>
    <row r="2062" spans="1:19" x14ac:dyDescent="0.3">
      <c r="A2062" s="1" t="s">
        <v>19</v>
      </c>
      <c r="B2062" s="1">
        <v>6.2273105881885602</v>
      </c>
      <c r="C2062" s="1">
        <v>94.331011187414902</v>
      </c>
      <c r="D2062" s="1">
        <v>88.374656137160798</v>
      </c>
      <c r="E2062" s="1">
        <v>89.495705198205002</v>
      </c>
      <c r="F2062" s="1">
        <v>45.993219662538799</v>
      </c>
      <c r="G2062" s="1">
        <v>-3.0490503009099998</v>
      </c>
      <c r="H2062" s="1">
        <v>-1.5111672595797101</v>
      </c>
      <c r="I2062" s="1">
        <v>11.1836141340276</v>
      </c>
      <c r="J2062" s="1">
        <v>7.6313798188944402</v>
      </c>
      <c r="K2062" s="1">
        <v>5.5357243127959102</v>
      </c>
      <c r="L2062" s="1">
        <v>28.176404675362601</v>
      </c>
      <c r="M2062" s="1">
        <v>91.579888543924795</v>
      </c>
      <c r="N2062" s="1">
        <v>13.2132588052689</v>
      </c>
      <c r="O2062" s="1">
        <v>2294.8565926838401</v>
      </c>
      <c r="P2062" s="1">
        <v>655494.71460372105</v>
      </c>
      <c r="Q2062" s="1">
        <v>17.166939942559001</v>
      </c>
      <c r="R2062" s="1">
        <v>145.60200389639499</v>
      </c>
      <c r="S2062" s="1">
        <v>0</v>
      </c>
    </row>
    <row r="2063" spans="1:19" x14ac:dyDescent="0.3">
      <c r="A2063" s="1" t="s">
        <v>19</v>
      </c>
      <c r="B2063" s="1">
        <v>51.250264877033104</v>
      </c>
      <c r="C2063" s="1">
        <v>52.023048910309001</v>
      </c>
      <c r="D2063" s="1">
        <v>73.861721641857699</v>
      </c>
      <c r="E2063" s="1">
        <v>77.230033741324903</v>
      </c>
      <c r="F2063" s="1">
        <v>37.843808804844898</v>
      </c>
      <c r="G2063" s="1">
        <v>0.69858728030299599</v>
      </c>
      <c r="H2063" s="1">
        <v>5.8851816595717601</v>
      </c>
      <c r="I2063" s="1">
        <v>7.8277883202255003</v>
      </c>
      <c r="J2063" s="1">
        <v>4.6214907361378001</v>
      </c>
      <c r="K2063" s="1">
        <v>4.1541845491212799</v>
      </c>
      <c r="L2063" s="1">
        <v>31.064417625151901</v>
      </c>
      <c r="M2063" s="1">
        <v>78.084405185483902</v>
      </c>
      <c r="N2063" s="1">
        <v>13.803221338874399</v>
      </c>
      <c r="O2063" s="1">
        <v>2453.9019106596702</v>
      </c>
      <c r="P2063" s="1">
        <v>1041925.23884508</v>
      </c>
      <c r="Q2063" s="1">
        <v>153.01034629679501</v>
      </c>
      <c r="R2063" s="1">
        <v>233.25023461256399</v>
      </c>
      <c r="S2063" s="1">
        <v>314.857888491263</v>
      </c>
    </row>
    <row r="2064" spans="1:19" x14ac:dyDescent="0.3">
      <c r="A2064" s="1" t="s">
        <v>19</v>
      </c>
      <c r="B2064" s="1">
        <v>80.640361723283903</v>
      </c>
      <c r="C2064" s="1">
        <v>67.7093784783644</v>
      </c>
      <c r="D2064" s="1">
        <v>54.339629004763196</v>
      </c>
      <c r="E2064" s="1">
        <v>58.813138309884103</v>
      </c>
      <c r="F2064" s="1">
        <v>22.327912693240101</v>
      </c>
      <c r="G2064" s="1">
        <v>-4.4609676556668703</v>
      </c>
      <c r="H2064" s="1">
        <v>11.645110871583</v>
      </c>
      <c r="I2064" s="1">
        <v>6.6129213644239</v>
      </c>
      <c r="J2064" s="1">
        <v>3.2679739935041701</v>
      </c>
      <c r="K2064" s="1">
        <v>2.4998323131773499</v>
      </c>
      <c r="L2064" s="1">
        <v>14.344253421166799</v>
      </c>
      <c r="M2064" s="1">
        <v>78.198520401759396</v>
      </c>
      <c r="N2064" s="1">
        <v>12.286278244001799</v>
      </c>
      <c r="O2064" s="1">
        <v>953.46928145533002</v>
      </c>
      <c r="P2064" s="1">
        <v>726267.74315591704</v>
      </c>
      <c r="Q2064" s="1">
        <v>199.91731889242899</v>
      </c>
      <c r="R2064" s="1">
        <v>231.45548506150399</v>
      </c>
      <c r="S2064" s="1">
        <v>278.77075115331797</v>
      </c>
    </row>
    <row r="2065" spans="1:19" x14ac:dyDescent="0.3">
      <c r="A2065" s="1" t="s">
        <v>19</v>
      </c>
      <c r="B2065" s="1">
        <v>45.923987759695798</v>
      </c>
      <c r="C2065" s="1">
        <v>77.851588006166295</v>
      </c>
      <c r="D2065" s="1">
        <v>60.543995657802697</v>
      </c>
      <c r="E2065" s="1">
        <v>60.708588591622402</v>
      </c>
      <c r="F2065" s="1">
        <v>68.619150048460199</v>
      </c>
      <c r="G2065" s="1">
        <v>-1.78374311274071</v>
      </c>
      <c r="H2065" s="1">
        <v>-2.2055825772431801</v>
      </c>
      <c r="I2065" s="1">
        <v>9.5162106172224199</v>
      </c>
      <c r="J2065" s="1">
        <v>1.9416025589544099</v>
      </c>
      <c r="K2065" s="1">
        <v>6.6412071776733699</v>
      </c>
      <c r="L2065" s="1">
        <v>24.329122172605398</v>
      </c>
      <c r="M2065" s="1">
        <v>89.499351244473203</v>
      </c>
      <c r="N2065" s="1">
        <v>14.320100510212299</v>
      </c>
      <c r="O2065" s="1">
        <v>2317.65350282808</v>
      </c>
      <c r="P2065" s="1">
        <v>1052824.3397713599</v>
      </c>
      <c r="Q2065" s="1">
        <v>110.334298204462</v>
      </c>
      <c r="R2065" s="1">
        <v>218.313459360152</v>
      </c>
      <c r="S2065" s="1">
        <v>230.563339453178</v>
      </c>
    </row>
    <row r="2066" spans="1:19" x14ac:dyDescent="0.3">
      <c r="A2066" s="1" t="s">
        <v>19</v>
      </c>
      <c r="B2066" s="1">
        <v>5.1956577554268399</v>
      </c>
      <c r="C2066" s="1">
        <v>13.101461865046501</v>
      </c>
      <c r="D2066" s="1">
        <v>86.394200662940605</v>
      </c>
      <c r="E2066" s="1">
        <v>90.456456321543598</v>
      </c>
      <c r="F2066" s="1">
        <v>71.824202627212003</v>
      </c>
      <c r="G2066" s="1">
        <v>-5.4494611370690098</v>
      </c>
      <c r="H2066" s="1">
        <v>-5.4125447888225198</v>
      </c>
      <c r="I2066" s="1">
        <v>11.8058306159769</v>
      </c>
      <c r="J2066" s="1">
        <v>1.5672104376515199</v>
      </c>
      <c r="K2066" s="1">
        <v>7.9063337883840203</v>
      </c>
      <c r="L2066" s="1">
        <v>13.2541455576399</v>
      </c>
      <c r="M2066" s="1">
        <v>80.664351314613</v>
      </c>
      <c r="N2066" s="1">
        <v>11.913302814841</v>
      </c>
      <c r="O2066" s="1">
        <v>3974.4344030708799</v>
      </c>
      <c r="P2066" s="1">
        <v>1252580.50280188</v>
      </c>
      <c r="Q2066" s="1">
        <v>17.774495037958701</v>
      </c>
      <c r="R2066" s="1">
        <v>215.58243258756499</v>
      </c>
      <c r="S2066" s="1">
        <v>453.57958876859198</v>
      </c>
    </row>
    <row r="2067" spans="1:19" x14ac:dyDescent="0.3">
      <c r="A2067" s="1" t="s">
        <v>19</v>
      </c>
      <c r="B2067" s="1">
        <v>78.627819938403306</v>
      </c>
      <c r="C2067" s="1">
        <v>60.095719499749698</v>
      </c>
      <c r="D2067" s="1">
        <v>40.642028573024803</v>
      </c>
      <c r="E2067" s="1">
        <v>43.451097974716397</v>
      </c>
      <c r="F2067" s="1">
        <v>27.488509160739898</v>
      </c>
      <c r="G2067" s="1">
        <v>-4.6955875736427597</v>
      </c>
      <c r="H2067" s="1">
        <v>7.5333640963528898</v>
      </c>
      <c r="I2067" s="1">
        <v>12.2576813368101</v>
      </c>
      <c r="J2067" s="1">
        <v>5.2672562350311596</v>
      </c>
      <c r="K2067" s="1">
        <v>4.7899587884458903</v>
      </c>
      <c r="L2067" s="1">
        <v>15.388548177099</v>
      </c>
      <c r="M2067" s="1">
        <v>84.318070212366493</v>
      </c>
      <c r="N2067" s="1">
        <v>14.206668435110601</v>
      </c>
      <c r="O2067" s="1">
        <v>3245.8738132851399</v>
      </c>
      <c r="P2067" s="1">
        <v>1716371.1219125299</v>
      </c>
      <c r="Q2067" s="1">
        <v>109.65157789622501</v>
      </c>
      <c r="R2067" s="1">
        <v>220.19474758468999</v>
      </c>
      <c r="S2067" s="1">
        <v>244.288531245835</v>
      </c>
    </row>
    <row r="2068" spans="1:19" x14ac:dyDescent="0.3">
      <c r="A2068" s="1" t="s">
        <v>19</v>
      </c>
      <c r="B2068" s="1">
        <v>20.1363782135974</v>
      </c>
      <c r="C2068" s="1">
        <v>3.4297901303311602</v>
      </c>
      <c r="D2068" s="1">
        <v>31.810006057674201</v>
      </c>
      <c r="E2068" s="1">
        <v>34.540462684156203</v>
      </c>
      <c r="F2068" s="1">
        <v>78.901084305482996</v>
      </c>
      <c r="G2068" s="1">
        <v>-0.79301561436878698</v>
      </c>
      <c r="H2068" s="1">
        <v>15.923871965604601</v>
      </c>
      <c r="I2068" s="1">
        <v>-1.4923807411203001</v>
      </c>
      <c r="J2068" s="1">
        <v>6.7866025393732698</v>
      </c>
      <c r="K2068" s="1">
        <v>6.49483186714507</v>
      </c>
      <c r="L2068" s="1">
        <v>20.619336327658701</v>
      </c>
      <c r="M2068" s="1">
        <v>80.557943509089199</v>
      </c>
      <c r="N2068" s="1">
        <v>13.7225738683633</v>
      </c>
      <c r="O2068" s="1">
        <v>1720.2213946811901</v>
      </c>
      <c r="P2068" s="1">
        <v>457291.67649197299</v>
      </c>
      <c r="Q2068" s="1">
        <v>31.0506841481047</v>
      </c>
      <c r="R2068" s="1">
        <v>157.67004021894999</v>
      </c>
      <c r="S2068" s="1">
        <v>233.697219256436</v>
      </c>
    </row>
    <row r="2069" spans="1:19" x14ac:dyDescent="0.3">
      <c r="A2069" s="1" t="s">
        <v>19</v>
      </c>
      <c r="B2069" s="1">
        <v>25.862083488803801</v>
      </c>
      <c r="C2069" s="1">
        <v>49.756608338872503</v>
      </c>
      <c r="D2069" s="1">
        <v>90.646706571540903</v>
      </c>
      <c r="E2069" s="1">
        <v>95.435772485307695</v>
      </c>
      <c r="F2069" s="1">
        <v>85.453520030167894</v>
      </c>
      <c r="G2069" s="1">
        <v>-2.6425802254446999</v>
      </c>
      <c r="H2069" s="1">
        <v>-6.0134225392424003</v>
      </c>
      <c r="I2069" s="1">
        <v>-1.0592814049406101</v>
      </c>
      <c r="J2069" s="1">
        <v>3.1908474115133001</v>
      </c>
      <c r="K2069" s="1">
        <v>5.3536328182303601</v>
      </c>
      <c r="L2069" s="1">
        <v>18.0249017519643</v>
      </c>
      <c r="M2069" s="1">
        <v>76.058470495909006</v>
      </c>
      <c r="N2069" s="1">
        <v>13.4815558579875</v>
      </c>
      <c r="O2069" s="1">
        <v>2968.6846542282101</v>
      </c>
      <c r="P2069" s="1">
        <v>1979036.2738821399</v>
      </c>
      <c r="Q2069" s="1">
        <v>90.952115956694598</v>
      </c>
      <c r="R2069" s="1">
        <v>216.86192694035299</v>
      </c>
      <c r="S2069" s="1">
        <v>345.12019311085902</v>
      </c>
    </row>
    <row r="2070" spans="1:19" x14ac:dyDescent="0.3">
      <c r="A2070" s="1" t="s">
        <v>19</v>
      </c>
      <c r="B2070" s="1">
        <v>16.4706353432295</v>
      </c>
      <c r="C2070" s="1">
        <v>15.484268162022699</v>
      </c>
      <c r="D2070" s="1">
        <v>80.279669462791304</v>
      </c>
      <c r="E2070" s="1">
        <v>84.017892525775196</v>
      </c>
      <c r="F2070" s="1">
        <v>92.067509623963005</v>
      </c>
      <c r="G2070" s="1">
        <v>0.84554442288921705</v>
      </c>
      <c r="H2070" s="1">
        <v>2.78234461005272</v>
      </c>
      <c r="I2070" s="1">
        <v>-4.6766698097280504</v>
      </c>
      <c r="J2070" s="1">
        <v>4.4052723709862596</v>
      </c>
      <c r="K2070" s="1">
        <v>0.58996438537102402</v>
      </c>
      <c r="L2070" s="1">
        <v>23.018918074109902</v>
      </c>
      <c r="M2070" s="1">
        <v>74.721344221393196</v>
      </c>
      <c r="N2070" s="1">
        <v>11.748723991776</v>
      </c>
      <c r="O2070" s="1">
        <v>1855.68818447592</v>
      </c>
      <c r="P2070" s="1">
        <v>1904900.7357842</v>
      </c>
      <c r="Q2070" s="1">
        <v>59.196473089943602</v>
      </c>
      <c r="R2070" s="1">
        <v>209.74405616205101</v>
      </c>
      <c r="S2070" s="1">
        <v>411.16085313591299</v>
      </c>
    </row>
    <row r="2071" spans="1:19" x14ac:dyDescent="0.3">
      <c r="A2071" s="1" t="s">
        <v>19</v>
      </c>
      <c r="B2071" s="1">
        <v>33.021506487149701</v>
      </c>
      <c r="C2071" s="1">
        <v>18.292292596208402</v>
      </c>
      <c r="D2071" s="1">
        <v>31.0492705587546</v>
      </c>
      <c r="E2071" s="1">
        <v>35.2998648990352</v>
      </c>
      <c r="F2071" s="1">
        <v>16.1212413918369</v>
      </c>
      <c r="G2071" s="1">
        <v>-1.59192117922375</v>
      </c>
      <c r="H2071" s="1">
        <v>11.5784127982133</v>
      </c>
      <c r="I2071" s="1">
        <v>-2.3631508441545401</v>
      </c>
      <c r="J2071" s="1">
        <v>5.6538140899923102</v>
      </c>
      <c r="K2071" s="1">
        <v>4.2308466156413598</v>
      </c>
      <c r="L2071" s="1">
        <v>27.762844111361101</v>
      </c>
      <c r="M2071" s="1">
        <v>73.488542985843196</v>
      </c>
      <c r="N2071" s="1">
        <v>14.257013822667</v>
      </c>
      <c r="O2071" s="1">
        <v>1412.84519205161</v>
      </c>
      <c r="P2071" s="1">
        <v>1312667.6783024899</v>
      </c>
      <c r="Q2071" s="1">
        <v>55.831931657353003</v>
      </c>
      <c r="R2071" s="1">
        <v>171.73835775972299</v>
      </c>
      <c r="S2071" s="1">
        <v>233.053927042216</v>
      </c>
    </row>
    <row r="2072" spans="1:19" x14ac:dyDescent="0.3">
      <c r="A2072" s="1" t="s">
        <v>19</v>
      </c>
      <c r="B2072" s="1">
        <v>75.675150568863501</v>
      </c>
      <c r="C2072" s="1">
        <v>36.504756669260097</v>
      </c>
      <c r="D2072" s="1">
        <v>43.870412419579999</v>
      </c>
      <c r="E2072" s="1">
        <v>45.640390267303303</v>
      </c>
      <c r="F2072" s="1">
        <v>30.3923683613266</v>
      </c>
      <c r="G2072" s="1">
        <v>2.0536112807580902</v>
      </c>
      <c r="H2072" s="1">
        <v>-3.33922382913092</v>
      </c>
      <c r="I2072" s="1">
        <v>0.27764985699849198</v>
      </c>
      <c r="J2072" s="1">
        <v>0.46636460044460598</v>
      </c>
      <c r="K2072" s="1">
        <v>9.8524995217372693E-2</v>
      </c>
      <c r="L2072" s="1">
        <v>23.150600738132599</v>
      </c>
      <c r="M2072" s="1">
        <v>70.285569511110197</v>
      </c>
      <c r="N2072" s="1">
        <v>12.385991051621099</v>
      </c>
      <c r="O2072" s="1">
        <v>3275.3655309548199</v>
      </c>
      <c r="P2072" s="1">
        <v>1169434.20609855</v>
      </c>
      <c r="Q2072" s="1">
        <v>123.402131070374</v>
      </c>
      <c r="R2072" s="1">
        <v>253.1203886886</v>
      </c>
      <c r="S2072" s="1">
        <v>440.065781163324</v>
      </c>
    </row>
    <row r="2073" spans="1:19" x14ac:dyDescent="0.3">
      <c r="A2073" s="1" t="s">
        <v>19</v>
      </c>
      <c r="B2073" s="1">
        <v>51.938585950393701</v>
      </c>
      <c r="C2073" s="1">
        <v>43.243716671650297</v>
      </c>
      <c r="D2073" s="1">
        <v>39.4336175526104</v>
      </c>
      <c r="E2073" s="1">
        <v>42.205437756752502</v>
      </c>
      <c r="F2073" s="1">
        <v>86.035334750369501</v>
      </c>
      <c r="G2073" s="1">
        <v>-3.3488768050792501</v>
      </c>
      <c r="H2073" s="1">
        <v>-0.39349024700280999</v>
      </c>
      <c r="I2073" s="1">
        <v>9.4207164510056494</v>
      </c>
      <c r="J2073" s="1">
        <v>2.80717637948946</v>
      </c>
      <c r="K2073" s="1">
        <v>6.6187927816475796</v>
      </c>
      <c r="L2073" s="1">
        <v>34.094014837872997</v>
      </c>
      <c r="M2073" s="1">
        <v>77.015411417595899</v>
      </c>
      <c r="N2073" s="1">
        <v>13.736836618936501</v>
      </c>
      <c r="O2073" s="1">
        <v>1470.67628525285</v>
      </c>
      <c r="P2073" s="1">
        <v>1281031.60554844</v>
      </c>
      <c r="Q2073" s="1">
        <v>97.927628195778894</v>
      </c>
      <c r="R2073" s="1">
        <v>194.037325526183</v>
      </c>
      <c r="S2073" s="1">
        <v>209.969490084706</v>
      </c>
    </row>
    <row r="2074" spans="1:19" x14ac:dyDescent="0.3">
      <c r="A2074" s="1" t="s">
        <v>19</v>
      </c>
      <c r="B2074" s="1">
        <v>20.488127415071201</v>
      </c>
      <c r="C2074" s="1">
        <v>62.317242453218697</v>
      </c>
      <c r="D2074" s="1">
        <v>15.2026163269676</v>
      </c>
      <c r="E2074" s="1">
        <v>18.2796447141064</v>
      </c>
      <c r="F2074" s="1">
        <v>19.854020282789399</v>
      </c>
      <c r="G2074" s="1">
        <v>-2.6344957019979698</v>
      </c>
      <c r="H2074" s="1">
        <v>7.9937940260154399</v>
      </c>
      <c r="I2074" s="1">
        <v>4.5153501800502003</v>
      </c>
      <c r="J2074" s="1">
        <v>5.8380231180968698</v>
      </c>
      <c r="K2074" s="1">
        <v>5.0816146988460096</v>
      </c>
      <c r="L2074" s="1">
        <v>27.143600273609099</v>
      </c>
      <c r="M2074" s="1">
        <v>74.285214757774199</v>
      </c>
      <c r="N2074" s="1">
        <v>14.1544042380698</v>
      </c>
      <c r="O2074" s="1">
        <v>3547.6030957455901</v>
      </c>
      <c r="P2074" s="1">
        <v>429505.48227611202</v>
      </c>
      <c r="Q2074" s="1">
        <v>13.093477814097</v>
      </c>
      <c r="R2074" s="1">
        <v>158.845627047287</v>
      </c>
      <c r="S2074" s="1">
        <v>24.627050043241201</v>
      </c>
    </row>
    <row r="2075" spans="1:19" x14ac:dyDescent="0.3">
      <c r="A2075" s="1" t="s">
        <v>19</v>
      </c>
      <c r="B2075" s="1">
        <v>87.783007815204002</v>
      </c>
      <c r="C2075" s="1">
        <v>7.4428418438515598</v>
      </c>
      <c r="D2075" s="1">
        <v>88.877340399387904</v>
      </c>
      <c r="E2075" s="1">
        <v>90.485260101200197</v>
      </c>
      <c r="F2075" s="1">
        <v>0.34684592434953698</v>
      </c>
      <c r="G2075" s="1">
        <v>4.95702335140926E-2</v>
      </c>
      <c r="H2075" s="1">
        <v>19.690487498198099</v>
      </c>
      <c r="I2075" s="1">
        <v>10.158070711680301</v>
      </c>
      <c r="J2075" s="1">
        <v>5.4769522121541696</v>
      </c>
      <c r="K2075" s="1">
        <v>1.2683153517969601</v>
      </c>
      <c r="L2075" s="1">
        <v>34.550354793859398</v>
      </c>
      <c r="M2075" s="1">
        <v>76.448760667387603</v>
      </c>
      <c r="N2075" s="1">
        <v>12.232850480206</v>
      </c>
      <c r="O2075" s="1">
        <v>2017.3107703102801</v>
      </c>
      <c r="P2075" s="1">
        <v>1580292.30718753</v>
      </c>
      <c r="Q2075" s="1">
        <v>406.397406647629</v>
      </c>
      <c r="R2075" s="1">
        <v>394.95248699501701</v>
      </c>
      <c r="S2075" s="1">
        <v>941.09201200758105</v>
      </c>
    </row>
    <row r="2076" spans="1:19" x14ac:dyDescent="0.3">
      <c r="A2076" s="1" t="s">
        <v>19</v>
      </c>
      <c r="B2076" s="1">
        <v>87.958185495152904</v>
      </c>
      <c r="C2076" s="1">
        <v>50.369176123744403</v>
      </c>
      <c r="D2076" s="1">
        <v>38.452862484119997</v>
      </c>
      <c r="E2076" s="1">
        <v>41.304103108856999</v>
      </c>
      <c r="F2076" s="1">
        <v>87.082731025163397</v>
      </c>
      <c r="G2076" s="1">
        <v>-6.6813408338192604</v>
      </c>
      <c r="H2076" s="1">
        <v>1.04559331082517</v>
      </c>
      <c r="I2076" s="1">
        <v>4.73071695639781</v>
      </c>
      <c r="J2076" s="1">
        <v>0.42678179532873001</v>
      </c>
      <c r="K2076" s="1">
        <v>5.4219153207883801</v>
      </c>
      <c r="L2076" s="1">
        <v>27.303221721622499</v>
      </c>
      <c r="M2076" s="1">
        <v>71.895100237495896</v>
      </c>
      <c r="N2076" s="1">
        <v>14.243802312647899</v>
      </c>
      <c r="O2076" s="1">
        <v>3221.8989413873201</v>
      </c>
      <c r="P2076" s="1">
        <v>1194297.57492455</v>
      </c>
      <c r="Q2076" s="1">
        <v>122.061745813133</v>
      </c>
      <c r="R2076" s="1">
        <v>226.33022759017001</v>
      </c>
      <c r="S2076" s="1">
        <v>283.16353170527498</v>
      </c>
    </row>
    <row r="2077" spans="1:19" x14ac:dyDescent="0.3">
      <c r="A2077" s="1" t="s">
        <v>19</v>
      </c>
      <c r="B2077" s="1">
        <v>87.0578425046006</v>
      </c>
      <c r="C2077" s="1">
        <v>18.262513025310099</v>
      </c>
      <c r="D2077" s="1">
        <v>81.362479428313407</v>
      </c>
      <c r="E2077" s="1">
        <v>82.545756325711906</v>
      </c>
      <c r="F2077" s="1">
        <v>32.644944175136899</v>
      </c>
      <c r="G2077" s="1">
        <v>-4.2110569460310803</v>
      </c>
      <c r="H2077" s="1">
        <v>6.6507677941798899</v>
      </c>
      <c r="I2077" s="1">
        <v>6.1119490581993601</v>
      </c>
      <c r="J2077" s="1">
        <v>1.9025479869872299</v>
      </c>
      <c r="K2077" s="1">
        <v>8.9842600302798896</v>
      </c>
      <c r="L2077" s="1">
        <v>20.237566167478899</v>
      </c>
      <c r="M2077" s="1">
        <v>78.538984074826601</v>
      </c>
      <c r="N2077" s="1">
        <v>13.335824945782001</v>
      </c>
      <c r="O2077" s="1">
        <v>1630.7088408249101</v>
      </c>
      <c r="P2077" s="1">
        <v>857663.87114830303</v>
      </c>
      <c r="Q2077" s="1">
        <v>343.79126173642499</v>
      </c>
      <c r="R2077" s="1">
        <v>339.03500050079901</v>
      </c>
      <c r="S2077" s="1">
        <v>711.89442898715799</v>
      </c>
    </row>
    <row r="2078" spans="1:19" x14ac:dyDescent="0.3">
      <c r="A2078" s="1" t="s">
        <v>19</v>
      </c>
      <c r="B2078" s="1">
        <v>23.879621138153901</v>
      </c>
      <c r="C2078" s="1">
        <v>57.3975175031741</v>
      </c>
      <c r="D2078" s="1">
        <v>18.8703523417085</v>
      </c>
      <c r="E2078" s="1">
        <v>19.587230697049701</v>
      </c>
      <c r="F2078" s="1">
        <v>41.449752513895</v>
      </c>
      <c r="G2078" s="1">
        <v>-0.62738133982438304</v>
      </c>
      <c r="H2078" s="1">
        <v>4.1980641658037099</v>
      </c>
      <c r="I2078" s="1">
        <v>-2.7786682681283499</v>
      </c>
      <c r="J2078" s="1">
        <v>5.4396577155600099</v>
      </c>
      <c r="K2078" s="1">
        <v>3.4049076477761799</v>
      </c>
      <c r="L2078" s="1">
        <v>17.330172892810999</v>
      </c>
      <c r="M2078" s="1">
        <v>82.998964742691001</v>
      </c>
      <c r="N2078" s="1">
        <v>13.477095346892501</v>
      </c>
      <c r="O2078" s="1">
        <v>2888.7526750482698</v>
      </c>
      <c r="P2078" s="1">
        <v>1138469.69412347</v>
      </c>
      <c r="Q2078" s="1">
        <v>15.9945354371338</v>
      </c>
      <c r="R2078" s="1">
        <v>162.61487744982099</v>
      </c>
      <c r="S2078" s="1">
        <v>72.3872839107282</v>
      </c>
    </row>
    <row r="2079" spans="1:19" x14ac:dyDescent="0.3">
      <c r="A2079" s="1" t="s">
        <v>19</v>
      </c>
      <c r="B2079" s="1">
        <v>45.123934418098798</v>
      </c>
      <c r="C2079" s="1">
        <v>63.740461226118299</v>
      </c>
      <c r="D2079" s="1">
        <v>51.531030849050701</v>
      </c>
      <c r="E2079" s="1">
        <v>53.400882145437301</v>
      </c>
      <c r="F2079" s="1">
        <v>44.633402572063702</v>
      </c>
      <c r="G2079" s="1">
        <v>-9.5668559610139496</v>
      </c>
      <c r="H2079" s="1">
        <v>18.1271068168422</v>
      </c>
      <c r="I2079" s="1">
        <v>10.531165693520601</v>
      </c>
      <c r="J2079" s="1">
        <v>2.1713283388472302</v>
      </c>
      <c r="K2079" s="1">
        <v>9.8236876623296592</v>
      </c>
      <c r="L2079" s="1">
        <v>27.0698117040975</v>
      </c>
      <c r="M2079" s="1">
        <v>93.614285373527906</v>
      </c>
      <c r="N2079" s="1">
        <v>14.243538659332801</v>
      </c>
      <c r="O2079" s="1">
        <v>1480.10166515428</v>
      </c>
      <c r="P2079" s="1">
        <v>868108.48357549997</v>
      </c>
      <c r="Q2079" s="1">
        <v>100.395309966819</v>
      </c>
      <c r="R2079" s="1">
        <v>190.915655629822</v>
      </c>
      <c r="S2079" s="1">
        <v>175.65297856958199</v>
      </c>
    </row>
    <row r="2080" spans="1:19" x14ac:dyDescent="0.3">
      <c r="A2080" s="1" t="s">
        <v>19</v>
      </c>
      <c r="B2080" s="1">
        <v>98.498965614087496</v>
      </c>
      <c r="C2080" s="1">
        <v>55.670925655285302</v>
      </c>
      <c r="D2080" s="1">
        <v>3.8028821848209802</v>
      </c>
      <c r="E2080" s="1">
        <v>7.4993303285531603</v>
      </c>
      <c r="F2080" s="1">
        <v>84.827460066722793</v>
      </c>
      <c r="G2080" s="1">
        <v>-3.4454284954908698</v>
      </c>
      <c r="H2080" s="1">
        <v>-4.9870838071287604</v>
      </c>
      <c r="I2080" s="1">
        <v>10.162530643990999</v>
      </c>
      <c r="J2080" s="1">
        <v>6.5152823514991001</v>
      </c>
      <c r="K2080" s="1">
        <v>9.5937990674216707</v>
      </c>
      <c r="L2080" s="1">
        <v>25.613731716387001</v>
      </c>
      <c r="M2080" s="1">
        <v>78.676799090388798</v>
      </c>
      <c r="N2080" s="1">
        <v>13.080204765858699</v>
      </c>
      <c r="O2080" s="1">
        <v>869.87032425224095</v>
      </c>
      <c r="P2080" s="1">
        <v>1519921.23596476</v>
      </c>
      <c r="Q2080" s="1">
        <v>16.078949911341301</v>
      </c>
      <c r="R2080" s="1">
        <v>118.71442952954899</v>
      </c>
      <c r="S2080" s="1">
        <v>0</v>
      </c>
    </row>
    <row r="2081" spans="1:19" x14ac:dyDescent="0.3">
      <c r="A2081" s="1" t="s">
        <v>19</v>
      </c>
      <c r="B2081" s="1">
        <v>77.201247630999006</v>
      </c>
      <c r="C2081" s="1">
        <v>73.829551047830705</v>
      </c>
      <c r="D2081" s="1">
        <v>71.240486078034294</v>
      </c>
      <c r="E2081" s="1">
        <v>75.821421818403707</v>
      </c>
      <c r="F2081" s="1">
        <v>33.789214459345999</v>
      </c>
      <c r="G2081" s="1">
        <v>-1.0172509554082401</v>
      </c>
      <c r="H2081" s="1">
        <v>8.8521325575414007</v>
      </c>
      <c r="I2081" s="1">
        <v>1.1512318336123899</v>
      </c>
      <c r="J2081" s="1">
        <v>0.236038873593274</v>
      </c>
      <c r="K2081" s="1">
        <v>7.8530984245648803</v>
      </c>
      <c r="L2081" s="1">
        <v>25.062941110717102</v>
      </c>
      <c r="M2081" s="1">
        <v>70.775574479292402</v>
      </c>
      <c r="N2081" s="1">
        <v>12.821942672846699</v>
      </c>
      <c r="O2081" s="1">
        <v>3406.7333302828001</v>
      </c>
      <c r="P2081" s="1">
        <v>1383094.7260233799</v>
      </c>
      <c r="Q2081" s="1">
        <v>187.27421315803201</v>
      </c>
      <c r="R2081" s="1">
        <v>265.05005498056698</v>
      </c>
      <c r="S2081" s="1">
        <v>361.11301325851002</v>
      </c>
    </row>
    <row r="2082" spans="1:19" x14ac:dyDescent="0.3">
      <c r="A2082" s="1" t="s">
        <v>19</v>
      </c>
      <c r="B2082" s="1">
        <v>2.71674212255598</v>
      </c>
      <c r="C2082" s="1">
        <v>33.560924424090103</v>
      </c>
      <c r="D2082" s="1">
        <v>54.541256130235901</v>
      </c>
      <c r="E2082" s="1">
        <v>56.829826387727103</v>
      </c>
      <c r="F2082" s="1">
        <v>89.227988585648106</v>
      </c>
      <c r="G2082" s="1">
        <v>4.5106329796729598</v>
      </c>
      <c r="H2082" s="1">
        <v>16.6913515773184</v>
      </c>
      <c r="I2082" s="1">
        <v>1.57156155600803</v>
      </c>
      <c r="J2082" s="1">
        <v>1.5227762343475599</v>
      </c>
      <c r="K2082" s="1">
        <v>8.1379997781895508</v>
      </c>
      <c r="L2082" s="1">
        <v>26.653515326785801</v>
      </c>
      <c r="M2082" s="1">
        <v>79.0591095833868</v>
      </c>
      <c r="N2082" s="1">
        <v>13.3996953027264</v>
      </c>
      <c r="O2082" s="1">
        <v>3539.7206931819701</v>
      </c>
      <c r="P2082" s="1">
        <v>1020948.15854409</v>
      </c>
      <c r="Q2082" s="1">
        <v>7.5976981354365298</v>
      </c>
      <c r="R2082" s="1">
        <v>186.690872685806</v>
      </c>
      <c r="S2082" s="1">
        <v>237.60190661443099</v>
      </c>
    </row>
    <row r="2083" spans="1:19" x14ac:dyDescent="0.3">
      <c r="A2083" s="1" t="s">
        <v>19</v>
      </c>
      <c r="B2083" s="1">
        <v>6.5204591260492002</v>
      </c>
      <c r="C2083" s="1">
        <v>76.510659163313093</v>
      </c>
      <c r="D2083" s="1">
        <v>58.611211054094397</v>
      </c>
      <c r="E2083" s="1">
        <v>61.8253294954716</v>
      </c>
      <c r="F2083" s="1">
        <v>61.693913804804801</v>
      </c>
      <c r="G2083" s="1">
        <v>3.1552484242650598</v>
      </c>
      <c r="H2083" s="1">
        <v>20.667292157752499</v>
      </c>
      <c r="I2083" s="1">
        <v>-0.60637098853728999</v>
      </c>
      <c r="J2083" s="1">
        <v>2.2505038404044599</v>
      </c>
      <c r="K2083" s="1">
        <v>4.1054536019984198</v>
      </c>
      <c r="L2083" s="1">
        <v>31.165163397400399</v>
      </c>
      <c r="M2083" s="1">
        <v>90.430607186417504</v>
      </c>
      <c r="N2083" s="1">
        <v>13.1620705511755</v>
      </c>
      <c r="O2083" s="1">
        <v>3617.83742525964</v>
      </c>
      <c r="P2083" s="1">
        <v>902787.10718603397</v>
      </c>
      <c r="Q2083" s="1">
        <v>11.488493383448301</v>
      </c>
      <c r="R2083" s="1">
        <v>183.80346393115499</v>
      </c>
      <c r="S2083" s="1">
        <v>118.936037379742</v>
      </c>
    </row>
    <row r="2084" spans="1:19" x14ac:dyDescent="0.3">
      <c r="A2084" s="1" t="s">
        <v>19</v>
      </c>
      <c r="B2084" s="1">
        <v>46.393137681233199</v>
      </c>
      <c r="C2084" s="1">
        <v>43.276708170819298</v>
      </c>
      <c r="D2084" s="1">
        <v>6.33177240072893</v>
      </c>
      <c r="E2084" s="1">
        <v>6.8469580556044303</v>
      </c>
      <c r="F2084" s="1">
        <v>52.7286724033684</v>
      </c>
      <c r="G2084" s="1">
        <v>-5.7888707058601199</v>
      </c>
      <c r="H2084" s="1">
        <v>12.5643139306106</v>
      </c>
      <c r="I2084" s="1">
        <v>11.276793520723</v>
      </c>
      <c r="J2084" s="1">
        <v>7.4023186784807002</v>
      </c>
      <c r="K2084" s="1">
        <v>4.0254109529709003</v>
      </c>
      <c r="L2084" s="1">
        <v>11.8328092262225</v>
      </c>
      <c r="M2084" s="1">
        <v>78.503681664793504</v>
      </c>
      <c r="N2084" s="1">
        <v>11.684427137341901</v>
      </c>
      <c r="O2084" s="1">
        <v>916.15201702199101</v>
      </c>
      <c r="P2084" s="1">
        <v>1804858.6310004599</v>
      </c>
      <c r="Q2084" s="1">
        <v>12.687408703026</v>
      </c>
      <c r="R2084" s="1">
        <v>137.56178328484</v>
      </c>
      <c r="S2084" s="1">
        <v>52.289712239040803</v>
      </c>
    </row>
    <row r="2085" spans="1:19" x14ac:dyDescent="0.3">
      <c r="A2085" s="1" t="s">
        <v>19</v>
      </c>
      <c r="B2085" s="1">
        <v>90.922020586155995</v>
      </c>
      <c r="C2085" s="1">
        <v>48.418449832259597</v>
      </c>
      <c r="D2085" s="1">
        <v>20.845591882004801</v>
      </c>
      <c r="E2085" s="1">
        <v>25.367910674766499</v>
      </c>
      <c r="F2085" s="1">
        <v>32.561450712746201</v>
      </c>
      <c r="G2085" s="1">
        <v>-2.3918484395661199</v>
      </c>
      <c r="H2085" s="1">
        <v>3.63819331866268</v>
      </c>
      <c r="I2085" s="1">
        <v>9.9401360392356004</v>
      </c>
      <c r="J2085" s="1">
        <v>6.3705516509653197</v>
      </c>
      <c r="K2085" s="1">
        <v>9.5439735826699206</v>
      </c>
      <c r="L2085" s="1">
        <v>21.946841866835499</v>
      </c>
      <c r="M2085" s="1">
        <v>77.293266764743507</v>
      </c>
      <c r="N2085" s="1">
        <v>12.041476140794501</v>
      </c>
      <c r="O2085" s="1">
        <v>3234.94982884111</v>
      </c>
      <c r="P2085" s="1">
        <v>1491581.8298372901</v>
      </c>
      <c r="Q2085" s="1">
        <v>68.016494834869803</v>
      </c>
      <c r="R2085" s="1">
        <v>194.30567123482399</v>
      </c>
      <c r="S2085" s="1">
        <v>208.89539122723099</v>
      </c>
    </row>
    <row r="2086" spans="1:19" x14ac:dyDescent="0.3">
      <c r="A2086" s="1" t="s">
        <v>19</v>
      </c>
      <c r="B2086" s="1">
        <v>53.870179795271397</v>
      </c>
      <c r="C2086" s="1">
        <v>64.810212726107096</v>
      </c>
      <c r="D2086" s="1">
        <v>8.3915424714111495</v>
      </c>
      <c r="E2086" s="1">
        <v>11.234563539260799</v>
      </c>
      <c r="F2086" s="1">
        <v>24.371169628118501</v>
      </c>
      <c r="G2086" s="1">
        <v>-9.1537844100986305</v>
      </c>
      <c r="H2086" s="1">
        <v>4.5310818709504197</v>
      </c>
      <c r="I2086" s="1">
        <v>7.1829547636850499</v>
      </c>
      <c r="J2086" s="1">
        <v>7.0731606922345396</v>
      </c>
      <c r="K2086" s="1">
        <v>3.6619624955364198</v>
      </c>
      <c r="L2086" s="1">
        <v>23.099035628819198</v>
      </c>
      <c r="M2086" s="1">
        <v>92.974878527804407</v>
      </c>
      <c r="N2086" s="1">
        <v>11.540699436769</v>
      </c>
      <c r="O2086" s="1">
        <v>3474.7853086656501</v>
      </c>
      <c r="P2086" s="1">
        <v>1545250.90747142</v>
      </c>
      <c r="Q2086" s="1">
        <v>14.0968494227445</v>
      </c>
      <c r="R2086" s="1">
        <v>149.88754376626301</v>
      </c>
      <c r="S2086" s="1">
        <v>0</v>
      </c>
    </row>
    <row r="2087" spans="1:19" x14ac:dyDescent="0.3">
      <c r="A2087" s="1" t="s">
        <v>19</v>
      </c>
      <c r="B2087" s="1">
        <v>49.781250803429003</v>
      </c>
      <c r="C2087" s="1">
        <v>1.83583839992239</v>
      </c>
      <c r="D2087" s="1">
        <v>27.9400941697272</v>
      </c>
      <c r="E2087" s="1">
        <v>31.841785407852999</v>
      </c>
      <c r="F2087" s="1">
        <v>62.405844277734801</v>
      </c>
      <c r="G2087" s="1">
        <v>-6.38868377773289</v>
      </c>
      <c r="H2087" s="1">
        <v>2.8471021527973899</v>
      </c>
      <c r="I2087" s="1">
        <v>-0.22355793740605101</v>
      </c>
      <c r="J2087" s="1">
        <v>3.5238331774182901</v>
      </c>
      <c r="K2087" s="1">
        <v>0.968728890730432</v>
      </c>
      <c r="L2087" s="1">
        <v>13.7857051341513</v>
      </c>
      <c r="M2087" s="1">
        <v>77.430731954865706</v>
      </c>
      <c r="N2087" s="1">
        <v>11.824488518494199</v>
      </c>
      <c r="O2087" s="1">
        <v>1797.4340170284099</v>
      </c>
      <c r="P2087" s="1">
        <v>1389768.9470862199</v>
      </c>
      <c r="Q2087" s="1">
        <v>71.744105526132302</v>
      </c>
      <c r="R2087" s="1">
        <v>181.80197770641101</v>
      </c>
      <c r="S2087" s="1">
        <v>313.43523816503603</v>
      </c>
    </row>
    <row r="2088" spans="1:19" x14ac:dyDescent="0.3">
      <c r="A2088" s="1" t="s">
        <v>19</v>
      </c>
      <c r="B2088" s="1">
        <v>10.547369995663001</v>
      </c>
      <c r="C2088" s="1">
        <v>65.399422142024804</v>
      </c>
      <c r="D2088" s="1">
        <v>58.779693599843903</v>
      </c>
      <c r="E2088" s="1">
        <v>62.751899604450898</v>
      </c>
      <c r="F2088" s="1">
        <v>44.689416005657598</v>
      </c>
      <c r="G2088" s="1">
        <v>1.62283802102135</v>
      </c>
      <c r="H2088" s="1">
        <v>9.9011667945946904</v>
      </c>
      <c r="I2088" s="1">
        <v>-1.5629333477251099</v>
      </c>
      <c r="J2088" s="1">
        <v>6.5804967302113502</v>
      </c>
      <c r="K2088" s="1">
        <v>1.52701088191265</v>
      </c>
      <c r="L2088" s="1">
        <v>34.638488442931902</v>
      </c>
      <c r="M2088" s="1">
        <v>94.256542098011394</v>
      </c>
      <c r="N2088" s="1">
        <v>13.689548979332701</v>
      </c>
      <c r="O2088" s="1">
        <v>2305.4441564374702</v>
      </c>
      <c r="P2088" s="1">
        <v>520368.88037539797</v>
      </c>
      <c r="Q2088" s="1">
        <v>24.567270439756001</v>
      </c>
      <c r="R2088" s="1">
        <v>160.549354055029</v>
      </c>
      <c r="S2088" s="1">
        <v>67.475025144763407</v>
      </c>
    </row>
    <row r="2089" spans="1:19" x14ac:dyDescent="0.3">
      <c r="A2089" s="1" t="s">
        <v>19</v>
      </c>
      <c r="B2089" s="1">
        <v>65.678010472429406</v>
      </c>
      <c r="C2089" s="1">
        <v>61.8585149072115</v>
      </c>
      <c r="D2089" s="1">
        <v>53.199543171312797</v>
      </c>
      <c r="E2089" s="1">
        <v>54.481945803153401</v>
      </c>
      <c r="F2089" s="1">
        <v>91.051600993200594</v>
      </c>
      <c r="G2089" s="1">
        <v>-8.1502898158698294</v>
      </c>
      <c r="H2089" s="1">
        <v>13.703361580111</v>
      </c>
      <c r="I2089" s="1">
        <v>-3.9946229765077299</v>
      </c>
      <c r="J2089" s="1">
        <v>6.8279485747739797</v>
      </c>
      <c r="K2089" s="1">
        <v>7.1039896519292203</v>
      </c>
      <c r="L2089" s="1">
        <v>28.566137490386499</v>
      </c>
      <c r="M2089" s="1">
        <v>90.815893510770806</v>
      </c>
      <c r="N2089" s="1">
        <v>11.514133485416</v>
      </c>
      <c r="O2089" s="1">
        <v>2105.3284787766802</v>
      </c>
      <c r="P2089" s="1">
        <v>494819.97871879599</v>
      </c>
      <c r="Q2089" s="1">
        <v>144.63925494195701</v>
      </c>
      <c r="R2089" s="1">
        <v>216.08207759658899</v>
      </c>
      <c r="S2089" s="1">
        <v>274.90187176312497</v>
      </c>
    </row>
    <row r="2090" spans="1:19" x14ac:dyDescent="0.3">
      <c r="A2090" s="1" t="s">
        <v>19</v>
      </c>
      <c r="B2090" s="1">
        <v>82.210316060022507</v>
      </c>
      <c r="C2090" s="1">
        <v>30.984711675327901</v>
      </c>
      <c r="D2090" s="1">
        <v>57.386848748979801</v>
      </c>
      <c r="E2090" s="1">
        <v>60.032721014888999</v>
      </c>
      <c r="F2090" s="1">
        <v>49.1638716114049</v>
      </c>
      <c r="G2090" s="1">
        <v>-6.1346421274906504</v>
      </c>
      <c r="H2090" s="1">
        <v>15.945091780489999</v>
      </c>
      <c r="I2090" s="1">
        <v>-4.0877703644296099</v>
      </c>
      <c r="J2090" s="1">
        <v>3.1996545909999901</v>
      </c>
      <c r="K2090" s="1">
        <v>3.8298093508964399</v>
      </c>
      <c r="L2090" s="1">
        <v>14.6379830751615</v>
      </c>
      <c r="M2090" s="1">
        <v>87.106247974334394</v>
      </c>
      <c r="N2090" s="1">
        <v>12.4132165438233</v>
      </c>
      <c r="O2090" s="1">
        <v>2208.32748471386</v>
      </c>
      <c r="P2090" s="1">
        <v>1086674.4294511101</v>
      </c>
      <c r="Q2090" s="1">
        <v>216.97428451281399</v>
      </c>
      <c r="R2090" s="1">
        <v>278.52452374347803</v>
      </c>
      <c r="S2090" s="1">
        <v>552.77002296109401</v>
      </c>
    </row>
    <row r="2091" spans="1:19" x14ac:dyDescent="0.3">
      <c r="A2091" s="1" t="s">
        <v>19</v>
      </c>
      <c r="B2091" s="1">
        <v>38.042000750756202</v>
      </c>
      <c r="C2091" s="1">
        <v>8.5794284899489401</v>
      </c>
      <c r="D2091" s="1">
        <v>51.656790822526098</v>
      </c>
      <c r="E2091" s="1">
        <v>56.459189580331</v>
      </c>
      <c r="F2091" s="1">
        <v>51.179491670119099</v>
      </c>
      <c r="G2091" s="1">
        <v>4.1606375260371102</v>
      </c>
      <c r="H2091" s="1">
        <v>4.6646070711288097</v>
      </c>
      <c r="I2091" s="1">
        <v>-1.2572772038334601</v>
      </c>
      <c r="J2091" s="1">
        <v>7.95569478195402</v>
      </c>
      <c r="K2091" s="1">
        <v>1.99342839712192</v>
      </c>
      <c r="L2091" s="1">
        <v>15.753030670042399</v>
      </c>
      <c r="M2091" s="1">
        <v>84.9581568353221</v>
      </c>
      <c r="N2091" s="1">
        <v>12.8479642131358</v>
      </c>
      <c r="O2091" s="1">
        <v>3509.4534036473401</v>
      </c>
      <c r="P2091" s="1">
        <v>1888799.93128926</v>
      </c>
      <c r="Q2091" s="1">
        <v>79.679999337480794</v>
      </c>
      <c r="R2091" s="1">
        <v>230.85625346306799</v>
      </c>
      <c r="S2091" s="1">
        <v>490.82699711089998</v>
      </c>
    </row>
    <row r="2092" spans="1:19" x14ac:dyDescent="0.3">
      <c r="A2092" s="1" t="s">
        <v>19</v>
      </c>
      <c r="B2092" s="1">
        <v>77.561185092532696</v>
      </c>
      <c r="C2092" s="1">
        <v>9.0935449913041104</v>
      </c>
      <c r="D2092" s="1">
        <v>26.492923286070699</v>
      </c>
      <c r="E2092" s="1">
        <v>26.941096010174899</v>
      </c>
      <c r="F2092" s="1">
        <v>41.672328113600003</v>
      </c>
      <c r="G2092" s="1">
        <v>2.35783700738686</v>
      </c>
      <c r="H2092" s="1">
        <v>13.067838063252999</v>
      </c>
      <c r="I2092" s="1">
        <v>-2.98934935353555</v>
      </c>
      <c r="J2092" s="1">
        <v>6.8099090337269503</v>
      </c>
      <c r="K2092" s="1">
        <v>8.1378612868306295</v>
      </c>
      <c r="L2092" s="1">
        <v>26.547744465203799</v>
      </c>
      <c r="M2092" s="1">
        <v>75.619514493643393</v>
      </c>
      <c r="N2092" s="1">
        <v>14.313436747296301</v>
      </c>
      <c r="O2092" s="1">
        <v>2137.1800048555401</v>
      </c>
      <c r="P2092" s="1">
        <v>1239532.9262377101</v>
      </c>
      <c r="Q2092" s="1">
        <v>99.869543682200103</v>
      </c>
      <c r="R2092" s="1">
        <v>217.03182152705901</v>
      </c>
      <c r="S2092" s="1">
        <v>373.375189846973</v>
      </c>
    </row>
    <row r="2093" spans="1:19" x14ac:dyDescent="0.3">
      <c r="A2093" s="1" t="s">
        <v>19</v>
      </c>
      <c r="B2093" s="1">
        <v>96.447665390081099</v>
      </c>
      <c r="C2093" s="1">
        <v>92.322374698522793</v>
      </c>
      <c r="D2093" s="1">
        <v>23.894633008077101</v>
      </c>
      <c r="E2093" s="1">
        <v>27.309882498224901</v>
      </c>
      <c r="F2093" s="1">
        <v>78.926299699128407</v>
      </c>
      <c r="G2093" s="1">
        <v>1.7274156897336801</v>
      </c>
      <c r="H2093" s="1">
        <v>18.654232576833699</v>
      </c>
      <c r="I2093" s="1">
        <v>6.1221534584488602</v>
      </c>
      <c r="J2093" s="1">
        <v>7.7927757499582997</v>
      </c>
      <c r="K2093" s="1">
        <v>4.8867349067329204</v>
      </c>
      <c r="L2093" s="1">
        <v>5.3448026448002697</v>
      </c>
      <c r="M2093" s="1">
        <v>88.2599609193785</v>
      </c>
      <c r="N2093" s="1">
        <v>12.4810210533697</v>
      </c>
      <c r="O2093" s="1">
        <v>1767.56417003145</v>
      </c>
      <c r="P2093" s="1">
        <v>1801415.2209494801</v>
      </c>
      <c r="Q2093" s="1">
        <v>95.351618041466594</v>
      </c>
      <c r="R2093" s="1">
        <v>159.824047285212</v>
      </c>
      <c r="S2093" s="1">
        <v>0</v>
      </c>
    </row>
    <row r="2094" spans="1:19" x14ac:dyDescent="0.3">
      <c r="A2094" s="1" t="s">
        <v>19</v>
      </c>
      <c r="B2094" s="1">
        <v>20.3766459127689</v>
      </c>
      <c r="C2094" s="1">
        <v>68.927932122583698</v>
      </c>
      <c r="D2094" s="1">
        <v>14.1061371701825</v>
      </c>
      <c r="E2094" s="1">
        <v>18.9174575603584</v>
      </c>
      <c r="F2094" s="1">
        <v>42.483919810926999</v>
      </c>
      <c r="G2094" s="1">
        <v>2.9683623545323501</v>
      </c>
      <c r="H2094" s="1">
        <v>18.783094244619701</v>
      </c>
      <c r="I2094" s="1">
        <v>2.16180255588954</v>
      </c>
      <c r="J2094" s="1">
        <v>6.9319768691613204</v>
      </c>
      <c r="K2094" s="1">
        <v>5.6764120476978404</v>
      </c>
      <c r="L2094" s="1">
        <v>18.9212101302343</v>
      </c>
      <c r="M2094" s="1">
        <v>78.678453248032099</v>
      </c>
      <c r="N2094" s="1">
        <v>13.8493922893249</v>
      </c>
      <c r="O2094" s="1">
        <v>1217.2262018787201</v>
      </c>
      <c r="P2094" s="1">
        <v>554479.74725768901</v>
      </c>
      <c r="Q2094" s="1">
        <v>13.725766271835299</v>
      </c>
      <c r="R2094" s="1">
        <v>115.371157246153</v>
      </c>
      <c r="S2094" s="1">
        <v>0</v>
      </c>
    </row>
    <row r="2095" spans="1:19" x14ac:dyDescent="0.3">
      <c r="A2095" s="1" t="s">
        <v>19</v>
      </c>
      <c r="B2095" s="1">
        <v>52.332963119474101</v>
      </c>
      <c r="C2095" s="1">
        <v>12.710261377074</v>
      </c>
      <c r="D2095" s="1">
        <v>78.970356703708106</v>
      </c>
      <c r="E2095" s="1">
        <v>80.473242243978206</v>
      </c>
      <c r="F2095" s="1">
        <v>26.9341999749754</v>
      </c>
      <c r="G2095" s="1">
        <v>1.2440852987352999</v>
      </c>
      <c r="H2095" s="1">
        <v>12.7128120760099</v>
      </c>
      <c r="I2095" s="1">
        <v>3.89891564336292</v>
      </c>
      <c r="J2095" s="1">
        <v>6.2096291220448601</v>
      </c>
      <c r="K2095" s="1">
        <v>1.53949354650106</v>
      </c>
      <c r="L2095" s="1">
        <v>15.2933291630667</v>
      </c>
      <c r="M2095" s="1">
        <v>82.1410540042082</v>
      </c>
      <c r="N2095" s="1">
        <v>12.7262967386577</v>
      </c>
      <c r="O2095" s="1">
        <v>2959.48581084944</v>
      </c>
      <c r="P2095" s="1">
        <v>1558817.7198954599</v>
      </c>
      <c r="Q2095" s="1">
        <v>172.94779717555201</v>
      </c>
      <c r="R2095" s="1">
        <v>275.60706835537098</v>
      </c>
      <c r="S2095" s="1">
        <v>581.12170462705001</v>
      </c>
    </row>
    <row r="2096" spans="1:19" x14ac:dyDescent="0.3">
      <c r="A2096" s="1" t="s">
        <v>19</v>
      </c>
      <c r="B2096" s="1">
        <v>28.713795808457501</v>
      </c>
      <c r="C2096" s="1">
        <v>35.672316930890602</v>
      </c>
      <c r="D2096" s="1">
        <v>57.781269563107301</v>
      </c>
      <c r="E2096" s="1">
        <v>62.0885091701291</v>
      </c>
      <c r="F2096" s="1">
        <v>86.203087429350902</v>
      </c>
      <c r="G2096" s="1">
        <v>-8.1912067582264694</v>
      </c>
      <c r="H2096" s="1">
        <v>10.833261398751</v>
      </c>
      <c r="I2096" s="1">
        <v>6.8813436717437897</v>
      </c>
      <c r="J2096" s="1">
        <v>7.5507509877163601</v>
      </c>
      <c r="K2096" s="1">
        <v>1.92754201415939</v>
      </c>
      <c r="L2096" s="1">
        <v>30.620089039167599</v>
      </c>
      <c r="M2096" s="1">
        <v>72.601719551448994</v>
      </c>
      <c r="N2096" s="1">
        <v>11.795474140244201</v>
      </c>
      <c r="O2096" s="1">
        <v>1069.4525878643001</v>
      </c>
      <c r="P2096" s="1">
        <v>792540.56793729705</v>
      </c>
      <c r="Q2096" s="1">
        <v>81.307186023968598</v>
      </c>
      <c r="R2096" s="1">
        <v>185.91020124471501</v>
      </c>
      <c r="S2096" s="1">
        <v>265.07641574105799</v>
      </c>
    </row>
    <row r="2097" spans="1:19" x14ac:dyDescent="0.3">
      <c r="A2097" s="1" t="s">
        <v>19</v>
      </c>
      <c r="B2097" s="1">
        <v>79.285441903383898</v>
      </c>
      <c r="C2097" s="1">
        <v>59.248299390159602</v>
      </c>
      <c r="D2097" s="1">
        <v>18.611153239119801</v>
      </c>
      <c r="E2097" s="1">
        <v>23.2794409661612</v>
      </c>
      <c r="F2097" s="1">
        <v>59.682822136524003</v>
      </c>
      <c r="G2097" s="1">
        <v>-2.2515801027215199</v>
      </c>
      <c r="H2097" s="1">
        <v>7.8827301147001796</v>
      </c>
      <c r="I2097" s="1">
        <v>8.1820349070702694</v>
      </c>
      <c r="J2097" s="1">
        <v>3.3585539566767202</v>
      </c>
      <c r="K2097" s="1">
        <v>1.2585603697380501</v>
      </c>
      <c r="L2097" s="1">
        <v>28.738847313467598</v>
      </c>
      <c r="M2097" s="1">
        <v>77.403852748518105</v>
      </c>
      <c r="N2097" s="1">
        <v>11.7965312439907</v>
      </c>
      <c r="O2097" s="1">
        <v>995.78322195319299</v>
      </c>
      <c r="P2097" s="1">
        <v>1239193.8556838599</v>
      </c>
      <c r="Q2097" s="1">
        <v>62.017608192557503</v>
      </c>
      <c r="R2097" s="1">
        <v>152.543126483393</v>
      </c>
      <c r="S2097" s="1">
        <v>41.531003253932703</v>
      </c>
    </row>
    <row r="2098" spans="1:19" x14ac:dyDescent="0.3">
      <c r="A2098" s="1" t="s">
        <v>19</v>
      </c>
      <c r="B2098" s="1">
        <v>57.759336588115701</v>
      </c>
      <c r="C2098" s="1">
        <v>83.557170509064804</v>
      </c>
      <c r="D2098" s="1">
        <v>17.763774501714899</v>
      </c>
      <c r="E2098" s="1">
        <v>21.499205548689002</v>
      </c>
      <c r="F2098" s="1">
        <v>59.151021976900097</v>
      </c>
      <c r="G2098" s="1">
        <v>-3.3363411879651599</v>
      </c>
      <c r="H2098" s="1">
        <v>-1.8704652909004</v>
      </c>
      <c r="I2098" s="1">
        <v>7.9640343976515497</v>
      </c>
      <c r="J2098" s="1">
        <v>6.2666674679748997</v>
      </c>
      <c r="K2098" s="1">
        <v>5.1454279923443096</v>
      </c>
      <c r="L2098" s="1">
        <v>14.9629078016146</v>
      </c>
      <c r="M2098" s="1">
        <v>83.227986697779301</v>
      </c>
      <c r="N2098" s="1">
        <v>12.7973014599475</v>
      </c>
      <c r="O2098" s="1">
        <v>2981.0537189400402</v>
      </c>
      <c r="P2098" s="1">
        <v>868673.71256652102</v>
      </c>
      <c r="Q2098" s="1">
        <v>35.818658045807503</v>
      </c>
      <c r="R2098" s="1">
        <v>176.94691201766199</v>
      </c>
      <c r="S2098" s="1">
        <v>16.2820856961904</v>
      </c>
    </row>
    <row r="2099" spans="1:19" x14ac:dyDescent="0.3">
      <c r="A2099" s="1" t="s">
        <v>19</v>
      </c>
      <c r="B2099" s="1">
        <v>63.458241755030301</v>
      </c>
      <c r="C2099" s="1">
        <v>4.3660928713008502</v>
      </c>
      <c r="D2099" s="1">
        <v>81.153543299031</v>
      </c>
      <c r="E2099" s="1">
        <v>82.310184860565798</v>
      </c>
      <c r="F2099" s="1">
        <v>61.082220716392598</v>
      </c>
      <c r="G2099" s="1">
        <v>-5.3327263259442903</v>
      </c>
      <c r="H2099" s="1">
        <v>-3.5383697270482801</v>
      </c>
      <c r="I2099" s="1">
        <v>0.21713173641664801</v>
      </c>
      <c r="J2099" s="1">
        <v>1.70312964732887</v>
      </c>
      <c r="K2099" s="1">
        <v>7.7565701172725401</v>
      </c>
      <c r="L2099" s="1">
        <v>30.943909324962998</v>
      </c>
      <c r="M2099" s="1">
        <v>81.701032839558707</v>
      </c>
      <c r="N2099" s="1">
        <v>11.6736493945485</v>
      </c>
      <c r="O2099" s="1">
        <v>3021.7246366022</v>
      </c>
      <c r="P2099" s="1">
        <v>1539733.3760033101</v>
      </c>
      <c r="Q2099" s="1">
        <v>218.96561540534401</v>
      </c>
      <c r="R2099" s="1">
        <v>290.28249462491101</v>
      </c>
      <c r="S2099" s="1">
        <v>665.19485604807301</v>
      </c>
    </row>
    <row r="2100" spans="1:19" x14ac:dyDescent="0.3">
      <c r="A2100" s="1" t="s">
        <v>19</v>
      </c>
      <c r="B2100" s="1">
        <v>79.791415961589394</v>
      </c>
      <c r="C2100" s="1">
        <v>23.6633131470008</v>
      </c>
      <c r="D2100" s="1">
        <v>69.282781688838298</v>
      </c>
      <c r="E2100" s="1">
        <v>70.952785282971305</v>
      </c>
      <c r="F2100" s="1">
        <v>71.883974820566607</v>
      </c>
      <c r="G2100" s="1">
        <v>2.51060614579408</v>
      </c>
      <c r="H2100" s="1">
        <v>6.5999081901026404</v>
      </c>
      <c r="I2100" s="1">
        <v>11.192540405921999</v>
      </c>
      <c r="J2100" s="1">
        <v>5.8623508377686102</v>
      </c>
      <c r="K2100" s="1">
        <v>7.3228524388147402</v>
      </c>
      <c r="L2100" s="1">
        <v>32.408000182025802</v>
      </c>
      <c r="M2100" s="1">
        <v>78.587828877539707</v>
      </c>
      <c r="N2100" s="1">
        <v>13.214857723783799</v>
      </c>
      <c r="O2100" s="1">
        <v>1437.0561488890501</v>
      </c>
      <c r="P2100" s="1">
        <v>1041422.48443284</v>
      </c>
      <c r="Q2100" s="1">
        <v>264.84744334291901</v>
      </c>
      <c r="R2100" s="1">
        <v>307.42332045242102</v>
      </c>
      <c r="S2100" s="1">
        <v>669.35513154090097</v>
      </c>
    </row>
    <row r="2101" spans="1:19" x14ac:dyDescent="0.3">
      <c r="A2101" s="1" t="s">
        <v>19</v>
      </c>
      <c r="B2101" s="1">
        <v>39.597047266245397</v>
      </c>
      <c r="C2101" s="1">
        <v>88.974899029537994</v>
      </c>
      <c r="D2101" s="1">
        <v>61.691256179379302</v>
      </c>
      <c r="E2101" s="1">
        <v>61.870302651467902</v>
      </c>
      <c r="F2101" s="1">
        <v>31.306798931256601</v>
      </c>
      <c r="G2101" s="1">
        <v>-3.03791196438649</v>
      </c>
      <c r="H2101" s="1">
        <v>-2.5355636261911298</v>
      </c>
      <c r="I2101" s="1">
        <v>13.354193398384499</v>
      </c>
      <c r="J2101" s="1">
        <v>6.2828262644191399</v>
      </c>
      <c r="K2101" s="1">
        <v>2.61230820522211</v>
      </c>
      <c r="L2101" s="1">
        <v>21.573765474027802</v>
      </c>
      <c r="M2101" s="1">
        <v>81.798248878929897</v>
      </c>
      <c r="N2101" s="1">
        <v>12.9809492061006</v>
      </c>
      <c r="O2101" s="1">
        <v>3862.9908460813499</v>
      </c>
      <c r="P2101" s="1">
        <v>1139469.5879993499</v>
      </c>
      <c r="Q2101" s="1">
        <v>68.127754312722303</v>
      </c>
      <c r="R2101" s="1">
        <v>206.80230164781801</v>
      </c>
      <c r="S2101" s="1">
        <v>125.514140402641</v>
      </c>
    </row>
    <row r="2102" spans="1:19" x14ac:dyDescent="0.3">
      <c r="A2102" s="1" t="s">
        <v>19</v>
      </c>
      <c r="B2102" s="1">
        <v>91.509006840704302</v>
      </c>
      <c r="C2102" s="1">
        <v>0.91655501838164799</v>
      </c>
      <c r="D2102" s="1">
        <v>38.685320196830197</v>
      </c>
      <c r="E2102" s="1">
        <v>42.842586368056899</v>
      </c>
      <c r="F2102" s="1">
        <v>3.3844370833002801</v>
      </c>
      <c r="G2102" s="1">
        <v>-9.0955359796367503</v>
      </c>
      <c r="H2102" s="1">
        <v>9.1559979187414093</v>
      </c>
      <c r="I2102" s="1">
        <v>1.3187669444639001</v>
      </c>
      <c r="J2102" s="1">
        <v>5.7321952790687103</v>
      </c>
      <c r="K2102" s="1">
        <v>8.5155018790563695</v>
      </c>
      <c r="L2102" s="1">
        <v>9.7771100797421795</v>
      </c>
      <c r="M2102" s="1">
        <v>88.623153352607503</v>
      </c>
      <c r="N2102" s="1">
        <v>13.607605557088499</v>
      </c>
      <c r="O2102" s="1">
        <v>3321.0048067124299</v>
      </c>
      <c r="P2102" s="1">
        <v>792552.59709044604</v>
      </c>
      <c r="Q2102" s="1">
        <v>154.22165490514001</v>
      </c>
      <c r="R2102" s="1">
        <v>258.55356677051799</v>
      </c>
      <c r="S2102" s="1">
        <v>593.39281528196204</v>
      </c>
    </row>
    <row r="2103" spans="1:19" x14ac:dyDescent="0.3">
      <c r="A2103" s="1" t="s">
        <v>19</v>
      </c>
      <c r="B2103" s="1">
        <v>53.302886724613998</v>
      </c>
      <c r="C2103" s="1">
        <v>20.139910279388701</v>
      </c>
      <c r="D2103" s="1">
        <v>25.485973905772902</v>
      </c>
      <c r="E2103" s="1">
        <v>29.734029838328301</v>
      </c>
      <c r="F2103" s="1">
        <v>81.059316087700907</v>
      </c>
      <c r="G2103" s="1">
        <v>-5.8755162441959703</v>
      </c>
      <c r="H2103" s="1">
        <v>11.0796764484341</v>
      </c>
      <c r="I2103" s="1">
        <v>-4.6586916686786397</v>
      </c>
      <c r="J2103" s="1">
        <v>6.7985045228572902</v>
      </c>
      <c r="K2103" s="1">
        <v>1.0566084814041301</v>
      </c>
      <c r="L2103" s="1">
        <v>28.109842485447999</v>
      </c>
      <c r="M2103" s="1">
        <v>81.483139104616797</v>
      </c>
      <c r="N2103" s="1">
        <v>12.0568645882294</v>
      </c>
      <c r="O2103" s="1">
        <v>2996.5697364943999</v>
      </c>
      <c r="P2103" s="1">
        <v>850332.82449022995</v>
      </c>
      <c r="Q2103" s="1">
        <v>55.389497821241399</v>
      </c>
      <c r="R2103" s="1">
        <v>191.22402818543</v>
      </c>
      <c r="S2103" s="1">
        <v>273.00841414151398</v>
      </c>
    </row>
    <row r="2104" spans="1:19" x14ac:dyDescent="0.3">
      <c r="A2104" s="1" t="s">
        <v>19</v>
      </c>
      <c r="B2104" s="1">
        <v>15.795482283534801</v>
      </c>
      <c r="C2104" s="1">
        <v>95.902417597296505</v>
      </c>
      <c r="D2104" s="1">
        <v>90.847964519578198</v>
      </c>
      <c r="E2104" s="1">
        <v>94.011516069409197</v>
      </c>
      <c r="F2104" s="1">
        <v>12.8905053881637</v>
      </c>
      <c r="G2104" s="1">
        <v>-6.5706841295583196</v>
      </c>
      <c r="H2104" s="1">
        <v>7.7172367305611402</v>
      </c>
      <c r="I2104" s="1">
        <v>12.983083732970099</v>
      </c>
      <c r="J2104" s="1">
        <v>3.3066835747968399</v>
      </c>
      <c r="K2104" s="1">
        <v>1.14049970083111</v>
      </c>
      <c r="L2104" s="1">
        <v>14.5803272008308</v>
      </c>
      <c r="M2104" s="1">
        <v>82.653911793110794</v>
      </c>
      <c r="N2104" s="1">
        <v>13.278787761180499</v>
      </c>
      <c r="O2104" s="1">
        <v>3213.9122219061901</v>
      </c>
      <c r="P2104" s="1">
        <v>687161.10513493605</v>
      </c>
      <c r="Q2104" s="1">
        <v>46.663244144340702</v>
      </c>
      <c r="R2104" s="1">
        <v>196.85948515826601</v>
      </c>
      <c r="S2104" s="1">
        <v>81.372830385683798</v>
      </c>
    </row>
    <row r="2105" spans="1:19" x14ac:dyDescent="0.3">
      <c r="A2105" s="1" t="s">
        <v>19</v>
      </c>
      <c r="B2105" s="1">
        <v>69.589911816880203</v>
      </c>
      <c r="C2105" s="1">
        <v>61.340184652217097</v>
      </c>
      <c r="D2105" s="1">
        <v>74.248525284577099</v>
      </c>
      <c r="E2105" s="1">
        <v>76.011164540896303</v>
      </c>
      <c r="F2105" s="1">
        <v>72.181973721054405</v>
      </c>
      <c r="G2105" s="1">
        <v>3.3121832721692499</v>
      </c>
      <c r="H2105" s="1">
        <v>-5.9800520496468099</v>
      </c>
      <c r="I2105" s="1">
        <v>13.470974659069499</v>
      </c>
      <c r="J2105" s="1">
        <v>4.3581450566039299</v>
      </c>
      <c r="K2105" s="1">
        <v>8.4930428260418296</v>
      </c>
      <c r="L2105" s="1">
        <v>20.818441701194001</v>
      </c>
      <c r="M2105" s="1">
        <v>87.528652030261</v>
      </c>
      <c r="N2105" s="1">
        <v>12.0235674290363</v>
      </c>
      <c r="O2105" s="1">
        <v>2118.0383517792902</v>
      </c>
      <c r="P2105" s="1">
        <v>1286077.6757890901</v>
      </c>
      <c r="Q2105" s="1">
        <v>210.48693375477399</v>
      </c>
      <c r="R2105" s="1">
        <v>260.29953925390703</v>
      </c>
      <c r="S2105" s="1">
        <v>410.50953544060798</v>
      </c>
    </row>
    <row r="2106" spans="1:19" x14ac:dyDescent="0.3">
      <c r="A2106" s="1" t="s">
        <v>19</v>
      </c>
      <c r="B2106" s="1">
        <v>79.326135043825403</v>
      </c>
      <c r="C2106" s="1">
        <v>26.1671366637506</v>
      </c>
      <c r="D2106" s="1">
        <v>29.112087227714699</v>
      </c>
      <c r="E2106" s="1">
        <v>29.496142365914299</v>
      </c>
      <c r="F2106" s="1">
        <v>8.2315298287328709</v>
      </c>
      <c r="G2106" s="1">
        <v>-0.28842849041500201</v>
      </c>
      <c r="H2106" s="1">
        <v>-5.3836171535346899</v>
      </c>
      <c r="I2106" s="1">
        <v>-3.98107119173932</v>
      </c>
      <c r="J2106" s="1">
        <v>8.5339285562167896E-2</v>
      </c>
      <c r="K2106" s="1">
        <v>2.4441956117589601</v>
      </c>
      <c r="L2106" s="1">
        <v>6.3676599358240402</v>
      </c>
      <c r="M2106" s="1">
        <v>91.040370079076098</v>
      </c>
      <c r="N2106" s="1">
        <v>13.666701140417899</v>
      </c>
      <c r="O2106" s="1">
        <v>2258.05594139494</v>
      </c>
      <c r="P2106" s="1">
        <v>631995.12965031306</v>
      </c>
      <c r="Q2106" s="1">
        <v>103.476926862117</v>
      </c>
      <c r="R2106" s="1">
        <v>204.20552090506601</v>
      </c>
      <c r="S2106" s="1">
        <v>312.37867149283301</v>
      </c>
    </row>
    <row r="2107" spans="1:19" x14ac:dyDescent="0.3">
      <c r="A2107" s="1" t="s">
        <v>19</v>
      </c>
      <c r="B2107" s="1">
        <v>31.676167706752601</v>
      </c>
      <c r="C2107" s="1">
        <v>6.6991094395847597</v>
      </c>
      <c r="D2107" s="1">
        <v>78.833152940970805</v>
      </c>
      <c r="E2107" s="1">
        <v>82.598440990545399</v>
      </c>
      <c r="F2107" s="1">
        <v>37.530784202849198</v>
      </c>
      <c r="G2107" s="1">
        <v>-1.59435601176887</v>
      </c>
      <c r="H2107" s="1">
        <v>-3.8264468289183999</v>
      </c>
      <c r="I2107" s="1">
        <v>-4.9008681628157502</v>
      </c>
      <c r="J2107" s="1">
        <v>1.16842530404819</v>
      </c>
      <c r="K2107" s="1">
        <v>7.0811584464009396</v>
      </c>
      <c r="L2107" s="1">
        <v>20.002712678513301</v>
      </c>
      <c r="M2107" s="1">
        <v>83.171594446433801</v>
      </c>
      <c r="N2107" s="1">
        <v>12.4214759747491</v>
      </c>
      <c r="O2107" s="1">
        <v>3584.6876121717801</v>
      </c>
      <c r="P2107" s="1">
        <v>829124.17867577903</v>
      </c>
      <c r="Q2107" s="1">
        <v>97.880660432609403</v>
      </c>
      <c r="R2107" s="1">
        <v>249.53444999951401</v>
      </c>
      <c r="S2107" s="1">
        <v>532.62710773179901</v>
      </c>
    </row>
    <row r="2108" spans="1:19" x14ac:dyDescent="0.3">
      <c r="A2108" s="1" t="s">
        <v>19</v>
      </c>
      <c r="B2108" s="1">
        <v>85.717925699875295</v>
      </c>
      <c r="C2108" s="1">
        <v>2.81913404472221</v>
      </c>
      <c r="D2108" s="1">
        <v>70.758700518797397</v>
      </c>
      <c r="E2108" s="1">
        <v>74.391331486847093</v>
      </c>
      <c r="F2108" s="1">
        <v>6.3026069831538196</v>
      </c>
      <c r="G2108" s="1">
        <v>-2.4002613748194199</v>
      </c>
      <c r="H2108" s="1">
        <v>-2.6979174603264999</v>
      </c>
      <c r="I2108" s="1">
        <v>11.328095659854799</v>
      </c>
      <c r="J2108" s="1">
        <v>5.1535514050225704</v>
      </c>
      <c r="K2108" s="1">
        <v>9.0795919216759502E-2</v>
      </c>
      <c r="L2108" s="1">
        <v>16.407935997211499</v>
      </c>
      <c r="M2108" s="1">
        <v>93.704390377062495</v>
      </c>
      <c r="N2108" s="1">
        <v>13.343248608097101</v>
      </c>
      <c r="O2108" s="1">
        <v>881.34085290073597</v>
      </c>
      <c r="P2108" s="1">
        <v>1248738.1674369299</v>
      </c>
      <c r="Q2108" s="1">
        <v>339.99131005949198</v>
      </c>
      <c r="R2108" s="1">
        <v>344.41405167261098</v>
      </c>
      <c r="S2108" s="1">
        <v>828.16088951542201</v>
      </c>
    </row>
    <row r="2109" spans="1:19" x14ac:dyDescent="0.3">
      <c r="A2109" s="1" t="s">
        <v>19</v>
      </c>
      <c r="B2109" s="1">
        <v>90.614325476576596</v>
      </c>
      <c r="C2109" s="1">
        <v>24.474507963692702</v>
      </c>
      <c r="D2109" s="1">
        <v>28.684038093885601</v>
      </c>
      <c r="E2109" s="1">
        <v>33.247050702580097</v>
      </c>
      <c r="F2109" s="1">
        <v>52.221367962772398</v>
      </c>
      <c r="G2109" s="1">
        <v>-0.24830458687801699</v>
      </c>
      <c r="H2109" s="1">
        <v>20.716713185541298</v>
      </c>
      <c r="I2109" s="1">
        <v>1.0292670896621301</v>
      </c>
      <c r="J2109" s="1">
        <v>4.4985375971603601</v>
      </c>
      <c r="K2109" s="1">
        <v>0.93601088619152994</v>
      </c>
      <c r="L2109" s="1">
        <v>25.581958797223901</v>
      </c>
      <c r="M2109" s="1">
        <v>78.836186087283195</v>
      </c>
      <c r="N2109" s="1">
        <v>14.148031780208299</v>
      </c>
      <c r="O2109" s="1">
        <v>3367.7476970177399</v>
      </c>
      <c r="P2109" s="1">
        <v>839730.07852413703</v>
      </c>
      <c r="Q2109" s="1">
        <v>99.351469827481196</v>
      </c>
      <c r="R2109" s="1">
        <v>231.95541196953101</v>
      </c>
      <c r="S2109" s="1">
        <v>387.224420239842</v>
      </c>
    </row>
    <row r="2110" spans="1:19" x14ac:dyDescent="0.3">
      <c r="A2110" s="1" t="s">
        <v>19</v>
      </c>
      <c r="B2110" s="1">
        <v>27.690448737780802</v>
      </c>
      <c r="C2110" s="1">
        <v>88.148581958891</v>
      </c>
      <c r="D2110" s="1">
        <v>40.478965021413302</v>
      </c>
      <c r="E2110" s="1">
        <v>44.131625126440099</v>
      </c>
      <c r="F2110" s="1">
        <v>65.313577278157496</v>
      </c>
      <c r="G2110" s="1">
        <v>1.32313320165687</v>
      </c>
      <c r="H2110" s="1">
        <v>2.6458604721674202</v>
      </c>
      <c r="I2110" s="1">
        <v>13.291643345919701</v>
      </c>
      <c r="J2110" s="1">
        <v>1.5786601083312299</v>
      </c>
      <c r="K2110" s="1">
        <v>6.09288708722283</v>
      </c>
      <c r="L2110" s="1">
        <v>6.2235103986832501</v>
      </c>
      <c r="M2110" s="1">
        <v>76.313874534699295</v>
      </c>
      <c r="N2110" s="1">
        <v>12.9647023785448</v>
      </c>
      <c r="O2110" s="1">
        <v>2232.2193455030401</v>
      </c>
      <c r="P2110" s="1">
        <v>1341599.4555749199</v>
      </c>
      <c r="Q2110" s="1">
        <v>40.853874988823598</v>
      </c>
      <c r="R2110" s="1">
        <v>161.16263022488701</v>
      </c>
      <c r="S2110" s="1">
        <v>0</v>
      </c>
    </row>
    <row r="2111" spans="1:19" x14ac:dyDescent="0.3">
      <c r="A2111" s="1" t="s">
        <v>19</v>
      </c>
      <c r="B2111" s="1">
        <v>98.352147271522199</v>
      </c>
      <c r="C2111" s="1">
        <v>41.591365429750901</v>
      </c>
      <c r="D2111" s="1">
        <v>18.5603588751225</v>
      </c>
      <c r="E2111" s="1">
        <v>22.703833586342501</v>
      </c>
      <c r="F2111" s="1">
        <v>17.1433141178188</v>
      </c>
      <c r="G2111" s="1">
        <v>-1.68422941252735</v>
      </c>
      <c r="H2111" s="1">
        <v>1.1752544619560099</v>
      </c>
      <c r="I2111" s="1">
        <v>-0.66512853460906696</v>
      </c>
      <c r="J2111" s="1">
        <v>1.94771835328225</v>
      </c>
      <c r="K2111" s="1">
        <v>1.8241595487790401</v>
      </c>
      <c r="L2111" s="1">
        <v>23.7483641640783</v>
      </c>
      <c r="M2111" s="1">
        <v>87.327246704718604</v>
      </c>
      <c r="N2111" s="1">
        <v>12.0768763297877</v>
      </c>
      <c r="O2111" s="1">
        <v>2284.6991504049702</v>
      </c>
      <c r="P2111" s="1">
        <v>422662.40713311301</v>
      </c>
      <c r="Q2111" s="1">
        <v>80.963316710500294</v>
      </c>
      <c r="R2111" s="1">
        <v>193.98668035491701</v>
      </c>
      <c r="S2111" s="1">
        <v>188.063258502172</v>
      </c>
    </row>
    <row r="2112" spans="1:19" x14ac:dyDescent="0.3">
      <c r="A2112" s="1" t="s">
        <v>19</v>
      </c>
      <c r="B2112" s="1">
        <v>14.071152804875799</v>
      </c>
      <c r="C2112" s="1">
        <v>72.033336916599296</v>
      </c>
      <c r="D2112" s="1">
        <v>11.7368776828457</v>
      </c>
      <c r="E2112" s="1">
        <v>15.4666507723657</v>
      </c>
      <c r="F2112" s="1">
        <v>37.162761843840201</v>
      </c>
      <c r="G2112" s="1">
        <v>4.0742812272891502</v>
      </c>
      <c r="H2112" s="1">
        <v>-5.5365342014015804</v>
      </c>
      <c r="I2112" s="1">
        <v>12.2230923225317</v>
      </c>
      <c r="J2112" s="1">
        <v>2.7526576153876601</v>
      </c>
      <c r="K2112" s="1">
        <v>0.28213686312762198</v>
      </c>
      <c r="L2112" s="1">
        <v>28.158682207221901</v>
      </c>
      <c r="M2112" s="1">
        <v>74.393743415978193</v>
      </c>
      <c r="N2112" s="1">
        <v>14.1583687027597</v>
      </c>
      <c r="O2112" s="1">
        <v>1842.2388193596901</v>
      </c>
      <c r="P2112" s="1">
        <v>1957156.46031991</v>
      </c>
      <c r="Q2112" s="1">
        <v>9.4170040324687605</v>
      </c>
      <c r="R2112" s="1">
        <v>112.256517675601</v>
      </c>
      <c r="S2112" s="1">
        <v>0</v>
      </c>
    </row>
    <row r="2113" spans="1:19" x14ac:dyDescent="0.3">
      <c r="A2113" s="1" t="s">
        <v>19</v>
      </c>
      <c r="B2113" s="1">
        <v>20.201566840248901</v>
      </c>
      <c r="C2113" s="1">
        <v>91.828503537995701</v>
      </c>
      <c r="D2113" s="1">
        <v>67.463621191696305</v>
      </c>
      <c r="E2113" s="1">
        <v>70.617057133257902</v>
      </c>
      <c r="F2113" s="1">
        <v>93.023949104305302</v>
      </c>
      <c r="G2113" s="1">
        <v>4.6525125597557597</v>
      </c>
      <c r="H2113" s="1">
        <v>10.7889709391967</v>
      </c>
      <c r="I2113" s="1">
        <v>-3.6271146054992598</v>
      </c>
      <c r="J2113" s="1">
        <v>5.7313177035480702</v>
      </c>
      <c r="K2113" s="1">
        <v>4.6694675668332302</v>
      </c>
      <c r="L2113" s="1">
        <v>5.3833443990159102</v>
      </c>
      <c r="M2113" s="1">
        <v>92.499196312412806</v>
      </c>
      <c r="N2113" s="1">
        <v>12.5757386506949</v>
      </c>
      <c r="O2113" s="1">
        <v>2742.63051970882</v>
      </c>
      <c r="P2113" s="1">
        <v>1567982.1702087</v>
      </c>
      <c r="Q2113" s="1">
        <v>44.293422232298802</v>
      </c>
      <c r="R2113" s="1">
        <v>168.67776918544999</v>
      </c>
      <c r="S2113" s="1">
        <v>35.159882141722903</v>
      </c>
    </row>
    <row r="2114" spans="1:19" x14ac:dyDescent="0.3">
      <c r="A2114" s="1" t="s">
        <v>19</v>
      </c>
      <c r="B2114" s="1">
        <v>18.422483923802599</v>
      </c>
      <c r="C2114" s="1">
        <v>40.804046160281601</v>
      </c>
      <c r="D2114" s="1">
        <v>25.990330204937202</v>
      </c>
      <c r="E2114" s="1">
        <v>28.1251621758922</v>
      </c>
      <c r="F2114" s="1">
        <v>44.238911710745597</v>
      </c>
      <c r="G2114" s="1">
        <v>4.93013474913234</v>
      </c>
      <c r="H2114" s="1">
        <v>11.2613419836758</v>
      </c>
      <c r="I2114" s="1">
        <v>0.21273694627947201</v>
      </c>
      <c r="J2114" s="1">
        <v>4.8777328213063997</v>
      </c>
      <c r="K2114" s="1">
        <v>3.3052049927851801</v>
      </c>
      <c r="L2114" s="1">
        <v>27.498900340160301</v>
      </c>
      <c r="M2114" s="1">
        <v>79.664354571557894</v>
      </c>
      <c r="N2114" s="1">
        <v>13.690758626041299</v>
      </c>
      <c r="O2114" s="1">
        <v>2962.1547364306398</v>
      </c>
      <c r="P2114" s="1">
        <v>1206110.60567543</v>
      </c>
      <c r="Q2114" s="1">
        <v>19.531728456403801</v>
      </c>
      <c r="R2114" s="1">
        <v>171.96920614989301</v>
      </c>
      <c r="S2114" s="1">
        <v>149.82150624140101</v>
      </c>
    </row>
    <row r="2115" spans="1:19" x14ac:dyDescent="0.3">
      <c r="A2115" s="1" t="s">
        <v>19</v>
      </c>
      <c r="B2115" s="1">
        <v>89.398971000787</v>
      </c>
      <c r="C2115" s="1">
        <v>19.127737103739701</v>
      </c>
      <c r="D2115" s="1">
        <v>76.327408219483701</v>
      </c>
      <c r="E2115" s="1">
        <v>80.837994762695004</v>
      </c>
      <c r="F2115" s="1">
        <v>80.254356897655597</v>
      </c>
      <c r="G2115" s="1">
        <v>4.0866651329670399E-2</v>
      </c>
      <c r="H2115" s="1">
        <v>-2.0874366917973801</v>
      </c>
      <c r="I2115" s="1">
        <v>14.4625775829128</v>
      </c>
      <c r="J2115" s="1">
        <v>0.55657011340231799</v>
      </c>
      <c r="K2115" s="1">
        <v>8.0225692808314406</v>
      </c>
      <c r="L2115" s="1">
        <v>8.9061208182545997</v>
      </c>
      <c r="M2115" s="1">
        <v>87.453716369330806</v>
      </c>
      <c r="N2115" s="1">
        <v>12.4602870355876</v>
      </c>
      <c r="O2115" s="1">
        <v>1314.4116528940599</v>
      </c>
      <c r="P2115" s="1">
        <v>1873340.6718148701</v>
      </c>
      <c r="Q2115" s="1">
        <v>349.37567996446302</v>
      </c>
      <c r="R2115" s="1">
        <v>352.59793977699502</v>
      </c>
      <c r="S2115" s="1">
        <v>815.76773592154905</v>
      </c>
    </row>
    <row r="2116" spans="1:19" x14ac:dyDescent="0.3">
      <c r="A2116" s="1" t="s">
        <v>19</v>
      </c>
      <c r="B2116" s="1">
        <v>65.429255232496104</v>
      </c>
      <c r="C2116" s="1">
        <v>51.711793085691902</v>
      </c>
      <c r="D2116" s="1">
        <v>92.319953618964206</v>
      </c>
      <c r="E2116" s="1">
        <v>95.574796478501497</v>
      </c>
      <c r="F2116" s="1">
        <v>92.718474506020897</v>
      </c>
      <c r="G2116" s="1">
        <v>3.9893070013381702</v>
      </c>
      <c r="H2116" s="1">
        <v>18.738763145889099</v>
      </c>
      <c r="I2116" s="1">
        <v>-0.376066913374353</v>
      </c>
      <c r="J2116" s="1">
        <v>6.0795131920988803</v>
      </c>
      <c r="K2116" s="1">
        <v>8.1882899110330403</v>
      </c>
      <c r="L2116" s="1">
        <v>25.941683464188799</v>
      </c>
      <c r="M2116" s="1">
        <v>84.254588062248402</v>
      </c>
      <c r="N2116" s="1">
        <v>12.3946463279526</v>
      </c>
      <c r="O2116" s="1">
        <v>2610.2940066176898</v>
      </c>
      <c r="P2116" s="1">
        <v>1791625.7295119599</v>
      </c>
      <c r="Q2116" s="1">
        <v>238.75281280377601</v>
      </c>
      <c r="R2116" s="1">
        <v>291.79998291223598</v>
      </c>
      <c r="S2116" s="1">
        <v>533.72109626609495</v>
      </c>
    </row>
    <row r="2117" spans="1:19" x14ac:dyDescent="0.3">
      <c r="A2117" s="1" t="s">
        <v>19</v>
      </c>
      <c r="B2117" s="1">
        <v>15.2104283222272</v>
      </c>
      <c r="C2117" s="1">
        <v>90.808368705985401</v>
      </c>
      <c r="D2117" s="1">
        <v>8.6000650489909898</v>
      </c>
      <c r="E2117" s="1">
        <v>10.591841658820501</v>
      </c>
      <c r="F2117" s="1">
        <v>97.434582497728599</v>
      </c>
      <c r="G2117" s="1">
        <v>-3.9328045703806702</v>
      </c>
      <c r="H2117" s="1">
        <v>15.4138193046635</v>
      </c>
      <c r="I2117" s="1">
        <v>-2.3397403184991701</v>
      </c>
      <c r="J2117" s="1">
        <v>2.10127650417623</v>
      </c>
      <c r="K2117" s="1">
        <v>6.14423121209198</v>
      </c>
      <c r="L2117" s="1">
        <v>18.658291291271201</v>
      </c>
      <c r="M2117" s="1">
        <v>71.359771472227706</v>
      </c>
      <c r="N2117" s="1">
        <v>13.426084777941201</v>
      </c>
      <c r="O2117" s="1">
        <v>2287.7179606207401</v>
      </c>
      <c r="P2117" s="1">
        <v>986486.91191749903</v>
      </c>
      <c r="Q2117" s="1">
        <v>6.2363222420240296</v>
      </c>
      <c r="R2117" s="1">
        <v>115.820990633552</v>
      </c>
      <c r="S2117" s="1">
        <v>0</v>
      </c>
    </row>
    <row r="2118" spans="1:19" x14ac:dyDescent="0.3">
      <c r="A2118" s="1" t="s">
        <v>19</v>
      </c>
      <c r="B2118" s="1">
        <v>44.032341836834803</v>
      </c>
      <c r="C2118" s="1">
        <v>80.437441413770003</v>
      </c>
      <c r="D2118" s="1">
        <v>44.713499895124997</v>
      </c>
      <c r="E2118" s="1">
        <v>45.130846371034799</v>
      </c>
      <c r="F2118" s="1">
        <v>89.832201969136904</v>
      </c>
      <c r="G2118" s="1">
        <v>2.89388586871077</v>
      </c>
      <c r="H2118" s="1">
        <v>-0.55105912938977397</v>
      </c>
      <c r="I2118" s="1">
        <v>12.141093049459901</v>
      </c>
      <c r="J2118" s="1">
        <v>5.3740774272353597</v>
      </c>
      <c r="K2118" s="1">
        <v>2.9303374634645198</v>
      </c>
      <c r="L2118" s="1">
        <v>21.559739189352999</v>
      </c>
      <c r="M2118" s="1">
        <v>87.726967683657406</v>
      </c>
      <c r="N2118" s="1">
        <v>11.9689343056179</v>
      </c>
      <c r="O2118" s="1">
        <v>3302.1077404122698</v>
      </c>
      <c r="P2118" s="1">
        <v>585806.685359183</v>
      </c>
      <c r="Q2118" s="1">
        <v>66.493549397013197</v>
      </c>
      <c r="R2118" s="1">
        <v>178.609681455697</v>
      </c>
      <c r="S2118" s="1">
        <v>56.238666897635497</v>
      </c>
    </row>
    <row r="2119" spans="1:19" x14ac:dyDescent="0.3">
      <c r="A2119" s="1" t="s">
        <v>19</v>
      </c>
      <c r="B2119" s="1">
        <v>61.529802506980197</v>
      </c>
      <c r="C2119" s="1">
        <v>6.5829843363153699</v>
      </c>
      <c r="D2119" s="1">
        <v>74.687899153214104</v>
      </c>
      <c r="E2119" s="1">
        <v>76.141423432736005</v>
      </c>
      <c r="F2119" s="1">
        <v>31.7405329158969</v>
      </c>
      <c r="G2119" s="1">
        <v>3.63761448109521</v>
      </c>
      <c r="H2119" s="1">
        <v>6.60379246566304</v>
      </c>
      <c r="I2119" s="1">
        <v>-2.6439841647704099</v>
      </c>
      <c r="J2119" s="1">
        <v>0.98690275729240295</v>
      </c>
      <c r="K2119" s="1">
        <v>4.6162665126244997</v>
      </c>
      <c r="L2119" s="1">
        <v>15.1204175129243</v>
      </c>
      <c r="M2119" s="1">
        <v>89.750118255093994</v>
      </c>
      <c r="N2119" s="1">
        <v>14.100921612543701</v>
      </c>
      <c r="O2119" s="1">
        <v>2544.9193359772198</v>
      </c>
      <c r="P2119" s="1">
        <v>803571.82732281298</v>
      </c>
      <c r="Q2119" s="1">
        <v>220.749691766133</v>
      </c>
      <c r="R2119" s="1">
        <v>303.08351655718798</v>
      </c>
      <c r="S2119" s="1">
        <v>693.26095707913203</v>
      </c>
    </row>
    <row r="2120" spans="1:19" x14ac:dyDescent="0.3">
      <c r="A2120" s="1" t="s">
        <v>19</v>
      </c>
      <c r="B2120" s="1">
        <v>8.3464084989383291</v>
      </c>
      <c r="C2120" s="1">
        <v>69.257280007758098</v>
      </c>
      <c r="D2120" s="1">
        <v>73.493426674906303</v>
      </c>
      <c r="E2120" s="1">
        <v>76.212060349057197</v>
      </c>
      <c r="F2120" s="1">
        <v>96.257288616119297</v>
      </c>
      <c r="G2120" s="1">
        <v>3.5621070849841301</v>
      </c>
      <c r="H2120" s="1">
        <v>5.8349439735677899</v>
      </c>
      <c r="I2120" s="1">
        <v>-3.0508778284099298</v>
      </c>
      <c r="J2120" s="1">
        <v>7.9833702137533402</v>
      </c>
      <c r="K2120" s="1">
        <v>7.0225602710460899</v>
      </c>
      <c r="L2120" s="1">
        <v>12.3639921898225</v>
      </c>
      <c r="M2120" s="1">
        <v>94.561810769905094</v>
      </c>
      <c r="N2120" s="1">
        <v>12.662871959877499</v>
      </c>
      <c r="O2120" s="1">
        <v>2174.6342793838398</v>
      </c>
      <c r="P2120" s="1">
        <v>733902.83114261599</v>
      </c>
      <c r="Q2120" s="1">
        <v>29.214025493849299</v>
      </c>
      <c r="R2120" s="1">
        <v>171.09039298242399</v>
      </c>
      <c r="S2120" s="1">
        <v>130.80882056984899</v>
      </c>
    </row>
    <row r="2121" spans="1:19" x14ac:dyDescent="0.3">
      <c r="A2121" s="1" t="s">
        <v>19</v>
      </c>
      <c r="B2121" s="1">
        <v>88.241636840733804</v>
      </c>
      <c r="C2121" s="1">
        <v>57.189752245895299</v>
      </c>
      <c r="D2121" s="1">
        <v>70.855741123951205</v>
      </c>
      <c r="E2121" s="1">
        <v>72.233917974032195</v>
      </c>
      <c r="F2121" s="1">
        <v>81.239524174604696</v>
      </c>
      <c r="G2121" s="1">
        <v>2.46269424362572</v>
      </c>
      <c r="H2121" s="1">
        <v>2.7585724415849802</v>
      </c>
      <c r="I2121" s="1">
        <v>1.46850268379071</v>
      </c>
      <c r="J2121" s="1">
        <v>0.64268136550171295</v>
      </c>
      <c r="K2121" s="1">
        <v>0.693085531553017</v>
      </c>
      <c r="L2121" s="1">
        <v>7.1314207417204702</v>
      </c>
      <c r="M2121" s="1">
        <v>80.4031916609013</v>
      </c>
      <c r="N2121" s="1">
        <v>11.5578323079055</v>
      </c>
      <c r="O2121" s="1">
        <v>2492.5793868436399</v>
      </c>
      <c r="P2121" s="1">
        <v>1600091.8968674699</v>
      </c>
      <c r="Q2121" s="1">
        <v>243.29514972272301</v>
      </c>
      <c r="R2121" s="1">
        <v>290.71683748375801</v>
      </c>
      <c r="S2121" s="1">
        <v>520.58482442854597</v>
      </c>
    </row>
    <row r="2122" spans="1:19" x14ac:dyDescent="0.3">
      <c r="A2122" s="1" t="s">
        <v>19</v>
      </c>
      <c r="B2122" s="1">
        <v>80.360353544153497</v>
      </c>
      <c r="C2122" s="1">
        <v>90.746317634642494</v>
      </c>
      <c r="D2122" s="1">
        <v>33.413438606004</v>
      </c>
      <c r="E2122" s="1">
        <v>34.5196153455935</v>
      </c>
      <c r="F2122" s="1">
        <v>83.717558363948697</v>
      </c>
      <c r="G2122" s="1">
        <v>-3.9010125753812401</v>
      </c>
      <c r="H2122" s="1">
        <v>15.8937719591171</v>
      </c>
      <c r="I2122" s="1">
        <v>7.7065701319391797</v>
      </c>
      <c r="J2122" s="1">
        <v>5.93387222720796</v>
      </c>
      <c r="K2122" s="1">
        <v>3.3249708832812499</v>
      </c>
      <c r="L2122" s="1">
        <v>30.9406996244361</v>
      </c>
      <c r="M2122" s="1">
        <v>82.573289198853701</v>
      </c>
      <c r="N2122" s="1">
        <v>12.4163094208317</v>
      </c>
      <c r="O2122" s="1">
        <v>2369.8160188116399</v>
      </c>
      <c r="P2122" s="1">
        <v>1276975.8280208099</v>
      </c>
      <c r="Q2122" s="1">
        <v>100.767131457367</v>
      </c>
      <c r="R2122" s="1">
        <v>176.13525664792499</v>
      </c>
      <c r="S2122" s="1">
        <v>18.806459896158099</v>
      </c>
    </row>
    <row r="2123" spans="1:19" x14ac:dyDescent="0.3">
      <c r="A2123" s="1" t="s">
        <v>19</v>
      </c>
      <c r="B2123" s="1">
        <v>50.5206773576638</v>
      </c>
      <c r="C2123" s="1">
        <v>12.248141685029699</v>
      </c>
      <c r="D2123" s="1">
        <v>42.966031592908202</v>
      </c>
      <c r="E2123" s="1">
        <v>45.602999163347398</v>
      </c>
      <c r="F2123" s="1">
        <v>1.51729841718347</v>
      </c>
      <c r="G2123" s="1">
        <v>-7.6163877702889797</v>
      </c>
      <c r="H2123" s="1">
        <v>-3.9405944026077702</v>
      </c>
      <c r="I2123" s="1">
        <v>9.2149274755739103</v>
      </c>
      <c r="J2123" s="1">
        <v>4.3306428740247602</v>
      </c>
      <c r="K2123" s="1">
        <v>8.2236970090917101</v>
      </c>
      <c r="L2123" s="1">
        <v>23.3128764690704</v>
      </c>
      <c r="M2123" s="1">
        <v>91.871683415912202</v>
      </c>
      <c r="N2123" s="1">
        <v>13.8548989737985</v>
      </c>
      <c r="O2123" s="1">
        <v>3792.5691315907102</v>
      </c>
      <c r="P2123" s="1">
        <v>1760157.09305337</v>
      </c>
      <c r="Q2123" s="1">
        <v>84.170083678559493</v>
      </c>
      <c r="R2123" s="1">
        <v>232.60947125731499</v>
      </c>
      <c r="S2123" s="1">
        <v>425.63890891470498</v>
      </c>
    </row>
    <row r="2124" spans="1:19" x14ac:dyDescent="0.3">
      <c r="A2124" s="1" t="s">
        <v>19</v>
      </c>
      <c r="B2124" s="1">
        <v>96.712661525916999</v>
      </c>
      <c r="C2124" s="1">
        <v>53.4036113204656</v>
      </c>
      <c r="D2124" s="1">
        <v>55.821617353807902</v>
      </c>
      <c r="E2124" s="1">
        <v>56.670719083286599</v>
      </c>
      <c r="F2124" s="1">
        <v>95.423886331829294</v>
      </c>
      <c r="G2124" s="1">
        <v>-4.9906546548333104</v>
      </c>
      <c r="H2124" s="1">
        <v>4.6287987151781902</v>
      </c>
      <c r="I2124" s="1">
        <v>12.6247756765479</v>
      </c>
      <c r="J2124" s="1">
        <v>0.68751353027310602</v>
      </c>
      <c r="K2124" s="1">
        <v>4.0602854224701703</v>
      </c>
      <c r="L2124" s="1">
        <v>34.483974779627502</v>
      </c>
      <c r="M2124" s="1">
        <v>76.729932825431206</v>
      </c>
      <c r="N2124" s="1">
        <v>14.078076566004301</v>
      </c>
      <c r="O2124" s="1">
        <v>1798.0407868008299</v>
      </c>
      <c r="P2124" s="1">
        <v>1183521.2007426801</v>
      </c>
      <c r="Q2124" s="1">
        <v>230.47847179656799</v>
      </c>
      <c r="R2124" s="1">
        <v>261.50373537546199</v>
      </c>
      <c r="S2124" s="1">
        <v>379.198679739905</v>
      </c>
    </row>
    <row r="2125" spans="1:19" x14ac:dyDescent="0.3">
      <c r="A2125" s="1" t="s">
        <v>19</v>
      </c>
      <c r="B2125" s="1">
        <v>41.776097927509902</v>
      </c>
      <c r="C2125" s="1">
        <v>87.946269351189201</v>
      </c>
      <c r="D2125" s="1">
        <v>90.345987163523702</v>
      </c>
      <c r="E2125" s="1">
        <v>94.348037480149202</v>
      </c>
      <c r="F2125" s="1">
        <v>77.809022384873998</v>
      </c>
      <c r="G2125" s="1">
        <v>1.50932853947139</v>
      </c>
      <c r="H2125" s="1">
        <v>4.9848716553780701</v>
      </c>
      <c r="I2125" s="1">
        <v>5.8182305191821202</v>
      </c>
      <c r="J2125" s="1">
        <v>0.214483660406044</v>
      </c>
      <c r="K2125" s="1">
        <v>6.2466801131546497</v>
      </c>
      <c r="L2125" s="1">
        <v>30.513557012147398</v>
      </c>
      <c r="M2125" s="1">
        <v>74.728565818163403</v>
      </c>
      <c r="N2125" s="1">
        <v>13.203640830845099</v>
      </c>
      <c r="O2125" s="1">
        <v>919.51665240524301</v>
      </c>
      <c r="P2125" s="1">
        <v>1631624.08785818</v>
      </c>
      <c r="Q2125" s="1">
        <v>160.17903472944599</v>
      </c>
      <c r="R2125" s="1">
        <v>207.920618482272</v>
      </c>
      <c r="S2125" s="1">
        <v>154.464157780938</v>
      </c>
    </row>
    <row r="2126" spans="1:19" x14ac:dyDescent="0.3">
      <c r="A2126" s="1" t="s">
        <v>19</v>
      </c>
      <c r="B2126" s="1">
        <v>98.4110319036497</v>
      </c>
      <c r="C2126" s="1">
        <v>41.002378674174302</v>
      </c>
      <c r="D2126" s="1">
        <v>31.4595563824967</v>
      </c>
      <c r="E2126" s="1">
        <v>33.881397139209902</v>
      </c>
      <c r="F2126" s="1">
        <v>76.796749650789906</v>
      </c>
      <c r="G2126" s="1">
        <v>-6.5067173300503702</v>
      </c>
      <c r="H2126" s="1">
        <v>6.1243169291970299</v>
      </c>
      <c r="I2126" s="1">
        <v>2.8683557352195002</v>
      </c>
      <c r="J2126" s="1">
        <v>2.9013257401334198</v>
      </c>
      <c r="K2126" s="1">
        <v>0.96334369135270304</v>
      </c>
      <c r="L2126" s="1">
        <v>31.088998016574401</v>
      </c>
      <c r="M2126" s="1">
        <v>73.322756827149206</v>
      </c>
      <c r="N2126" s="1">
        <v>12.3823279541276</v>
      </c>
      <c r="O2126" s="1">
        <v>2918.3896134306201</v>
      </c>
      <c r="P2126" s="1">
        <v>917476.54015009105</v>
      </c>
      <c r="Q2126" s="1">
        <v>120.14651371293699</v>
      </c>
      <c r="R2126" s="1">
        <v>219.944415964169</v>
      </c>
      <c r="S2126" s="1">
        <v>300.61525297298101</v>
      </c>
    </row>
    <row r="2127" spans="1:19" x14ac:dyDescent="0.3">
      <c r="A2127" s="1" t="s">
        <v>19</v>
      </c>
      <c r="B2127" s="1">
        <v>66.791999880362695</v>
      </c>
      <c r="C2127" s="1">
        <v>48.199491773286702</v>
      </c>
      <c r="D2127" s="1">
        <v>85.718408171005706</v>
      </c>
      <c r="E2127" s="1">
        <v>88.587722040818903</v>
      </c>
      <c r="F2127" s="1">
        <v>8.1524730928586209</v>
      </c>
      <c r="G2127" s="1">
        <v>-2.8259190276104098</v>
      </c>
      <c r="H2127" s="1">
        <v>17.117799750761598</v>
      </c>
      <c r="I2127" s="1">
        <v>2.1766752366893001</v>
      </c>
      <c r="J2127" s="1">
        <v>6.4177914560571496</v>
      </c>
      <c r="K2127" s="1">
        <v>7.7704597518405203</v>
      </c>
      <c r="L2127" s="1">
        <v>22.9354904204801</v>
      </c>
      <c r="M2127" s="1">
        <v>94.456305329593107</v>
      </c>
      <c r="N2127" s="1">
        <v>13.0835623110748</v>
      </c>
      <c r="O2127" s="1">
        <v>2732.2979866650699</v>
      </c>
      <c r="P2127" s="1">
        <v>1363441.28482784</v>
      </c>
      <c r="Q2127" s="1">
        <v>223.762001252429</v>
      </c>
      <c r="R2127" s="1">
        <v>284.101124131517</v>
      </c>
      <c r="S2127" s="1">
        <v>502.25477966821802</v>
      </c>
    </row>
    <row r="2128" spans="1:19" x14ac:dyDescent="0.3">
      <c r="A2128" s="1" t="s">
        <v>19</v>
      </c>
      <c r="B2128" s="1">
        <v>63.467127325394102</v>
      </c>
      <c r="C2128" s="1">
        <v>7.0460677666958196</v>
      </c>
      <c r="D2128" s="1">
        <v>26.158415246242999</v>
      </c>
      <c r="E2128" s="1">
        <v>26.895331584229702</v>
      </c>
      <c r="F2128" s="1">
        <v>23.256854107333101</v>
      </c>
      <c r="G2128" s="1">
        <v>-1.51900723022991</v>
      </c>
      <c r="H2128" s="1">
        <v>-0.89132763435796303</v>
      </c>
      <c r="I2128" s="1">
        <v>11.938054569549401</v>
      </c>
      <c r="J2128" s="1">
        <v>0.32920992225113999</v>
      </c>
      <c r="K2128" s="1">
        <v>1.00465489937241</v>
      </c>
      <c r="L2128" s="1">
        <v>7.4282811339813399</v>
      </c>
      <c r="M2128" s="1">
        <v>76.758980888564196</v>
      </c>
      <c r="N2128" s="1">
        <v>14.009125895895</v>
      </c>
      <c r="O2128" s="1">
        <v>3711.9017906826002</v>
      </c>
      <c r="P2128" s="1">
        <v>1423040.2926820801</v>
      </c>
      <c r="Q2128" s="1">
        <v>61.244978684195303</v>
      </c>
      <c r="R2128" s="1">
        <v>205.35062075084801</v>
      </c>
      <c r="S2128" s="1">
        <v>339.65270917016602</v>
      </c>
    </row>
    <row r="2129" spans="1:19" x14ac:dyDescent="0.3">
      <c r="A2129" s="1" t="s">
        <v>19</v>
      </c>
      <c r="B2129" s="1">
        <v>16.595489529578501</v>
      </c>
      <c r="C2129" s="1">
        <v>27.814364044891001</v>
      </c>
      <c r="D2129" s="1">
        <v>91.724683804654404</v>
      </c>
      <c r="E2129" s="1">
        <v>93.347565482801301</v>
      </c>
      <c r="F2129" s="1">
        <v>96.226166513789906</v>
      </c>
      <c r="G2129" s="1">
        <v>-0.94212156343187003</v>
      </c>
      <c r="H2129" s="1">
        <v>-4.1181511416563596</v>
      </c>
      <c r="I2129" s="1">
        <v>9.4763061896533092</v>
      </c>
      <c r="J2129" s="1">
        <v>5.6351893066244303</v>
      </c>
      <c r="K2129" s="1">
        <v>8.6152525450275697</v>
      </c>
      <c r="L2129" s="1">
        <v>32.401887861976199</v>
      </c>
      <c r="M2129" s="1">
        <v>88.934862495712494</v>
      </c>
      <c r="N2129" s="1">
        <v>12.448113489184699</v>
      </c>
      <c r="O2129" s="1">
        <v>1175.92517556351</v>
      </c>
      <c r="P2129" s="1">
        <v>1614859.3456027899</v>
      </c>
      <c r="Q2129" s="1">
        <v>76.139912836294002</v>
      </c>
      <c r="R2129" s="1">
        <v>208.302466383026</v>
      </c>
      <c r="S2129" s="1">
        <v>439.587315397537</v>
      </c>
    </row>
    <row r="2130" spans="1:19" x14ac:dyDescent="0.3">
      <c r="A2130" s="1" t="s">
        <v>19</v>
      </c>
      <c r="B2130" s="1">
        <v>88.192775830464399</v>
      </c>
      <c r="C2130" s="1">
        <v>32.450664916894702</v>
      </c>
      <c r="D2130" s="1">
        <v>62.6810218699936</v>
      </c>
      <c r="E2130" s="1">
        <v>64.731470286299299</v>
      </c>
      <c r="F2130" s="1">
        <v>50.067707480547597</v>
      </c>
      <c r="G2130" s="1">
        <v>4.0358832256819799</v>
      </c>
      <c r="H2130" s="1">
        <v>10.298636958991001</v>
      </c>
      <c r="I2130" s="1">
        <v>13.1085802745027</v>
      </c>
      <c r="J2130" s="1">
        <v>5.2430102101138996</v>
      </c>
      <c r="K2130" s="1">
        <v>1.06601044889688</v>
      </c>
      <c r="L2130" s="1">
        <v>8.5365870244771003</v>
      </c>
      <c r="M2130" s="1">
        <v>81.241678861970897</v>
      </c>
      <c r="N2130" s="1">
        <v>12.656310920787901</v>
      </c>
      <c r="O2130" s="1">
        <v>2472.4659868960898</v>
      </c>
      <c r="P2130" s="1">
        <v>1679181.4406705401</v>
      </c>
      <c r="Q2130" s="1">
        <v>241.18463671222301</v>
      </c>
      <c r="R2130" s="1">
        <v>280.45975688378297</v>
      </c>
      <c r="S2130" s="1">
        <v>550.22091890216996</v>
      </c>
    </row>
    <row r="2131" spans="1:19" x14ac:dyDescent="0.3">
      <c r="A2131" s="1" t="s">
        <v>19</v>
      </c>
      <c r="B2131" s="1">
        <v>42.748968792061497</v>
      </c>
      <c r="C2131" s="1">
        <v>94.512244874488601</v>
      </c>
      <c r="D2131" s="1">
        <v>43.845895860663902</v>
      </c>
      <c r="E2131" s="1">
        <v>47.886960013246501</v>
      </c>
      <c r="F2131" s="1">
        <v>39.785801823725599</v>
      </c>
      <c r="G2131" s="1">
        <v>-7.7604693785236295E-2</v>
      </c>
      <c r="H2131" s="1">
        <v>-2.1326347006146702</v>
      </c>
      <c r="I2131" s="1">
        <v>14.2807091146322</v>
      </c>
      <c r="J2131" s="1">
        <v>2.1243014141821299</v>
      </c>
      <c r="K2131" s="1">
        <v>8.9089276316967592</v>
      </c>
      <c r="L2131" s="1">
        <v>20.514380280756999</v>
      </c>
      <c r="M2131" s="1">
        <v>76.014384367614795</v>
      </c>
      <c r="N2131" s="1">
        <v>13.1190823989701</v>
      </c>
      <c r="O2131" s="1">
        <v>1282.46736009852</v>
      </c>
      <c r="P2131" s="1">
        <v>842404.86768780195</v>
      </c>
      <c r="Q2131" s="1">
        <v>75.746039111695296</v>
      </c>
      <c r="R2131" s="1">
        <v>151.51356692102999</v>
      </c>
      <c r="S2131" s="1">
        <v>0</v>
      </c>
    </row>
    <row r="2132" spans="1:19" x14ac:dyDescent="0.3">
      <c r="A2132" s="1" t="s">
        <v>19</v>
      </c>
      <c r="B2132" s="1">
        <v>16.2233405782479</v>
      </c>
      <c r="C2132" s="1">
        <v>28.266736054115899</v>
      </c>
      <c r="D2132" s="1">
        <v>57.499867996594297</v>
      </c>
      <c r="E2132" s="1">
        <v>61.350665612025097</v>
      </c>
      <c r="F2132" s="1">
        <v>83.994081714691305</v>
      </c>
      <c r="G2132" s="1">
        <v>1.79448224115953</v>
      </c>
      <c r="H2132" s="1">
        <v>-4.9019015960706396</v>
      </c>
      <c r="I2132" s="1">
        <v>1.0010167216761401</v>
      </c>
      <c r="J2132" s="1">
        <v>0.61993628587912197</v>
      </c>
      <c r="K2132" s="1">
        <v>3.6376987422714802</v>
      </c>
      <c r="L2132" s="1">
        <v>30.7056721433493</v>
      </c>
      <c r="M2132" s="1">
        <v>92.833344990174297</v>
      </c>
      <c r="N2132" s="1">
        <v>14.161414587011899</v>
      </c>
      <c r="O2132" s="1">
        <v>2258.2687030881102</v>
      </c>
      <c r="P2132" s="1">
        <v>1016092.80242488</v>
      </c>
      <c r="Q2132" s="1">
        <v>42.227671389404499</v>
      </c>
      <c r="R2132" s="1">
        <v>181.31626069310701</v>
      </c>
      <c r="S2132" s="1">
        <v>275.17165846408102</v>
      </c>
    </row>
    <row r="2133" spans="1:19" x14ac:dyDescent="0.3">
      <c r="A2133" s="1" t="s">
        <v>19</v>
      </c>
      <c r="B2133" s="1">
        <v>1.2607519975759001</v>
      </c>
      <c r="C2133" s="1">
        <v>46.086873526965199</v>
      </c>
      <c r="D2133" s="1">
        <v>26.447589499562799</v>
      </c>
      <c r="E2133" s="1">
        <v>27.5624768735012</v>
      </c>
      <c r="F2133" s="1">
        <v>8.7340414113944291</v>
      </c>
      <c r="G2133" s="1">
        <v>-1.27182478162549</v>
      </c>
      <c r="H2133" s="1">
        <v>4.9461781759894903</v>
      </c>
      <c r="I2133" s="1">
        <v>5.5934823740167801</v>
      </c>
      <c r="J2133" s="1">
        <v>7.3225756844324899</v>
      </c>
      <c r="K2133" s="1">
        <v>6.2453073177430802</v>
      </c>
      <c r="L2133" s="1">
        <v>19.172240429699599</v>
      </c>
      <c r="M2133" s="1">
        <v>81.595187543577794</v>
      </c>
      <c r="N2133" s="1">
        <v>13.246446801494301</v>
      </c>
      <c r="O2133" s="1">
        <v>3357.9829791442598</v>
      </c>
      <c r="P2133" s="1">
        <v>731416.14536750596</v>
      </c>
      <c r="Q2133" s="1">
        <v>4.72761544027854</v>
      </c>
      <c r="R2133" s="1">
        <v>172.29316051389699</v>
      </c>
      <c r="S2133" s="1">
        <v>166.11594318636401</v>
      </c>
    </row>
    <row r="2134" spans="1:19" x14ac:dyDescent="0.3">
      <c r="A2134" s="1" t="s">
        <v>19</v>
      </c>
      <c r="B2134" s="1">
        <v>55.9755683638382</v>
      </c>
      <c r="C2134" s="1">
        <v>67.130442356427906</v>
      </c>
      <c r="D2134" s="1">
        <v>26.597238419294602</v>
      </c>
      <c r="E2134" s="1">
        <v>29.678133827329599</v>
      </c>
      <c r="F2134" s="1">
        <v>41.694201627105898</v>
      </c>
      <c r="G2134" s="1">
        <v>2.5037047829294399</v>
      </c>
      <c r="H2134" s="1">
        <v>-0.84989993597205304</v>
      </c>
      <c r="I2134" s="1">
        <v>7.6364161472966501</v>
      </c>
      <c r="J2134" s="1">
        <v>2.4027984218937899</v>
      </c>
      <c r="K2134" s="1">
        <v>8.4655055163845692</v>
      </c>
      <c r="L2134" s="1">
        <v>9.9701106247274893</v>
      </c>
      <c r="M2134" s="1">
        <v>84.148884845477397</v>
      </c>
      <c r="N2134" s="1">
        <v>12.1228454661599</v>
      </c>
      <c r="O2134" s="1">
        <v>3543.6417160881501</v>
      </c>
      <c r="P2134" s="1">
        <v>1596534.99282514</v>
      </c>
      <c r="Q2134" s="1">
        <v>55.4772373844472</v>
      </c>
      <c r="R2134" s="1">
        <v>187.15143753981801</v>
      </c>
      <c r="S2134" s="1">
        <v>101.74082426927301</v>
      </c>
    </row>
    <row r="2135" spans="1:19" x14ac:dyDescent="0.3">
      <c r="A2135" s="1" t="s">
        <v>19</v>
      </c>
      <c r="B2135" s="1">
        <v>52.739962212267599</v>
      </c>
      <c r="C2135" s="1">
        <v>16.218337240787701</v>
      </c>
      <c r="D2135" s="1">
        <v>11.9648189441422</v>
      </c>
      <c r="E2135" s="1">
        <v>13.1821007330022</v>
      </c>
      <c r="F2135" s="1">
        <v>37.570077442208301</v>
      </c>
      <c r="G2135" s="1">
        <v>-6.04504580395355</v>
      </c>
      <c r="H2135" s="1">
        <v>3.11406532830354</v>
      </c>
      <c r="I2135" s="1">
        <v>-1.7230210644708399</v>
      </c>
      <c r="J2135" s="1">
        <v>0.89106585429408902</v>
      </c>
      <c r="K2135" s="1">
        <v>0.10241420990566499</v>
      </c>
      <c r="L2135" s="1">
        <v>16.1959054612073</v>
      </c>
      <c r="M2135" s="1">
        <v>75.562337088100605</v>
      </c>
      <c r="N2135" s="1">
        <v>11.7673121139442</v>
      </c>
      <c r="O2135" s="1">
        <v>3468.35315307367</v>
      </c>
      <c r="P2135" s="1">
        <v>833165.22184518399</v>
      </c>
      <c r="Q2135" s="1">
        <v>26.061726991520398</v>
      </c>
      <c r="R2135" s="1">
        <v>181.209004585645</v>
      </c>
      <c r="S2135" s="1">
        <v>260.56991363781299</v>
      </c>
    </row>
    <row r="2136" spans="1:19" x14ac:dyDescent="0.3">
      <c r="A2136" s="1" t="s">
        <v>19</v>
      </c>
      <c r="B2136" s="1">
        <v>71.935362236915793</v>
      </c>
      <c r="C2136" s="1">
        <v>48.644238714187402</v>
      </c>
      <c r="D2136" s="1">
        <v>12.0099821209618</v>
      </c>
      <c r="E2136" s="1">
        <v>16.951217899412999</v>
      </c>
      <c r="F2136" s="1">
        <v>34.985138703039198</v>
      </c>
      <c r="G2136" s="1">
        <v>-6.85183492496816</v>
      </c>
      <c r="H2136" s="1">
        <v>0.27191024286880899</v>
      </c>
      <c r="I2136" s="1">
        <v>-3.9330593215002998</v>
      </c>
      <c r="J2136" s="1">
        <v>5.4521366268873201</v>
      </c>
      <c r="K2136" s="1">
        <v>2.6569316140630401</v>
      </c>
      <c r="L2136" s="1">
        <v>34.6516208062964</v>
      </c>
      <c r="M2136" s="1">
        <v>78.103807816621995</v>
      </c>
      <c r="N2136" s="1">
        <v>11.7850418707835</v>
      </c>
      <c r="O2136" s="1">
        <v>2551.6954672073098</v>
      </c>
      <c r="P2136" s="1">
        <v>1025630.7228517201</v>
      </c>
      <c r="Q2136" s="1">
        <v>38.811331973553997</v>
      </c>
      <c r="R2136" s="1">
        <v>157.83743243573701</v>
      </c>
      <c r="S2136" s="1">
        <v>88.8308699347252</v>
      </c>
    </row>
    <row r="2137" spans="1:19" x14ac:dyDescent="0.3">
      <c r="A2137" s="1" t="s">
        <v>19</v>
      </c>
      <c r="B2137" s="1">
        <v>89.025805301780196</v>
      </c>
      <c r="C2137" s="1">
        <v>73.853903947590695</v>
      </c>
      <c r="D2137" s="1">
        <v>33.292895647817801</v>
      </c>
      <c r="E2137" s="1">
        <v>38.053515038472099</v>
      </c>
      <c r="F2137" s="1">
        <v>30.769224365307299</v>
      </c>
      <c r="G2137" s="1">
        <v>3.8948007313695401</v>
      </c>
      <c r="H2137" s="1">
        <v>-4.4061790437443502</v>
      </c>
      <c r="I2137" s="1">
        <v>12.3552782823062</v>
      </c>
      <c r="J2137" s="1">
        <v>1.7334498303330199</v>
      </c>
      <c r="K2137" s="1">
        <v>9.0833832129252503</v>
      </c>
      <c r="L2137" s="1">
        <v>34.992775594737203</v>
      </c>
      <c r="M2137" s="1">
        <v>88.692188847592604</v>
      </c>
      <c r="N2137" s="1">
        <v>14.350748721359899</v>
      </c>
      <c r="O2137" s="1">
        <v>2828.6723951939398</v>
      </c>
      <c r="P2137" s="1">
        <v>1684842.3609061099</v>
      </c>
      <c r="Q2137" s="1">
        <v>106.28620128270499</v>
      </c>
      <c r="R2137" s="1">
        <v>210.51198018585299</v>
      </c>
      <c r="S2137" s="1">
        <v>192.16975801410601</v>
      </c>
    </row>
    <row r="2138" spans="1:19" x14ac:dyDescent="0.3">
      <c r="A2138" s="1" t="s">
        <v>19</v>
      </c>
      <c r="B2138" s="1">
        <v>7.9406584643029499</v>
      </c>
      <c r="C2138" s="1">
        <v>86.685521302706604</v>
      </c>
      <c r="D2138" s="1">
        <v>71.116134036359398</v>
      </c>
      <c r="E2138" s="1">
        <v>73.932457638962504</v>
      </c>
      <c r="F2138" s="1">
        <v>21.0074956790078</v>
      </c>
      <c r="G2138" s="1">
        <v>0.40221314536067598</v>
      </c>
      <c r="H2138" s="1">
        <v>8.6897216818776393</v>
      </c>
      <c r="I2138" s="1">
        <v>5.7104702151074598</v>
      </c>
      <c r="J2138" s="1">
        <v>3.8050460445010299</v>
      </c>
      <c r="K2138" s="1">
        <v>3.88176060584812</v>
      </c>
      <c r="L2138" s="1">
        <v>26.325049701432199</v>
      </c>
      <c r="M2138" s="1">
        <v>78.576119316599602</v>
      </c>
      <c r="N2138" s="1">
        <v>13.9672374259346</v>
      </c>
      <c r="O2138" s="1">
        <v>2565.0065206274098</v>
      </c>
      <c r="P2138" s="1">
        <v>943684.22464576596</v>
      </c>
      <c r="Q2138" s="1">
        <v>19.890254457855701</v>
      </c>
      <c r="R2138" s="1">
        <v>149.622371253463</v>
      </c>
      <c r="S2138" s="1">
        <v>0</v>
      </c>
    </row>
    <row r="2139" spans="1:19" x14ac:dyDescent="0.3">
      <c r="A2139" s="1" t="s">
        <v>19</v>
      </c>
      <c r="B2139" s="1">
        <v>73.149649034036202</v>
      </c>
      <c r="C2139" s="1">
        <v>62.625927466242601</v>
      </c>
      <c r="D2139" s="1">
        <v>57.006173368192599</v>
      </c>
      <c r="E2139" s="1">
        <v>60.500686227663302</v>
      </c>
      <c r="F2139" s="1">
        <v>17.291080299052201</v>
      </c>
      <c r="G2139" s="1">
        <v>7.2883655873317396E-2</v>
      </c>
      <c r="H2139" s="1">
        <v>-6.2434842948944</v>
      </c>
      <c r="I2139" s="1">
        <v>6.4154843272007804</v>
      </c>
      <c r="J2139" s="1">
        <v>0.40324435388826402</v>
      </c>
      <c r="K2139" s="1">
        <v>7.0637592579762396</v>
      </c>
      <c r="L2139" s="1">
        <v>31.639769280633601</v>
      </c>
      <c r="M2139" s="1">
        <v>82.6489637503919</v>
      </c>
      <c r="N2139" s="1">
        <v>13.7975640703767</v>
      </c>
      <c r="O2139" s="1">
        <v>2595.9544923773601</v>
      </c>
      <c r="P2139" s="1">
        <v>866400.49466842005</v>
      </c>
      <c r="Q2139" s="1">
        <v>162.96063590127099</v>
      </c>
      <c r="R2139" s="1">
        <v>242.30834542758001</v>
      </c>
      <c r="S2139" s="1">
        <v>343.91056502817003</v>
      </c>
    </row>
    <row r="2140" spans="1:19" x14ac:dyDescent="0.3">
      <c r="A2140" s="1" t="s">
        <v>19</v>
      </c>
      <c r="B2140" s="1">
        <v>18.741194409758201</v>
      </c>
      <c r="C2140" s="1">
        <v>66.905351531694706</v>
      </c>
      <c r="D2140" s="1">
        <v>10.9654534461559</v>
      </c>
      <c r="E2140" s="1">
        <v>14.9726053571992</v>
      </c>
      <c r="F2140" s="1">
        <v>64.040611691967399</v>
      </c>
      <c r="G2140" s="1">
        <v>-2.9905714205732501</v>
      </c>
      <c r="H2140" s="1">
        <v>20.0585097438431</v>
      </c>
      <c r="I2140" s="1">
        <v>6.0982869085590901</v>
      </c>
      <c r="J2140" s="1">
        <v>7.9438715912648297</v>
      </c>
      <c r="K2140" s="1">
        <v>1.4001205615350201</v>
      </c>
      <c r="L2140" s="1">
        <v>6.3262018449374198</v>
      </c>
      <c r="M2140" s="1">
        <v>72.858886929510007</v>
      </c>
      <c r="N2140" s="1">
        <v>12.9890937375101</v>
      </c>
      <c r="O2140" s="1">
        <v>3632.4828432727099</v>
      </c>
      <c r="P2140" s="1">
        <v>1441890.2928681001</v>
      </c>
      <c r="Q2140" s="1">
        <v>6.5511534889252898</v>
      </c>
      <c r="R2140" s="1">
        <v>153.26272537146801</v>
      </c>
      <c r="S2140" s="1">
        <v>0</v>
      </c>
    </row>
    <row r="2141" spans="1:19" x14ac:dyDescent="0.3">
      <c r="A2141" s="1" t="s">
        <v>19</v>
      </c>
      <c r="B2141" s="1">
        <v>85.817705315716395</v>
      </c>
      <c r="C2141" s="1">
        <v>12.628347258456801</v>
      </c>
      <c r="D2141" s="1">
        <v>79.258747425305401</v>
      </c>
      <c r="E2141" s="1">
        <v>82.863739525529994</v>
      </c>
      <c r="F2141" s="1">
        <v>91.939484120867803</v>
      </c>
      <c r="G2141" s="1">
        <v>-4.3495411105973396</v>
      </c>
      <c r="H2141" s="1">
        <v>2.5572546085790502</v>
      </c>
      <c r="I2141" s="1">
        <v>10.0992140966538</v>
      </c>
      <c r="J2141" s="1">
        <v>3.5809690142039301</v>
      </c>
      <c r="K2141" s="1">
        <v>6.7837160141126196</v>
      </c>
      <c r="L2141" s="1">
        <v>13.2791472494747</v>
      </c>
      <c r="M2141" s="1">
        <v>91.251661541336006</v>
      </c>
      <c r="N2141" s="1">
        <v>13.517618851832699</v>
      </c>
      <c r="O2141" s="1">
        <v>1469.6732635809699</v>
      </c>
      <c r="P2141" s="1">
        <v>1960597.7372440901</v>
      </c>
      <c r="Q2141" s="1">
        <v>323.14115082280199</v>
      </c>
      <c r="R2141" s="1">
        <v>342.33944404759001</v>
      </c>
      <c r="S2141" s="1">
        <v>871.97282260947895</v>
      </c>
    </row>
    <row r="2142" spans="1:19" x14ac:dyDescent="0.3">
      <c r="A2142" s="1" t="s">
        <v>19</v>
      </c>
      <c r="B2142" s="1">
        <v>81.906351386165596</v>
      </c>
      <c r="C2142" s="1">
        <v>94.577649724634696</v>
      </c>
      <c r="D2142" s="1">
        <v>56.404590818795</v>
      </c>
      <c r="E2142" s="1">
        <v>59.903734274207103</v>
      </c>
      <c r="F2142" s="1">
        <v>50.885164524988099</v>
      </c>
      <c r="G2142" s="1">
        <v>-1.66463208282041</v>
      </c>
      <c r="H2142" s="1">
        <v>12.464410293714501</v>
      </c>
      <c r="I2142" s="1">
        <v>-2.0899611063591301</v>
      </c>
      <c r="J2142" s="1">
        <v>7.9928798504762701</v>
      </c>
      <c r="K2142" s="1">
        <v>0.73160995526043204</v>
      </c>
      <c r="L2142" s="1">
        <v>16.0687864812149</v>
      </c>
      <c r="M2142" s="1">
        <v>88.439540785181904</v>
      </c>
      <c r="N2142" s="1">
        <v>11.8819909136274</v>
      </c>
      <c r="O2142" s="1">
        <v>2204.0508172929399</v>
      </c>
      <c r="P2142" s="1">
        <v>500198.35058389098</v>
      </c>
      <c r="Q2142" s="1">
        <v>161.658307190893</v>
      </c>
      <c r="R2142" s="1">
        <v>233.63201021824099</v>
      </c>
      <c r="S2142" s="1">
        <v>190.51610012276501</v>
      </c>
    </row>
    <row r="2143" spans="1:19" x14ac:dyDescent="0.3">
      <c r="A2143" s="1" t="s">
        <v>19</v>
      </c>
      <c r="B2143" s="1">
        <v>54.079375498554398</v>
      </c>
      <c r="C2143" s="1">
        <v>13.2574077484482</v>
      </c>
      <c r="D2143" s="1">
        <v>89.153943045093399</v>
      </c>
      <c r="E2143" s="1">
        <v>93.946713084840994</v>
      </c>
      <c r="F2143" s="1">
        <v>29.797455234664401</v>
      </c>
      <c r="G2143" s="1">
        <v>-8.1915047586749896</v>
      </c>
      <c r="H2143" s="1">
        <v>15.690160431328501</v>
      </c>
      <c r="I2143" s="1">
        <v>7.2809688154306498</v>
      </c>
      <c r="J2143" s="1">
        <v>3.0853990154725301</v>
      </c>
      <c r="K2143" s="1">
        <v>7.1732513976466699</v>
      </c>
      <c r="L2143" s="1">
        <v>5.3599294240454496</v>
      </c>
      <c r="M2143" s="1">
        <v>89.018621349784098</v>
      </c>
      <c r="N2143" s="1">
        <v>13.3626871470398</v>
      </c>
      <c r="O2143" s="1">
        <v>2752.2011207167202</v>
      </c>
      <c r="P2143" s="1">
        <v>1735661.44732868</v>
      </c>
      <c r="Q2143" s="1">
        <v>200.65691580568</v>
      </c>
      <c r="R2143" s="1">
        <v>298.73149929386199</v>
      </c>
      <c r="S2143" s="1">
        <v>709.44599986110495</v>
      </c>
    </row>
    <row r="2144" spans="1:19" x14ac:dyDescent="0.3">
      <c r="A2144" s="1" t="s">
        <v>19</v>
      </c>
      <c r="B2144" s="1">
        <v>71.024279862331099</v>
      </c>
      <c r="C2144" s="1">
        <v>77.467293718179803</v>
      </c>
      <c r="D2144" s="1">
        <v>62.673896081160997</v>
      </c>
      <c r="E2144" s="1">
        <v>65.656176612697394</v>
      </c>
      <c r="F2144" s="1">
        <v>15.916019772222599</v>
      </c>
      <c r="G2144" s="1">
        <v>-3.1793115837533801</v>
      </c>
      <c r="H2144" s="1">
        <v>0.81493427510754302</v>
      </c>
      <c r="I2144" s="1">
        <v>4.3895902315526003</v>
      </c>
      <c r="J2144" s="1">
        <v>2.78282044753775</v>
      </c>
      <c r="K2144" s="1">
        <v>3.2380495438677799</v>
      </c>
      <c r="L2144" s="1">
        <v>16.308846667908401</v>
      </c>
      <c r="M2144" s="1">
        <v>74.454629951551198</v>
      </c>
      <c r="N2144" s="1">
        <v>13.9323421977363</v>
      </c>
      <c r="O2144" s="1">
        <v>3249.1268750720001</v>
      </c>
      <c r="P2144" s="1">
        <v>594567.73481582501</v>
      </c>
      <c r="Q2144" s="1">
        <v>145.301075656508</v>
      </c>
      <c r="R2144" s="1">
        <v>235.43641034553301</v>
      </c>
      <c r="S2144" s="1">
        <v>224.50075284698201</v>
      </c>
    </row>
    <row r="2145" spans="1:19" x14ac:dyDescent="0.3">
      <c r="A2145" s="1" t="s">
        <v>19</v>
      </c>
      <c r="B2145" s="1">
        <v>31.435011318374801</v>
      </c>
      <c r="C2145" s="1">
        <v>26.481632177831798</v>
      </c>
      <c r="D2145" s="1">
        <v>17.578430083450801</v>
      </c>
      <c r="E2145" s="1">
        <v>20.759943442546099</v>
      </c>
      <c r="F2145" s="1">
        <v>83.014336505259394</v>
      </c>
      <c r="G2145" s="1">
        <v>-3.16948443301778</v>
      </c>
      <c r="H2145" s="1">
        <v>13.964683855081899</v>
      </c>
      <c r="I2145" s="1">
        <v>12.9391631901544</v>
      </c>
      <c r="J2145" s="1">
        <v>7.3165786261365797</v>
      </c>
      <c r="K2145" s="1">
        <v>4.6584765595326596</v>
      </c>
      <c r="L2145" s="1">
        <v>7.7909475517819997</v>
      </c>
      <c r="M2145" s="1">
        <v>82.378903819099904</v>
      </c>
      <c r="N2145" s="1">
        <v>11.686416220708701</v>
      </c>
      <c r="O2145" s="1">
        <v>3238.0471149620198</v>
      </c>
      <c r="P2145" s="1">
        <v>951836.987613198</v>
      </c>
      <c r="Q2145" s="1">
        <v>20.398782876027902</v>
      </c>
      <c r="R2145" s="1">
        <v>187.87656610584699</v>
      </c>
      <c r="S2145" s="1">
        <v>212.47246402450301</v>
      </c>
    </row>
    <row r="2146" spans="1:19" x14ac:dyDescent="0.3">
      <c r="A2146" s="1" t="s">
        <v>19</v>
      </c>
      <c r="B2146" s="1">
        <v>47.1167898932814</v>
      </c>
      <c r="C2146" s="1">
        <v>93.359314370125105</v>
      </c>
      <c r="D2146" s="1">
        <v>44.781664306242597</v>
      </c>
      <c r="E2146" s="1">
        <v>49.0280080584335</v>
      </c>
      <c r="F2146" s="1">
        <v>97.149205647321295</v>
      </c>
      <c r="G2146" s="1">
        <v>-1.9249523058360201</v>
      </c>
      <c r="H2146" s="1">
        <v>16.3077839518918</v>
      </c>
      <c r="I2146" s="1">
        <v>5.3924187579265004</v>
      </c>
      <c r="J2146" s="1">
        <v>2.6357268307559001</v>
      </c>
      <c r="K2146" s="1">
        <v>1.6626018096705499</v>
      </c>
      <c r="L2146" s="1">
        <v>20.5222790604682</v>
      </c>
      <c r="M2146" s="1">
        <v>70.688531966436898</v>
      </c>
      <c r="N2146" s="1">
        <v>12.388451266927801</v>
      </c>
      <c r="O2146" s="1">
        <v>1175.1947370078101</v>
      </c>
      <c r="P2146" s="1">
        <v>1066748.6922126799</v>
      </c>
      <c r="Q2146" s="1">
        <v>81.780414802142801</v>
      </c>
      <c r="R2146" s="1">
        <v>171.33644152179801</v>
      </c>
      <c r="S2146" s="1">
        <v>0</v>
      </c>
    </row>
    <row r="2147" spans="1:19" x14ac:dyDescent="0.3">
      <c r="A2147" s="1" t="s">
        <v>19</v>
      </c>
      <c r="B2147" s="1">
        <v>82.163689771047103</v>
      </c>
      <c r="C2147" s="1">
        <v>71.995953936947899</v>
      </c>
      <c r="D2147" s="1">
        <v>60.698131136550202</v>
      </c>
      <c r="E2147" s="1">
        <v>64.047585475842297</v>
      </c>
      <c r="F2147" s="1">
        <v>34.915540146785098</v>
      </c>
      <c r="G2147" s="1">
        <v>-0.479715784491965</v>
      </c>
      <c r="H2147" s="1">
        <v>-0.24311745327482101</v>
      </c>
      <c r="I2147" s="1">
        <v>13.858699481483301</v>
      </c>
      <c r="J2147" s="1">
        <v>3.45604437853016</v>
      </c>
      <c r="K2147" s="1">
        <v>6.2784901773420998</v>
      </c>
      <c r="L2147" s="1">
        <v>5.1325792669679</v>
      </c>
      <c r="M2147" s="1">
        <v>77.877226944955098</v>
      </c>
      <c r="N2147" s="1">
        <v>11.8308360200887</v>
      </c>
      <c r="O2147" s="1">
        <v>1510.11188922317</v>
      </c>
      <c r="P2147" s="1">
        <v>1549982.9761695701</v>
      </c>
      <c r="Q2147" s="1">
        <v>200.543721729504</v>
      </c>
      <c r="R2147" s="1">
        <v>251.47795454640499</v>
      </c>
      <c r="S2147" s="1">
        <v>320.89854092845798</v>
      </c>
    </row>
    <row r="2148" spans="1:19" x14ac:dyDescent="0.3">
      <c r="A2148" s="1" t="s">
        <v>19</v>
      </c>
      <c r="B2148" s="1">
        <v>45.926519717321298</v>
      </c>
      <c r="C2148" s="1">
        <v>75.381371297836793</v>
      </c>
      <c r="D2148" s="1">
        <v>4.1949142656529599</v>
      </c>
      <c r="E2148" s="1">
        <v>7.8595773757405798</v>
      </c>
      <c r="F2148" s="1">
        <v>29.0950425552128</v>
      </c>
      <c r="G2148" s="1">
        <v>4.3597754897804304</v>
      </c>
      <c r="H2148" s="1">
        <v>20.789850953089999</v>
      </c>
      <c r="I2148" s="1">
        <v>2.06505988359813</v>
      </c>
      <c r="J2148" s="1">
        <v>0.62488349371326002</v>
      </c>
      <c r="K2148" s="1">
        <v>3.3756762878097302</v>
      </c>
      <c r="L2148" s="1">
        <v>13.113496657014499</v>
      </c>
      <c r="M2148" s="1">
        <v>78.700488019173093</v>
      </c>
      <c r="N2148" s="1">
        <v>12.280681108204099</v>
      </c>
      <c r="O2148" s="1">
        <v>3716.8582841930101</v>
      </c>
      <c r="P2148" s="1">
        <v>1882505.4893606701</v>
      </c>
      <c r="Q2148" s="1">
        <v>3.4806553282043202</v>
      </c>
      <c r="R2148" s="1">
        <v>151.02944648743099</v>
      </c>
      <c r="S2148" s="1">
        <v>0</v>
      </c>
    </row>
    <row r="2149" spans="1:19" x14ac:dyDescent="0.3">
      <c r="A2149" s="1" t="s">
        <v>19</v>
      </c>
      <c r="B2149" s="1">
        <v>35.779826532544099</v>
      </c>
      <c r="C2149" s="1">
        <v>21.9059173059883</v>
      </c>
      <c r="D2149" s="1">
        <v>2.9783250645029899</v>
      </c>
      <c r="E2149" s="1">
        <v>4.1491684954862098</v>
      </c>
      <c r="F2149" s="1">
        <v>60.149295297494099</v>
      </c>
      <c r="G2149" s="1">
        <v>-0.21746309362364599</v>
      </c>
      <c r="H2149" s="1">
        <v>-6.42071688042149</v>
      </c>
      <c r="I2149" s="1">
        <v>14.3378941277998</v>
      </c>
      <c r="J2149" s="1">
        <v>7.6436991042838001</v>
      </c>
      <c r="K2149" s="1">
        <v>3.8337500604935602</v>
      </c>
      <c r="L2149" s="1">
        <v>30.988502079026301</v>
      </c>
      <c r="M2149" s="1">
        <v>92.842254338418698</v>
      </c>
      <c r="N2149" s="1">
        <v>13.8175716157018</v>
      </c>
      <c r="O2149" s="1">
        <v>1944.0617241503101</v>
      </c>
      <c r="P2149" s="1">
        <v>563217.53645177803</v>
      </c>
      <c r="Q2149" s="1">
        <v>3.6178266660152798</v>
      </c>
      <c r="R2149" s="1">
        <v>137.112984063868</v>
      </c>
      <c r="S2149" s="1">
        <v>94.268317928639505</v>
      </c>
    </row>
    <row r="2150" spans="1:19" x14ac:dyDescent="0.3">
      <c r="A2150" s="1" t="s">
        <v>19</v>
      </c>
      <c r="B2150" s="1">
        <v>49.421244725029901</v>
      </c>
      <c r="C2150" s="1">
        <v>44.303997663516</v>
      </c>
      <c r="D2150" s="1">
        <v>13.4086133545295</v>
      </c>
      <c r="E2150" s="1">
        <v>15.2649479751048</v>
      </c>
      <c r="F2150" s="1">
        <v>77.532898095342503</v>
      </c>
      <c r="G2150" s="1">
        <v>3.2558772793011701</v>
      </c>
      <c r="H2150" s="1">
        <v>-0.92398655340485003</v>
      </c>
      <c r="I2150" s="1">
        <v>12.5031589618353</v>
      </c>
      <c r="J2150" s="1">
        <v>0.68120992680721704</v>
      </c>
      <c r="K2150" s="1">
        <v>6.5219292495413601</v>
      </c>
      <c r="L2150" s="1">
        <v>11.3917416176079</v>
      </c>
      <c r="M2150" s="1">
        <v>94.819569973284501</v>
      </c>
      <c r="N2150" s="1">
        <v>12.4961474988639</v>
      </c>
      <c r="O2150" s="1">
        <v>808.6804541706</v>
      </c>
      <c r="P2150" s="1">
        <v>1591693.52338919</v>
      </c>
      <c r="Q2150" s="1">
        <v>31.545193888062101</v>
      </c>
      <c r="R2150" s="1">
        <v>116.85272702745399</v>
      </c>
      <c r="S2150" s="1">
        <v>0</v>
      </c>
    </row>
    <row r="2151" spans="1:19" x14ac:dyDescent="0.3">
      <c r="A2151" s="1" t="s">
        <v>19</v>
      </c>
      <c r="B2151" s="1">
        <v>82.824925243721793</v>
      </c>
      <c r="C2151" s="1">
        <v>61.7813194589286</v>
      </c>
      <c r="D2151" s="1">
        <v>24.546630032642302</v>
      </c>
      <c r="E2151" s="1">
        <v>25.283136761201799</v>
      </c>
      <c r="F2151" s="1">
        <v>45.540280354966399</v>
      </c>
      <c r="G2151" s="1">
        <v>-1.6554420779625401</v>
      </c>
      <c r="H2151" s="1">
        <v>14.840581175755799</v>
      </c>
      <c r="I2151" s="1">
        <v>6.6852657947070897</v>
      </c>
      <c r="J2151" s="1">
        <v>6.1694794682825904</v>
      </c>
      <c r="K2151" s="1">
        <v>1.7886166122255001</v>
      </c>
      <c r="L2151" s="1">
        <v>6.9453028894684401</v>
      </c>
      <c r="M2151" s="1">
        <v>85.443647538745907</v>
      </c>
      <c r="N2151" s="1">
        <v>13.5690515436638</v>
      </c>
      <c r="O2151" s="1">
        <v>1439.35061892261</v>
      </c>
      <c r="P2151" s="1">
        <v>915667.83270597295</v>
      </c>
      <c r="Q2151" s="1">
        <v>87.030894889832595</v>
      </c>
      <c r="R2151" s="1">
        <v>173.80020885854901</v>
      </c>
      <c r="S2151" s="1">
        <v>54.488655037191698</v>
      </c>
    </row>
    <row r="2152" spans="1:19" x14ac:dyDescent="0.3">
      <c r="A2152" s="1" t="s">
        <v>19</v>
      </c>
      <c r="B2152" s="1">
        <v>33.520804737087197</v>
      </c>
      <c r="C2152" s="1">
        <v>76.997361820660004</v>
      </c>
      <c r="D2152" s="1">
        <v>40.751925152733499</v>
      </c>
      <c r="E2152" s="1">
        <v>43.280752364407498</v>
      </c>
      <c r="F2152" s="1">
        <v>63.007314986094897</v>
      </c>
      <c r="G2152" s="1">
        <v>-0.59608176058765305</v>
      </c>
      <c r="H2152" s="1">
        <v>-1.5643312984389199</v>
      </c>
      <c r="I2152" s="1">
        <v>2.0741986663804899</v>
      </c>
      <c r="J2152" s="1">
        <v>4.3089231504894103</v>
      </c>
      <c r="K2152" s="1">
        <v>8.5200889357224305</v>
      </c>
      <c r="L2152" s="1">
        <v>12.4919235334836</v>
      </c>
      <c r="M2152" s="1">
        <v>82.919218776333096</v>
      </c>
      <c r="N2152" s="1">
        <v>13.8199075628347</v>
      </c>
      <c r="O2152" s="1">
        <v>3902.5667125262598</v>
      </c>
      <c r="P2152" s="1">
        <v>1843057.5931070501</v>
      </c>
      <c r="Q2152" s="1">
        <v>42.071993727759903</v>
      </c>
      <c r="R2152" s="1">
        <v>189.296678602192</v>
      </c>
      <c r="S2152" s="1">
        <v>99.149202360325006</v>
      </c>
    </row>
    <row r="2153" spans="1:19" x14ac:dyDescent="0.3">
      <c r="A2153" s="1" t="s">
        <v>19</v>
      </c>
      <c r="B2153" s="1">
        <v>17.376159313574298</v>
      </c>
      <c r="C2153" s="1">
        <v>10.3959375912389</v>
      </c>
      <c r="D2153" s="1">
        <v>46.025827159516702</v>
      </c>
      <c r="E2153" s="1">
        <v>48.304464162917903</v>
      </c>
      <c r="F2153" s="1">
        <v>71.654906802329194</v>
      </c>
      <c r="G2153" s="1">
        <v>-8.9524457033564495</v>
      </c>
      <c r="H2153" s="1">
        <v>12.551276172573701</v>
      </c>
      <c r="I2153" s="1">
        <v>2.5184671490511898</v>
      </c>
      <c r="J2153" s="1">
        <v>0.49124115238027699</v>
      </c>
      <c r="K2153" s="1">
        <v>7.3928640557621996</v>
      </c>
      <c r="L2153" s="1">
        <v>29.826761180104601</v>
      </c>
      <c r="M2153" s="1">
        <v>81.002223356790097</v>
      </c>
      <c r="N2153" s="1">
        <v>13.9499160720171</v>
      </c>
      <c r="O2153" s="1">
        <v>1791.19541212423</v>
      </c>
      <c r="P2153" s="1">
        <v>845146.912470754</v>
      </c>
      <c r="Q2153" s="1">
        <v>41.291573519504396</v>
      </c>
      <c r="R2153" s="1">
        <v>168.53072219100699</v>
      </c>
      <c r="S2153" s="1">
        <v>280.56408560286701</v>
      </c>
    </row>
    <row r="2154" spans="1:19" x14ac:dyDescent="0.3">
      <c r="A2154" s="1" t="s">
        <v>19</v>
      </c>
      <c r="B2154" s="1">
        <v>71.201402033077997</v>
      </c>
      <c r="C2154" s="1">
        <v>96.2365316454528</v>
      </c>
      <c r="D2154" s="1">
        <v>14.1943151742423</v>
      </c>
      <c r="E2154" s="1">
        <v>19.180129245639598</v>
      </c>
      <c r="F2154" s="1">
        <v>96.059228785617904</v>
      </c>
      <c r="G2154" s="1">
        <v>-8.0010441567337605</v>
      </c>
      <c r="H2154" s="1">
        <v>16.954851339521301</v>
      </c>
      <c r="I2154" s="1">
        <v>10.455041729165799</v>
      </c>
      <c r="J2154" s="1">
        <v>1.3630624328449401E-2</v>
      </c>
      <c r="K2154" s="1">
        <v>5.7773000313816203</v>
      </c>
      <c r="L2154" s="1">
        <v>22.6156209048359</v>
      </c>
      <c r="M2154" s="1">
        <v>70.457405934622898</v>
      </c>
      <c r="N2154" s="1">
        <v>14.120126330225</v>
      </c>
      <c r="O2154" s="1">
        <v>2763.8865564377102</v>
      </c>
      <c r="P2154" s="1">
        <v>1510179.1194334601</v>
      </c>
      <c r="Q2154" s="1">
        <v>30.434676859165801</v>
      </c>
      <c r="R2154" s="1">
        <v>147.28493013012499</v>
      </c>
      <c r="S2154" s="1">
        <v>0</v>
      </c>
    </row>
    <row r="2155" spans="1:19" x14ac:dyDescent="0.3">
      <c r="A2155" s="1" t="s">
        <v>19</v>
      </c>
      <c r="B2155" s="1">
        <v>82.597821270808097</v>
      </c>
      <c r="C2155" s="1">
        <v>89.022067055455594</v>
      </c>
      <c r="D2155" s="1">
        <v>62.965972857452101</v>
      </c>
      <c r="E2155" s="1">
        <v>66.022016121529802</v>
      </c>
      <c r="F2155" s="1">
        <v>16.5037330520083</v>
      </c>
      <c r="G2155" s="1">
        <v>-1.3049434720369</v>
      </c>
      <c r="H2155" s="1">
        <v>19.857999633759199</v>
      </c>
      <c r="I2155" s="1">
        <v>6.6126270233808899</v>
      </c>
      <c r="J2155" s="1">
        <v>7.4844291082170296</v>
      </c>
      <c r="K2155" s="1">
        <v>1.28333067082448</v>
      </c>
      <c r="L2155" s="1">
        <v>22.582231080126199</v>
      </c>
      <c r="M2155" s="1">
        <v>90.002913656071499</v>
      </c>
      <c r="N2155" s="1">
        <v>13.2929074360579</v>
      </c>
      <c r="O2155" s="1">
        <v>3125.2796806040501</v>
      </c>
      <c r="P2155" s="1">
        <v>663609.280579607</v>
      </c>
      <c r="Q2155" s="1">
        <v>162.737427472565</v>
      </c>
      <c r="R2155" s="1">
        <v>236.10227381366099</v>
      </c>
      <c r="S2155" s="1">
        <v>203.42855521290599</v>
      </c>
    </row>
    <row r="2156" spans="1:19" x14ac:dyDescent="0.3">
      <c r="A2156" s="1" t="s">
        <v>19</v>
      </c>
      <c r="B2156" s="1">
        <v>10.0637478523533</v>
      </c>
      <c r="C2156" s="1">
        <v>27.034859049558399</v>
      </c>
      <c r="D2156" s="1">
        <v>55.928177420554299</v>
      </c>
      <c r="E2156" s="1">
        <v>59.860401536526403</v>
      </c>
      <c r="F2156" s="1">
        <v>99.738249382536907</v>
      </c>
      <c r="G2156" s="1">
        <v>-4.0643069506295602</v>
      </c>
      <c r="H2156" s="1">
        <v>6.2789304312075398</v>
      </c>
      <c r="I2156" s="1">
        <v>3.0317517093864099</v>
      </c>
      <c r="J2156" s="1">
        <v>5.9373872338843503</v>
      </c>
      <c r="K2156" s="1">
        <v>6.8710969440024598</v>
      </c>
      <c r="L2156" s="1">
        <v>5.0172203500250596</v>
      </c>
      <c r="M2156" s="1">
        <v>86.795646102840806</v>
      </c>
      <c r="N2156" s="1">
        <v>12.3419194959988</v>
      </c>
      <c r="O2156" s="1">
        <v>2869.0650760772401</v>
      </c>
      <c r="P2156" s="1">
        <v>1932715.32586653</v>
      </c>
      <c r="Q2156" s="1">
        <v>27.270831390141801</v>
      </c>
      <c r="R2156" s="1">
        <v>188.081445307846</v>
      </c>
      <c r="S2156" s="1">
        <v>279.85093788286702</v>
      </c>
    </row>
    <row r="2157" spans="1:19" x14ac:dyDescent="0.3">
      <c r="A2157" s="1" t="s">
        <v>19</v>
      </c>
      <c r="B2157" s="1">
        <v>23.9874112755944</v>
      </c>
      <c r="C2157" s="1">
        <v>82.2760243032332</v>
      </c>
      <c r="D2157" s="1">
        <v>28.445679404429601</v>
      </c>
      <c r="E2157" s="1">
        <v>30.115752758217901</v>
      </c>
      <c r="F2157" s="1">
        <v>39.215665524122798</v>
      </c>
      <c r="G2157" s="1">
        <v>1.98215779798252</v>
      </c>
      <c r="H2157" s="1">
        <v>20.191055443499199</v>
      </c>
      <c r="I2157" s="1">
        <v>7.72109922824328</v>
      </c>
      <c r="J2157" s="1">
        <v>5.4914899483153103</v>
      </c>
      <c r="K2157" s="1">
        <v>0.18099372089526</v>
      </c>
      <c r="L2157" s="1">
        <v>19.164536416268302</v>
      </c>
      <c r="M2157" s="1">
        <v>86.232143754835107</v>
      </c>
      <c r="N2157" s="1">
        <v>11.9516755958667</v>
      </c>
      <c r="O2157" s="1">
        <v>2008.21179761901</v>
      </c>
      <c r="P2157" s="1">
        <v>406918.94175100903</v>
      </c>
      <c r="Q2157" s="1">
        <v>27.7174720279748</v>
      </c>
      <c r="R2157" s="1">
        <v>136.05868536385199</v>
      </c>
      <c r="S2157" s="1">
        <v>0</v>
      </c>
    </row>
    <row r="2158" spans="1:19" x14ac:dyDescent="0.3">
      <c r="A2158" s="1" t="s">
        <v>19</v>
      </c>
      <c r="B2158" s="1">
        <v>14.197198976099299</v>
      </c>
      <c r="C2158" s="1">
        <v>51.832392303982303</v>
      </c>
      <c r="D2158" s="1">
        <v>2.8644153809551001</v>
      </c>
      <c r="E2158" s="1">
        <v>7.02214203766908</v>
      </c>
      <c r="F2158" s="1">
        <v>72.3200142726553</v>
      </c>
      <c r="G2158" s="1">
        <v>-1.85233187688736</v>
      </c>
      <c r="H2158" s="1">
        <v>4.5254243070870004</v>
      </c>
      <c r="I2158" s="1">
        <v>9.6646679580188799</v>
      </c>
      <c r="J2158" s="1">
        <v>3.5084522447937698</v>
      </c>
      <c r="K2158" s="1">
        <v>8.0439580153394292</v>
      </c>
      <c r="L2158" s="1">
        <v>12.968541191037</v>
      </c>
      <c r="M2158" s="1">
        <v>90.226084725795801</v>
      </c>
      <c r="N2158" s="1">
        <v>13.011125962639801</v>
      </c>
      <c r="O2158" s="1">
        <v>2177.3283691500001</v>
      </c>
      <c r="P2158" s="1">
        <v>772563.16370012902</v>
      </c>
      <c r="Q2158" s="1">
        <v>0.103043894123396</v>
      </c>
      <c r="R2158" s="1">
        <v>127.03453473695301</v>
      </c>
      <c r="S2158" s="1">
        <v>0</v>
      </c>
    </row>
    <row r="2159" spans="1:19" x14ac:dyDescent="0.3">
      <c r="A2159" s="1" t="s">
        <v>19</v>
      </c>
      <c r="B2159" s="1">
        <v>34.794141158216597</v>
      </c>
      <c r="C2159" s="1">
        <v>46.180648156201798</v>
      </c>
      <c r="D2159" s="1">
        <v>8.6937250886847792</v>
      </c>
      <c r="E2159" s="1">
        <v>11.7691499211232</v>
      </c>
      <c r="F2159" s="1">
        <v>57.241437797299703</v>
      </c>
      <c r="G2159" s="1">
        <v>3.2343655842700598</v>
      </c>
      <c r="H2159" s="1">
        <v>-0.89241488911719802</v>
      </c>
      <c r="I2159" s="1">
        <v>-4.5419897488306802</v>
      </c>
      <c r="J2159" s="1">
        <v>1.90891029368781</v>
      </c>
      <c r="K2159" s="1">
        <v>3.0379769680609101</v>
      </c>
      <c r="L2159" s="1">
        <v>15.086270366491799</v>
      </c>
      <c r="M2159" s="1">
        <v>93.201355039894295</v>
      </c>
      <c r="N2159" s="1">
        <v>11.8106716944647</v>
      </c>
      <c r="O2159" s="1">
        <v>3481.5530004852399</v>
      </c>
      <c r="P2159" s="1">
        <v>1481510.5856508799</v>
      </c>
      <c r="Q2159" s="1">
        <v>8.0315631778227701</v>
      </c>
      <c r="R2159" s="1">
        <v>160.287824235361</v>
      </c>
      <c r="S2159" s="1">
        <v>99.748451070136596</v>
      </c>
    </row>
    <row r="2160" spans="1:19" x14ac:dyDescent="0.3">
      <c r="A2160" s="1" t="s">
        <v>19</v>
      </c>
      <c r="B2160" s="1">
        <v>45.035097890541202</v>
      </c>
      <c r="C2160" s="1">
        <v>31.443410581140501</v>
      </c>
      <c r="D2160" s="1">
        <v>37.303394049037401</v>
      </c>
      <c r="E2160" s="1">
        <v>40.788355707029602</v>
      </c>
      <c r="F2160" s="1">
        <v>48.666861700883999</v>
      </c>
      <c r="G2160" s="1">
        <v>4.5849751769343596</v>
      </c>
      <c r="H2160" s="1">
        <v>7.3898118863722999</v>
      </c>
      <c r="I2160" s="1">
        <v>-3.2027439776497899</v>
      </c>
      <c r="J2160" s="1">
        <v>5.4389045978445898</v>
      </c>
      <c r="K2160" s="1">
        <v>1.17211550530346</v>
      </c>
      <c r="L2160" s="1">
        <v>22.960599130043601</v>
      </c>
      <c r="M2160" s="1">
        <v>79.738250472583104</v>
      </c>
      <c r="N2160" s="1">
        <v>14.2321719369451</v>
      </c>
      <c r="O2160" s="1">
        <v>2920.91242053725</v>
      </c>
      <c r="P2160" s="1">
        <v>1765638.7678226701</v>
      </c>
      <c r="Q2160" s="1">
        <v>66.094127176348806</v>
      </c>
      <c r="R2160" s="1">
        <v>189.36802596314701</v>
      </c>
      <c r="S2160" s="1">
        <v>251.387754935761</v>
      </c>
    </row>
    <row r="2161" spans="1:19" x14ac:dyDescent="0.3">
      <c r="A2161" s="1" t="s">
        <v>19</v>
      </c>
      <c r="B2161" s="1">
        <v>74.882633696330601</v>
      </c>
      <c r="C2161" s="1">
        <v>58.096858663159203</v>
      </c>
      <c r="D2161" s="1">
        <v>15.6470633911938</v>
      </c>
      <c r="E2161" s="1">
        <v>17.119217280941001</v>
      </c>
      <c r="F2161" s="1">
        <v>69.807536873158597</v>
      </c>
      <c r="G2161" s="1">
        <v>-7.7854722231777203</v>
      </c>
      <c r="H2161" s="1">
        <v>11.1950508407217</v>
      </c>
      <c r="I2161" s="1">
        <v>-3.1102911918584102</v>
      </c>
      <c r="J2161" s="1">
        <v>4.8664085489367901</v>
      </c>
      <c r="K2161" s="1">
        <v>1.6448895405619599</v>
      </c>
      <c r="L2161" s="1">
        <v>31.2301932537606</v>
      </c>
      <c r="M2161" s="1">
        <v>80.660072420386896</v>
      </c>
      <c r="N2161" s="1">
        <v>12.827440713828899</v>
      </c>
      <c r="O2161" s="1">
        <v>874.99287446588403</v>
      </c>
      <c r="P2161" s="1">
        <v>1989691.6948702901</v>
      </c>
      <c r="Q2161" s="1">
        <v>53.772880546491002</v>
      </c>
      <c r="R2161" s="1">
        <v>151.84787127069501</v>
      </c>
      <c r="S2161" s="1">
        <v>43.764511576764797</v>
      </c>
    </row>
    <row r="2162" spans="1:19" x14ac:dyDescent="0.3">
      <c r="A2162" s="1" t="s">
        <v>19</v>
      </c>
      <c r="B2162" s="1">
        <v>65.114758488167396</v>
      </c>
      <c r="C2162" s="1">
        <v>72.988911770359707</v>
      </c>
      <c r="D2162" s="1">
        <v>35.948266120080099</v>
      </c>
      <c r="E2162" s="1">
        <v>38.691458078558</v>
      </c>
      <c r="F2162" s="1">
        <v>39.575385022359498</v>
      </c>
      <c r="G2162" s="1">
        <v>-4.0775837251656002</v>
      </c>
      <c r="H2162" s="1">
        <v>5.8229728493984201</v>
      </c>
      <c r="I2162" s="1">
        <v>-0.36132389473330401</v>
      </c>
      <c r="J2162" s="1">
        <v>5.8107375587866903</v>
      </c>
      <c r="K2162" s="1">
        <v>9.6313439850839995</v>
      </c>
      <c r="L2162" s="1">
        <v>10.4497071751363</v>
      </c>
      <c r="M2162" s="1">
        <v>94.378474754095805</v>
      </c>
      <c r="N2162" s="1">
        <v>14.1189524371317</v>
      </c>
      <c r="O2162" s="1">
        <v>1451.0642736697901</v>
      </c>
      <c r="P2162" s="1">
        <v>677217.01910326805</v>
      </c>
      <c r="Q2162" s="1">
        <v>100.11751242317899</v>
      </c>
      <c r="R2162" s="1">
        <v>178.581446131251</v>
      </c>
      <c r="S2162" s="1">
        <v>82.797316508642396</v>
      </c>
    </row>
    <row r="2163" spans="1:19" x14ac:dyDescent="0.3">
      <c r="A2163" s="1" t="s">
        <v>19</v>
      </c>
      <c r="B2163" s="1">
        <v>62.092856747843101</v>
      </c>
      <c r="C2163" s="1">
        <v>41.093290496275799</v>
      </c>
      <c r="D2163" s="1">
        <v>58.8474352708933</v>
      </c>
      <c r="E2163" s="1">
        <v>62.017620137961302</v>
      </c>
      <c r="F2163" s="1">
        <v>12.610998133680599</v>
      </c>
      <c r="G2163" s="1">
        <v>-2.52846214295381E-2</v>
      </c>
      <c r="H2163" s="1">
        <v>8.8752284310701608</v>
      </c>
      <c r="I2163" s="1">
        <v>3.53980878454627</v>
      </c>
      <c r="J2163" s="1">
        <v>2.9263401480020899</v>
      </c>
      <c r="K2163" s="1">
        <v>7.7383041785083</v>
      </c>
      <c r="L2163" s="1">
        <v>28.0466607100564</v>
      </c>
      <c r="M2163" s="1">
        <v>86.610621275912806</v>
      </c>
      <c r="N2163" s="1">
        <v>13.6278111509168</v>
      </c>
      <c r="O2163" s="1">
        <v>1716.1534026770901</v>
      </c>
      <c r="P2163" s="1">
        <v>891430.14350376197</v>
      </c>
      <c r="Q2163" s="1">
        <v>152.59556621510299</v>
      </c>
      <c r="R2163" s="1">
        <v>221.73013428930801</v>
      </c>
      <c r="S2163" s="1">
        <v>335.57817722838399</v>
      </c>
    </row>
    <row r="2164" spans="1:19" x14ac:dyDescent="0.3">
      <c r="A2164" s="1" t="s">
        <v>19</v>
      </c>
      <c r="B2164" s="1">
        <v>35.237494660965403</v>
      </c>
      <c r="C2164" s="1">
        <v>62.921919300829202</v>
      </c>
      <c r="D2164" s="1">
        <v>51.473329679802703</v>
      </c>
      <c r="E2164" s="1">
        <v>54.418803058885601</v>
      </c>
      <c r="F2164" s="1">
        <v>48.889338312123897</v>
      </c>
      <c r="G2164" s="1">
        <v>-5.4176686689947502</v>
      </c>
      <c r="H2164" s="1">
        <v>4.6594572563612804</v>
      </c>
      <c r="I2164" s="1">
        <v>11.072997985851</v>
      </c>
      <c r="J2164" s="1">
        <v>7.8953900841055198</v>
      </c>
      <c r="K2164" s="1">
        <v>2.378719733364</v>
      </c>
      <c r="L2164" s="1">
        <v>6.4670653231531201</v>
      </c>
      <c r="M2164" s="1">
        <v>91.283776767640205</v>
      </c>
      <c r="N2164" s="1">
        <v>14.071652688495501</v>
      </c>
      <c r="O2164" s="1">
        <v>1969.55744500169</v>
      </c>
      <c r="P2164" s="1">
        <v>1826963.23366623</v>
      </c>
      <c r="Q2164" s="1">
        <v>70.541666746420105</v>
      </c>
      <c r="R2164" s="1">
        <v>173.68987117938499</v>
      </c>
      <c r="S2164" s="1">
        <v>87.125379430904601</v>
      </c>
    </row>
    <row r="2165" spans="1:19" x14ac:dyDescent="0.3">
      <c r="A2165" s="1" t="s">
        <v>19</v>
      </c>
      <c r="B2165" s="1">
        <v>84.144755308475993</v>
      </c>
      <c r="C2165" s="1">
        <v>69.931292115530297</v>
      </c>
      <c r="D2165" s="1">
        <v>22.6801229538166</v>
      </c>
      <c r="E2165" s="1">
        <v>27.256091510939399</v>
      </c>
      <c r="F2165" s="1">
        <v>52.191587068231797</v>
      </c>
      <c r="G2165" s="1">
        <v>-5.9945149341775696</v>
      </c>
      <c r="H2165" s="1">
        <v>7.6933347125949902</v>
      </c>
      <c r="I2165" s="1">
        <v>2.0219806999911398</v>
      </c>
      <c r="J2165" s="1">
        <v>0.53606924342826201</v>
      </c>
      <c r="K2165" s="1">
        <v>9.6346624346294405</v>
      </c>
      <c r="L2165" s="1">
        <v>14.801874977378199</v>
      </c>
      <c r="M2165" s="1">
        <v>75.5392384650944</v>
      </c>
      <c r="N2165" s="1">
        <v>14.151874267763599</v>
      </c>
      <c r="O2165" s="1">
        <v>2646.0599148627398</v>
      </c>
      <c r="P2165" s="1">
        <v>451999.865355241</v>
      </c>
      <c r="Q2165" s="1">
        <v>76.163445326291594</v>
      </c>
      <c r="R2165" s="1">
        <v>185.13410305708399</v>
      </c>
      <c r="S2165" s="1">
        <v>92.190258284396606</v>
      </c>
    </row>
    <row r="2166" spans="1:19" x14ac:dyDescent="0.3">
      <c r="A2166" s="1" t="s">
        <v>19</v>
      </c>
      <c r="B2166" s="1">
        <v>47.128716739816397</v>
      </c>
      <c r="C2166" s="1">
        <v>71.112181701528499</v>
      </c>
      <c r="D2166" s="1">
        <v>32.942228953672299</v>
      </c>
      <c r="E2166" s="1">
        <v>37.433592276135101</v>
      </c>
      <c r="F2166" s="1">
        <v>20.190215339993902</v>
      </c>
      <c r="G2166" s="1">
        <v>2.2060784094325498</v>
      </c>
      <c r="H2166" s="1">
        <v>19.672678814503701</v>
      </c>
      <c r="I2166" s="1">
        <v>-4.6504442323879003</v>
      </c>
      <c r="J2166" s="1">
        <v>0.63761293628971205</v>
      </c>
      <c r="K2166" s="1">
        <v>1.4011767066254299</v>
      </c>
      <c r="L2166" s="1">
        <v>11.567380690395501</v>
      </c>
      <c r="M2166" s="1">
        <v>77.926879774898794</v>
      </c>
      <c r="N2166" s="1">
        <v>11.6598804952371</v>
      </c>
      <c r="O2166" s="1">
        <v>1972.8339083916301</v>
      </c>
      <c r="P2166" s="1">
        <v>1573314.91568906</v>
      </c>
      <c r="Q2166" s="1">
        <v>61.477221793960297</v>
      </c>
      <c r="R2166" s="1">
        <v>162.43130948168101</v>
      </c>
      <c r="S2166" s="1">
        <v>22.890499194753801</v>
      </c>
    </row>
    <row r="2167" spans="1:19" x14ac:dyDescent="0.3">
      <c r="A2167" s="1" t="s">
        <v>19</v>
      </c>
      <c r="B2167" s="1">
        <v>97.9104938015154</v>
      </c>
      <c r="C2167" s="1">
        <v>5.1966098131180196</v>
      </c>
      <c r="D2167" s="1">
        <v>57.558242178672003</v>
      </c>
      <c r="E2167" s="1">
        <v>62.413162468056399</v>
      </c>
      <c r="F2167" s="1">
        <v>93.561935632865698</v>
      </c>
      <c r="G2167" s="1">
        <v>4.7056770358811404</v>
      </c>
      <c r="H2167" s="1">
        <v>6.9952722710172903</v>
      </c>
      <c r="I2167" s="1">
        <v>4.66723705903458</v>
      </c>
      <c r="J2167" s="1">
        <v>7.3350067806449202</v>
      </c>
      <c r="K2167" s="1">
        <v>7.3352721190144097</v>
      </c>
      <c r="L2167" s="1">
        <v>32.467519510188602</v>
      </c>
      <c r="M2167" s="1">
        <v>79.7901306798815</v>
      </c>
      <c r="N2167" s="1">
        <v>13.6757735435024</v>
      </c>
      <c r="O2167" s="1">
        <v>3440.0381324477698</v>
      </c>
      <c r="P2167" s="1">
        <v>1076883.07683524</v>
      </c>
      <c r="Q2167" s="1">
        <v>230.258000209036</v>
      </c>
      <c r="R2167" s="1">
        <v>319.110642240961</v>
      </c>
      <c r="S2167" s="1">
        <v>755.84448065796198</v>
      </c>
    </row>
    <row r="2168" spans="1:19" x14ac:dyDescent="0.3">
      <c r="A2168" s="1" t="s">
        <v>19</v>
      </c>
      <c r="B2168" s="1">
        <v>63.414213829573598</v>
      </c>
      <c r="C2168" s="1">
        <v>85.974780568506603</v>
      </c>
      <c r="D2168" s="1">
        <v>80.043893054758101</v>
      </c>
      <c r="E2168" s="1">
        <v>83.381033084793103</v>
      </c>
      <c r="F2168" s="1">
        <v>22.747564664629099</v>
      </c>
      <c r="G2168" s="1">
        <v>1.60704996871221</v>
      </c>
      <c r="H2168" s="1">
        <v>8.9029718659286702E-2</v>
      </c>
      <c r="I2168" s="1">
        <v>14.932571908492401</v>
      </c>
      <c r="J2168" s="1">
        <v>5.1816514793523396</v>
      </c>
      <c r="K2168" s="1">
        <v>6.5673962685234599</v>
      </c>
      <c r="L2168" s="1">
        <v>10.3399371909754</v>
      </c>
      <c r="M2168" s="1">
        <v>77.923327819193304</v>
      </c>
      <c r="N2168" s="1">
        <v>12.179643089251799</v>
      </c>
      <c r="O2168" s="1">
        <v>2316.2738522785298</v>
      </c>
      <c r="P2168" s="1">
        <v>1502108.8318056101</v>
      </c>
      <c r="Q2168" s="1">
        <v>179.53483928961199</v>
      </c>
      <c r="R2168" s="1">
        <v>235.150543283004</v>
      </c>
      <c r="S2168" s="1">
        <v>228.690444367569</v>
      </c>
    </row>
    <row r="2169" spans="1:19" x14ac:dyDescent="0.3">
      <c r="A2169" s="1" t="s">
        <v>19</v>
      </c>
      <c r="B2169" s="1">
        <v>12.6264741564502</v>
      </c>
      <c r="C2169" s="1">
        <v>45.825331476504701</v>
      </c>
      <c r="D2169" s="1">
        <v>70.237744269111701</v>
      </c>
      <c r="E2169" s="1">
        <v>75.0973149197401</v>
      </c>
      <c r="F2169" s="1">
        <v>40.922759408409703</v>
      </c>
      <c r="G2169" s="1">
        <v>-2.14485065793829</v>
      </c>
      <c r="H2169" s="1">
        <v>14.2449054023519</v>
      </c>
      <c r="I2169" s="1">
        <v>1.9804199130983799</v>
      </c>
      <c r="J2169" s="1">
        <v>2.61067254545683</v>
      </c>
      <c r="K2169" s="1">
        <v>8.2147677238557595</v>
      </c>
      <c r="L2169" s="1">
        <v>22.358957543930298</v>
      </c>
      <c r="M2169" s="1">
        <v>92.106175352263307</v>
      </c>
      <c r="N2169" s="1">
        <v>14.467890716835599</v>
      </c>
      <c r="O2169" s="1">
        <v>2406.9720545672399</v>
      </c>
      <c r="P2169" s="1">
        <v>1239840.1949439701</v>
      </c>
      <c r="Q2169" s="1">
        <v>38.538529337534399</v>
      </c>
      <c r="R2169" s="1">
        <v>177.80423115756901</v>
      </c>
      <c r="S2169" s="1">
        <v>202.27908885467201</v>
      </c>
    </row>
    <row r="2170" spans="1:19" x14ac:dyDescent="0.3">
      <c r="A2170" s="1" t="s">
        <v>19</v>
      </c>
      <c r="B2170" s="1">
        <v>67.617756207543394</v>
      </c>
      <c r="C2170" s="1">
        <v>26.241608169621401</v>
      </c>
      <c r="D2170" s="1">
        <v>52.034742444523999</v>
      </c>
      <c r="E2170" s="1">
        <v>56.197132444683596</v>
      </c>
      <c r="F2170" s="1">
        <v>15.4929686844723</v>
      </c>
      <c r="G2170" s="1">
        <v>-3.3623315208202702</v>
      </c>
      <c r="H2170" s="1">
        <v>2.4523648178833799</v>
      </c>
      <c r="I2170" s="1">
        <v>14.2250903753462</v>
      </c>
      <c r="J2170" s="1">
        <v>6.0956220616050096</v>
      </c>
      <c r="K2170" s="1">
        <v>3.8169872067320498</v>
      </c>
      <c r="L2170" s="1">
        <v>9.9434949726571897</v>
      </c>
      <c r="M2170" s="1">
        <v>82.787754896479896</v>
      </c>
      <c r="N2170" s="1">
        <v>13.835208922377801</v>
      </c>
      <c r="O2170" s="1">
        <v>2167.6453924692501</v>
      </c>
      <c r="P2170" s="1">
        <v>1403379.01894466</v>
      </c>
      <c r="Q2170" s="1">
        <v>148.728427474043</v>
      </c>
      <c r="R2170" s="1">
        <v>238.851471558203</v>
      </c>
      <c r="S2170" s="1">
        <v>411.727073240224</v>
      </c>
    </row>
    <row r="2171" spans="1:19" x14ac:dyDescent="0.3">
      <c r="A2171" s="1" t="s">
        <v>19</v>
      </c>
      <c r="B2171" s="1">
        <v>32.510401543169898</v>
      </c>
      <c r="C2171" s="1">
        <v>24.176450747968101</v>
      </c>
      <c r="D2171" s="1">
        <v>34.624892146631801</v>
      </c>
      <c r="E2171" s="1">
        <v>35.979052848331598</v>
      </c>
      <c r="F2171" s="1">
        <v>53.579664618694402</v>
      </c>
      <c r="G2171" s="1">
        <v>-1.90528419204452</v>
      </c>
      <c r="H2171" s="1">
        <v>15.853800782998899</v>
      </c>
      <c r="I2171" s="1">
        <v>-2.9730973772715399</v>
      </c>
      <c r="J2171" s="1">
        <v>3.6221871028243098</v>
      </c>
      <c r="K2171" s="1">
        <v>4.0183545831077598</v>
      </c>
      <c r="L2171" s="1">
        <v>19.204511458300399</v>
      </c>
      <c r="M2171" s="1">
        <v>93.841177655070098</v>
      </c>
      <c r="N2171" s="1">
        <v>11.511295008409601</v>
      </c>
      <c r="O2171" s="1">
        <v>1793.49232125604</v>
      </c>
      <c r="P2171" s="1">
        <v>1466661.9363831901</v>
      </c>
      <c r="Q2171" s="1">
        <v>51.787779600983299</v>
      </c>
      <c r="R2171" s="1">
        <v>193.91780153817899</v>
      </c>
      <c r="S2171" s="1">
        <v>303.78577386292602</v>
      </c>
    </row>
    <row r="2172" spans="1:19" x14ac:dyDescent="0.3">
      <c r="A2172" s="1" t="s">
        <v>19</v>
      </c>
      <c r="B2172" s="1">
        <v>68.632719668609695</v>
      </c>
      <c r="C2172" s="1">
        <v>48.301411284395002</v>
      </c>
      <c r="D2172" s="1">
        <v>34.876171384058402</v>
      </c>
      <c r="E2172" s="1">
        <v>37.013349731814898</v>
      </c>
      <c r="F2172" s="1">
        <v>30.7637608100089</v>
      </c>
      <c r="G2172" s="1">
        <v>-3.05740446718396</v>
      </c>
      <c r="H2172" s="1">
        <v>-5.4084243084512096</v>
      </c>
      <c r="I2172" s="1">
        <v>-1.5380068418938999</v>
      </c>
      <c r="J2172" s="1">
        <v>0.168972070461856</v>
      </c>
      <c r="K2172" s="1">
        <v>6.2456701844278903</v>
      </c>
      <c r="L2172" s="1">
        <v>17.401997040952399</v>
      </c>
      <c r="M2172" s="1">
        <v>78.033061105378096</v>
      </c>
      <c r="N2172" s="1">
        <v>14.2822489654066</v>
      </c>
      <c r="O2172" s="1">
        <v>3119.3603807511499</v>
      </c>
      <c r="P2172" s="1">
        <v>1409993.5116748801</v>
      </c>
      <c r="Q2172" s="1">
        <v>81.269773467891795</v>
      </c>
      <c r="R2172" s="1">
        <v>196.807446811381</v>
      </c>
      <c r="S2172" s="1">
        <v>204.18245336380099</v>
      </c>
    </row>
    <row r="2173" spans="1:19" x14ac:dyDescent="0.3">
      <c r="A2173" s="1" t="s">
        <v>19</v>
      </c>
      <c r="B2173" s="1">
        <v>6.9641148162405697</v>
      </c>
      <c r="C2173" s="1">
        <v>88.683153946895899</v>
      </c>
      <c r="D2173" s="1">
        <v>81.734916965086398</v>
      </c>
      <c r="E2173" s="1">
        <v>82.926879176031505</v>
      </c>
      <c r="F2173" s="1">
        <v>48.927251997608401</v>
      </c>
      <c r="G2173" s="1">
        <v>-2.4566791482149699</v>
      </c>
      <c r="H2173" s="1">
        <v>2.3009833590433502</v>
      </c>
      <c r="I2173" s="1">
        <v>9.4824414029141604</v>
      </c>
      <c r="J2173" s="1">
        <v>5.2088293553596499</v>
      </c>
      <c r="K2173" s="1">
        <v>3.98205756965221</v>
      </c>
      <c r="L2173" s="1">
        <v>6.2407157670154296</v>
      </c>
      <c r="M2173" s="1">
        <v>70.931115756585797</v>
      </c>
      <c r="N2173" s="1">
        <v>12.3769177066035</v>
      </c>
      <c r="O2173" s="1">
        <v>1534.60155727797</v>
      </c>
      <c r="P2173" s="1">
        <v>1463300.76471532</v>
      </c>
      <c r="Q2173" s="1">
        <v>22.100877316672399</v>
      </c>
      <c r="R2173" s="1">
        <v>149.233993233814</v>
      </c>
      <c r="S2173" s="1">
        <v>10.5072274153069</v>
      </c>
    </row>
    <row r="2174" spans="1:19" x14ac:dyDescent="0.3">
      <c r="A2174" s="1" t="s">
        <v>19</v>
      </c>
      <c r="B2174" s="1">
        <v>17.4881437175959</v>
      </c>
      <c r="C2174" s="1">
        <v>37.834758168264599</v>
      </c>
      <c r="D2174" s="1">
        <v>5.1950897772937701</v>
      </c>
      <c r="E2174" s="1">
        <v>5.2160755814466002</v>
      </c>
      <c r="F2174" s="1">
        <v>22.4616916458201</v>
      </c>
      <c r="G2174" s="1">
        <v>-6.9482042420615802</v>
      </c>
      <c r="H2174" s="1">
        <v>-4.3579225687020902</v>
      </c>
      <c r="I2174" s="1">
        <v>5.0242489794141196</v>
      </c>
      <c r="J2174" s="1">
        <v>1.9448954967321801</v>
      </c>
      <c r="K2174" s="1">
        <v>0.413508927022118</v>
      </c>
      <c r="L2174" s="1">
        <v>29.7760278110181</v>
      </c>
      <c r="M2174" s="1">
        <v>73.451535492084005</v>
      </c>
      <c r="N2174" s="1">
        <v>12.749960798909299</v>
      </c>
      <c r="O2174" s="1">
        <v>3006.3674059247801</v>
      </c>
      <c r="P2174" s="1">
        <v>1309356.6922170301</v>
      </c>
      <c r="Q2174" s="1">
        <v>2.6285470129693702</v>
      </c>
      <c r="R2174" s="1">
        <v>156.73754798755701</v>
      </c>
      <c r="S2174" s="1">
        <v>52.623500279774497</v>
      </c>
    </row>
    <row r="2175" spans="1:19" x14ac:dyDescent="0.3">
      <c r="A2175" s="1" t="s">
        <v>19</v>
      </c>
      <c r="B2175" s="1">
        <v>85.573725890578601</v>
      </c>
      <c r="C2175" s="1">
        <v>74.972574678354306</v>
      </c>
      <c r="D2175" s="1">
        <v>91.625218906685703</v>
      </c>
      <c r="E2175" s="1">
        <v>92.565462672420296</v>
      </c>
      <c r="F2175" s="1">
        <v>5.3775127948715697</v>
      </c>
      <c r="G2175" s="1">
        <v>3.55612923963991</v>
      </c>
      <c r="H2175" s="1">
        <v>-4.6111009211167104</v>
      </c>
      <c r="I2175" s="1">
        <v>10.3024360693177</v>
      </c>
      <c r="J2175" s="1">
        <v>0.92268093288054198</v>
      </c>
      <c r="K2175" s="1">
        <v>7.2970803181174002</v>
      </c>
      <c r="L2175" s="1">
        <v>28.4033814534993</v>
      </c>
      <c r="M2175" s="1">
        <v>75.426760815370599</v>
      </c>
      <c r="N2175" s="1">
        <v>13.3368567367836</v>
      </c>
      <c r="O2175" s="1">
        <v>2495.0596787867598</v>
      </c>
      <c r="P2175" s="1">
        <v>1542232.5733781899</v>
      </c>
      <c r="Q2175" s="1">
        <v>275.17899937662099</v>
      </c>
      <c r="R2175" s="1">
        <v>320.25527771145698</v>
      </c>
      <c r="S2175" s="1">
        <v>587.67122716811105</v>
      </c>
    </row>
    <row r="2176" spans="1:19" x14ac:dyDescent="0.3">
      <c r="A2176" s="1" t="s">
        <v>19</v>
      </c>
      <c r="B2176" s="1">
        <v>22.7179557023514</v>
      </c>
      <c r="C2176" s="1">
        <v>9.6818730987218604</v>
      </c>
      <c r="D2176" s="1">
        <v>62.1445999285773</v>
      </c>
      <c r="E2176" s="1">
        <v>62.164902860011601</v>
      </c>
      <c r="F2176" s="1">
        <v>77.922665108225502</v>
      </c>
      <c r="G2176" s="1">
        <v>1.31802502284902</v>
      </c>
      <c r="H2176" s="1">
        <v>11.4349076568282</v>
      </c>
      <c r="I2176" s="1">
        <v>12.2711669005778</v>
      </c>
      <c r="J2176" s="1">
        <v>1.8021854599952301</v>
      </c>
      <c r="K2176" s="1">
        <v>6.40946063055127</v>
      </c>
      <c r="L2176" s="1">
        <v>13.3357511620341</v>
      </c>
      <c r="M2176" s="1">
        <v>85.999242519592102</v>
      </c>
      <c r="N2176" s="1">
        <v>14.2489293821326</v>
      </c>
      <c r="O2176" s="1">
        <v>1127.24235058107</v>
      </c>
      <c r="P2176" s="1">
        <v>1641637.5571459599</v>
      </c>
      <c r="Q2176" s="1">
        <v>78.220642203579004</v>
      </c>
      <c r="R2176" s="1">
        <v>205.57722032151301</v>
      </c>
      <c r="S2176" s="1">
        <v>390.25866294565202</v>
      </c>
    </row>
    <row r="2177" spans="1:19" x14ac:dyDescent="0.3">
      <c r="A2177" s="1" t="s">
        <v>19</v>
      </c>
      <c r="B2177" s="1">
        <v>83.704112524294004</v>
      </c>
      <c r="C2177" s="1">
        <v>47.605670215106102</v>
      </c>
      <c r="D2177" s="1">
        <v>63.671644385494702</v>
      </c>
      <c r="E2177" s="1">
        <v>67.270836692247201</v>
      </c>
      <c r="F2177" s="1">
        <v>64.108628395965795</v>
      </c>
      <c r="G2177" s="1">
        <v>0.21466134039830101</v>
      </c>
      <c r="H2177" s="1">
        <v>3.7893744379009999</v>
      </c>
      <c r="I2177" s="1">
        <v>2.1697521220691102E-2</v>
      </c>
      <c r="J2177" s="1">
        <v>3.8092630490339801</v>
      </c>
      <c r="K2177" s="1">
        <v>4.2371281275598101</v>
      </c>
      <c r="L2177" s="1">
        <v>23.4198541068785</v>
      </c>
      <c r="M2177" s="1">
        <v>74.527197417360497</v>
      </c>
      <c r="N2177" s="1">
        <v>14.2819798697621</v>
      </c>
      <c r="O2177" s="1">
        <v>857.49518895996403</v>
      </c>
      <c r="P2177" s="1">
        <v>1660696.6700712</v>
      </c>
      <c r="Q2177" s="1">
        <v>262.45785645268899</v>
      </c>
      <c r="R2177" s="1">
        <v>273.57300610496299</v>
      </c>
      <c r="S2177" s="1">
        <v>493.51444884050699</v>
      </c>
    </row>
    <row r="2178" spans="1:19" x14ac:dyDescent="0.3">
      <c r="A2178" s="1" t="s">
        <v>19</v>
      </c>
      <c r="B2178" s="1">
        <v>27.927608845441</v>
      </c>
      <c r="C2178" s="1">
        <v>99.168614039273507</v>
      </c>
      <c r="D2178" s="1">
        <v>5.0816029784620103</v>
      </c>
      <c r="E2178" s="1">
        <v>7.209274467068</v>
      </c>
      <c r="F2178" s="1">
        <v>34.073935571101202</v>
      </c>
      <c r="G2178" s="1">
        <v>4.2488745646170898</v>
      </c>
      <c r="H2178" s="1">
        <v>17.401410375583101</v>
      </c>
      <c r="I2178" s="1">
        <v>8.6565834087948303</v>
      </c>
      <c r="J2178" s="1">
        <v>0.398851450265921</v>
      </c>
      <c r="K2178" s="1">
        <v>3.0282956088011899</v>
      </c>
      <c r="L2178" s="1">
        <v>15.8800874264233</v>
      </c>
      <c r="M2178" s="1">
        <v>79.537463098878405</v>
      </c>
      <c r="N2178" s="1">
        <v>13.190415288192201</v>
      </c>
      <c r="O2178" s="1">
        <v>1342.21958924214</v>
      </c>
      <c r="P2178" s="1">
        <v>1765620.95806863</v>
      </c>
      <c r="Q2178" s="1">
        <v>7.5817613892203104</v>
      </c>
      <c r="R2178" s="1">
        <v>97.765854772537196</v>
      </c>
      <c r="S2178" s="1">
        <v>0</v>
      </c>
    </row>
    <row r="2179" spans="1:19" x14ac:dyDescent="0.3">
      <c r="A2179" s="1" t="s">
        <v>19</v>
      </c>
      <c r="B2179" s="1">
        <v>64.288191005870701</v>
      </c>
      <c r="C2179" s="1">
        <v>77.043780279233701</v>
      </c>
      <c r="D2179" s="1">
        <v>56.783716942594801</v>
      </c>
      <c r="E2179" s="1">
        <v>58.346590577984102</v>
      </c>
      <c r="F2179" s="1">
        <v>4.7494224682322201</v>
      </c>
      <c r="G2179" s="1">
        <v>-5.7340850213074299</v>
      </c>
      <c r="H2179" s="1">
        <v>7.4593438604588096</v>
      </c>
      <c r="I2179" s="1">
        <v>7.1520247326751196</v>
      </c>
      <c r="J2179" s="1">
        <v>7.0652190942363804</v>
      </c>
      <c r="K2179" s="1">
        <v>3.2072583832736798</v>
      </c>
      <c r="L2179" s="1">
        <v>28.076814298398599</v>
      </c>
      <c r="M2179" s="1">
        <v>89.884670603387804</v>
      </c>
      <c r="N2179" s="1">
        <v>12.4501734874343</v>
      </c>
      <c r="O2179" s="1">
        <v>3235.2668342356201</v>
      </c>
      <c r="P2179" s="1">
        <v>906243.872804438</v>
      </c>
      <c r="Q2179" s="1">
        <v>114.47863399486</v>
      </c>
      <c r="R2179" s="1">
        <v>206.38385397853199</v>
      </c>
      <c r="S2179" s="1">
        <v>176.02037185914</v>
      </c>
    </row>
    <row r="2180" spans="1:19" x14ac:dyDescent="0.3">
      <c r="A2180" s="1" t="s">
        <v>19</v>
      </c>
      <c r="B2180" s="1">
        <v>69.415057350983105</v>
      </c>
      <c r="C2180" s="1">
        <v>21.052848844061302</v>
      </c>
      <c r="D2180" s="1">
        <v>45.783281274239698</v>
      </c>
      <c r="E2180" s="1">
        <v>49.591885729715599</v>
      </c>
      <c r="F2180" s="1">
        <v>86.557506269711993</v>
      </c>
      <c r="G2180" s="1">
        <v>-8.7826088365957808</v>
      </c>
      <c r="H2180" s="1">
        <v>1.2696101928239101</v>
      </c>
      <c r="I2180" s="1">
        <v>12.2307005838426</v>
      </c>
      <c r="J2180" s="1">
        <v>4.4793441325548899</v>
      </c>
      <c r="K2180" s="1">
        <v>7.4102862371179601</v>
      </c>
      <c r="L2180" s="1">
        <v>25.7745336884857</v>
      </c>
      <c r="M2180" s="1">
        <v>73.118975378201299</v>
      </c>
      <c r="N2180" s="1">
        <v>12.3375698251168</v>
      </c>
      <c r="O2180" s="1">
        <v>2030.7121992700399</v>
      </c>
      <c r="P2180" s="1">
        <v>1593237.4893509599</v>
      </c>
      <c r="Q2180" s="1">
        <v>142.37001512505299</v>
      </c>
      <c r="R2180" s="1">
        <v>235.965824001638</v>
      </c>
      <c r="S2180" s="1">
        <v>414.72778429907402</v>
      </c>
    </row>
    <row r="2181" spans="1:19" x14ac:dyDescent="0.3">
      <c r="A2181" s="1" t="s">
        <v>19</v>
      </c>
      <c r="B2181" s="1">
        <v>51.265475314505203</v>
      </c>
      <c r="C2181" s="1">
        <v>50.144147369791</v>
      </c>
      <c r="D2181" s="1">
        <v>11.256458418049499</v>
      </c>
      <c r="E2181" s="1">
        <v>15.418892291147699</v>
      </c>
      <c r="F2181" s="1">
        <v>16.979500493567901</v>
      </c>
      <c r="G2181" s="1">
        <v>2.3920799053299699</v>
      </c>
      <c r="H2181" s="1">
        <v>13.184888862941399</v>
      </c>
      <c r="I2181" s="1">
        <v>3.6020780121976501</v>
      </c>
      <c r="J2181" s="1">
        <v>2.34396944092332</v>
      </c>
      <c r="K2181" s="1">
        <v>7.2916087897954203</v>
      </c>
      <c r="L2181" s="1">
        <v>7.7140094335988501</v>
      </c>
      <c r="M2181" s="1">
        <v>72.012003457531094</v>
      </c>
      <c r="N2181" s="1">
        <v>12.5931912963354</v>
      </c>
      <c r="O2181" s="1">
        <v>3375.6048306850398</v>
      </c>
      <c r="P2181" s="1">
        <v>1914658.06603252</v>
      </c>
      <c r="Q2181" s="1">
        <v>23.5474435514876</v>
      </c>
      <c r="R2181" s="1">
        <v>175.01490478611299</v>
      </c>
      <c r="S2181" s="1">
        <v>105.887779104052</v>
      </c>
    </row>
    <row r="2182" spans="1:19" x14ac:dyDescent="0.3">
      <c r="A2182" s="1" t="s">
        <v>19</v>
      </c>
      <c r="B2182" s="1">
        <v>30.531067669673099</v>
      </c>
      <c r="C2182" s="1">
        <v>23.362476364856601</v>
      </c>
      <c r="D2182" s="1">
        <v>26.938695181088601</v>
      </c>
      <c r="E2182" s="1">
        <v>31.815192874337999</v>
      </c>
      <c r="F2182" s="1">
        <v>93.074221828142797</v>
      </c>
      <c r="G2182" s="1">
        <v>4.9762544547388199</v>
      </c>
      <c r="H2182" s="1">
        <v>10.4724701643995</v>
      </c>
      <c r="I2182" s="1">
        <v>-3.9625913857868</v>
      </c>
      <c r="J2182" s="1">
        <v>5.4960387847094596</v>
      </c>
      <c r="K2182" s="1">
        <v>8.1891842034125002</v>
      </c>
      <c r="L2182" s="1">
        <v>30.325644961095801</v>
      </c>
      <c r="M2182" s="1">
        <v>83.499255742784896</v>
      </c>
      <c r="N2182" s="1">
        <v>12.041541050617001</v>
      </c>
      <c r="O2182" s="1">
        <v>2406.0986088668901</v>
      </c>
      <c r="P2182" s="1">
        <v>987948.92629623797</v>
      </c>
      <c r="Q2182" s="1">
        <v>38.449727551102697</v>
      </c>
      <c r="R2182" s="1">
        <v>185.125962594843</v>
      </c>
      <c r="S2182" s="1">
        <v>266.25986480642302</v>
      </c>
    </row>
    <row r="2183" spans="1:19" x14ac:dyDescent="0.3">
      <c r="A2183" s="1" t="s">
        <v>19</v>
      </c>
      <c r="B2183" s="1">
        <v>21.264437637109602</v>
      </c>
      <c r="C2183" s="1">
        <v>40.956092726250901</v>
      </c>
      <c r="D2183" s="1">
        <v>82.727646961063598</v>
      </c>
      <c r="E2183" s="1">
        <v>85.937714884439799</v>
      </c>
      <c r="F2183" s="1">
        <v>47.859537859595797</v>
      </c>
      <c r="G2183" s="1">
        <v>-1.3235134296969999</v>
      </c>
      <c r="H2183" s="1">
        <v>15.388649383217601</v>
      </c>
      <c r="I2183" s="1">
        <v>6.4837225454502301</v>
      </c>
      <c r="J2183" s="1">
        <v>6.4338919758395301</v>
      </c>
      <c r="K2183" s="1">
        <v>7.6218042823610901</v>
      </c>
      <c r="L2183" s="1">
        <v>10.3827831528512</v>
      </c>
      <c r="M2183" s="1">
        <v>87.451725482846101</v>
      </c>
      <c r="N2183" s="1">
        <v>13.5094990549602</v>
      </c>
      <c r="O2183" s="1">
        <v>904.78921063732798</v>
      </c>
      <c r="P2183" s="1">
        <v>1644225.7851706001</v>
      </c>
      <c r="Q2183" s="1">
        <v>91.691856015494395</v>
      </c>
      <c r="R2183" s="1">
        <v>190.349471473298</v>
      </c>
      <c r="S2183" s="1">
        <v>288.59985785646302</v>
      </c>
    </row>
    <row r="2184" spans="1:19" x14ac:dyDescent="0.3">
      <c r="A2184" s="1" t="s">
        <v>19</v>
      </c>
      <c r="B2184" s="1">
        <v>3.3189354562426199</v>
      </c>
      <c r="C2184" s="1">
        <v>78.008402373496395</v>
      </c>
      <c r="D2184" s="1">
        <v>51.723944685388297</v>
      </c>
      <c r="E2184" s="1">
        <v>54.031589478088499</v>
      </c>
      <c r="F2184" s="1">
        <v>34.038670990848303</v>
      </c>
      <c r="G2184" s="1">
        <v>-9.11785918130977</v>
      </c>
      <c r="H2184" s="1">
        <v>11.0204717375727</v>
      </c>
      <c r="I2184" s="1">
        <v>14.1775663823691</v>
      </c>
      <c r="J2184" s="1">
        <v>4.9113970238678402</v>
      </c>
      <c r="K2184" s="1">
        <v>7.5794420210606503</v>
      </c>
      <c r="L2184" s="1">
        <v>10.2232910739618</v>
      </c>
      <c r="M2184" s="1">
        <v>92.773829707351794</v>
      </c>
      <c r="N2184" s="1">
        <v>13.0834061536188</v>
      </c>
      <c r="O2184" s="1">
        <v>3507.5147993676601</v>
      </c>
      <c r="P2184" s="1">
        <v>866340.444627341</v>
      </c>
      <c r="Q2184" s="1">
        <v>4.9662221946699301</v>
      </c>
      <c r="R2184" s="1">
        <v>160.01296302880999</v>
      </c>
      <c r="S2184" s="1">
        <v>8.0817920318911796</v>
      </c>
    </row>
    <row r="2185" spans="1:19" x14ac:dyDescent="0.3">
      <c r="A2185" s="1" t="s">
        <v>19</v>
      </c>
      <c r="B2185" s="1">
        <v>30.3946401240723</v>
      </c>
      <c r="C2185" s="1">
        <v>77.1224815290403</v>
      </c>
      <c r="D2185" s="1">
        <v>39.282249998342998</v>
      </c>
      <c r="E2185" s="1">
        <v>40.808571506380197</v>
      </c>
      <c r="F2185" s="1">
        <v>74.175947689096304</v>
      </c>
      <c r="G2185" s="1">
        <v>1.7070206023241099</v>
      </c>
      <c r="H2185" s="1">
        <v>-2.3236243212302301</v>
      </c>
      <c r="I2185" s="1">
        <v>-4.70737640989553</v>
      </c>
      <c r="J2185" s="1">
        <v>1.61995745528418</v>
      </c>
      <c r="K2185" s="1">
        <v>2.5177323405543102</v>
      </c>
      <c r="L2185" s="1">
        <v>27.012406244586501</v>
      </c>
      <c r="M2185" s="1">
        <v>86.549416824080495</v>
      </c>
      <c r="N2185" s="1">
        <v>13.8203941008094</v>
      </c>
      <c r="O2185" s="1">
        <v>3796.0429940266099</v>
      </c>
      <c r="P2185" s="1">
        <v>680910.82470610598</v>
      </c>
      <c r="Q2185" s="1">
        <v>36.375176093836899</v>
      </c>
      <c r="R2185" s="1">
        <v>189.29107767464799</v>
      </c>
      <c r="S2185" s="1">
        <v>99.843827604394093</v>
      </c>
    </row>
    <row r="2186" spans="1:19" x14ac:dyDescent="0.3">
      <c r="A2186" s="1" t="s">
        <v>19</v>
      </c>
      <c r="B2186" s="1">
        <v>65.316279053128298</v>
      </c>
      <c r="C2186" s="1">
        <v>22.8100377902385</v>
      </c>
      <c r="D2186" s="1">
        <v>8.2413443970978708</v>
      </c>
      <c r="E2186" s="1">
        <v>9.3529354431690006</v>
      </c>
      <c r="F2186" s="1">
        <v>87.683940607518494</v>
      </c>
      <c r="G2186" s="1">
        <v>-8.8937642673123705</v>
      </c>
      <c r="H2186" s="1">
        <v>11.768681054677799</v>
      </c>
      <c r="I2186" s="1">
        <v>-0.19484023155090699</v>
      </c>
      <c r="J2186" s="1">
        <v>0.88230736117154895</v>
      </c>
      <c r="K2186" s="1">
        <v>1.0161255459876299</v>
      </c>
      <c r="L2186" s="1">
        <v>10.4975318417228</v>
      </c>
      <c r="M2186" s="1">
        <v>93.654471944456702</v>
      </c>
      <c r="N2186" s="1">
        <v>11.7823339506682</v>
      </c>
      <c r="O2186" s="1">
        <v>1037.4886473865099</v>
      </c>
      <c r="P2186" s="1">
        <v>1114283.02741529</v>
      </c>
      <c r="Q2186" s="1">
        <v>29.2062414985926</v>
      </c>
      <c r="R2186" s="1">
        <v>138.86858501091399</v>
      </c>
      <c r="S2186" s="1">
        <v>153.57893282596299</v>
      </c>
    </row>
    <row r="2187" spans="1:19" x14ac:dyDescent="0.3">
      <c r="A2187" s="1" t="s">
        <v>19</v>
      </c>
      <c r="B2187" s="1">
        <v>93.830481844848194</v>
      </c>
      <c r="C2187" s="1">
        <v>92.222331815486001</v>
      </c>
      <c r="D2187" s="1">
        <v>66.676471146349996</v>
      </c>
      <c r="E2187" s="1">
        <v>67.741100898762994</v>
      </c>
      <c r="F2187" s="1">
        <v>37.071356364571002</v>
      </c>
      <c r="G2187" s="1">
        <v>-1.8997902061107801</v>
      </c>
      <c r="H2187" s="1">
        <v>3.9633775332426802</v>
      </c>
      <c r="I2187" s="1">
        <v>1.3213557992823901</v>
      </c>
      <c r="J2187" s="1">
        <v>6.8791975762670896</v>
      </c>
      <c r="K2187" s="1">
        <v>7.6175226603601702</v>
      </c>
      <c r="L2187" s="1">
        <v>8.6719086062428499</v>
      </c>
      <c r="M2187" s="1">
        <v>76.113151073716807</v>
      </c>
      <c r="N2187" s="1">
        <v>12.699717473020501</v>
      </c>
      <c r="O2187" s="1">
        <v>1466.7221379795601</v>
      </c>
      <c r="P2187" s="1">
        <v>1690451.4545812199</v>
      </c>
      <c r="Q2187" s="1">
        <v>232.668948538102</v>
      </c>
      <c r="R2187" s="1">
        <v>233.280130245289</v>
      </c>
      <c r="S2187" s="1">
        <v>198.350703204376</v>
      </c>
    </row>
    <row r="2188" spans="1:19" x14ac:dyDescent="0.3">
      <c r="A2188" s="1" t="s">
        <v>19</v>
      </c>
      <c r="B2188" s="1">
        <v>87.1204482263052</v>
      </c>
      <c r="C2188" s="1">
        <v>59.256818276482598</v>
      </c>
      <c r="D2188" s="1">
        <v>65.649710011378502</v>
      </c>
      <c r="E2188" s="1">
        <v>67.695656884977495</v>
      </c>
      <c r="F2188" s="1">
        <v>40.734375217018702</v>
      </c>
      <c r="G2188" s="1">
        <v>-5.8370128868420901</v>
      </c>
      <c r="H2188" s="1">
        <v>5.9680048472119003</v>
      </c>
      <c r="I2188" s="1">
        <v>10.3167777578195</v>
      </c>
      <c r="J2188" s="1">
        <v>1.87749930841392</v>
      </c>
      <c r="K2188" s="1">
        <v>0.98618019655752898</v>
      </c>
      <c r="L2188" s="1">
        <v>15.0674848168544</v>
      </c>
      <c r="M2188" s="1">
        <v>78.545531708379301</v>
      </c>
      <c r="N2188" s="1">
        <v>12.219588604602601</v>
      </c>
      <c r="O2188" s="1">
        <v>3089.76934484618</v>
      </c>
      <c r="P2188" s="1">
        <v>891396.03144952201</v>
      </c>
      <c r="Q2188" s="1">
        <v>207.25410594093401</v>
      </c>
      <c r="R2188" s="1">
        <v>285.55406721765502</v>
      </c>
      <c r="S2188" s="1">
        <v>470.56694896685502</v>
      </c>
    </row>
    <row r="2189" spans="1:19" x14ac:dyDescent="0.3">
      <c r="A2189" s="1" t="s">
        <v>19</v>
      </c>
      <c r="B2189" s="1">
        <v>76.606477653530206</v>
      </c>
      <c r="C2189" s="1">
        <v>37.992429096201398</v>
      </c>
      <c r="D2189" s="1">
        <v>57.5593725952005</v>
      </c>
      <c r="E2189" s="1">
        <v>62.518304371640099</v>
      </c>
      <c r="F2189" s="1">
        <v>43.3158219347197</v>
      </c>
      <c r="G2189" s="1">
        <v>3.7254017088859301</v>
      </c>
      <c r="H2189" s="1">
        <v>18.803808120645598</v>
      </c>
      <c r="I2189" s="1">
        <v>1.46553844936323</v>
      </c>
      <c r="J2189" s="1">
        <v>0.16065944541998101</v>
      </c>
      <c r="K2189" s="1">
        <v>9.82111405294979</v>
      </c>
      <c r="L2189" s="1">
        <v>30.1613744240953</v>
      </c>
      <c r="M2189" s="1">
        <v>90.982741961058096</v>
      </c>
      <c r="N2189" s="1">
        <v>13.1055586187782</v>
      </c>
      <c r="O2189" s="1">
        <v>3990.9617361964401</v>
      </c>
      <c r="P2189" s="1">
        <v>871902.98914804903</v>
      </c>
      <c r="Q2189" s="1">
        <v>163.25538339302099</v>
      </c>
      <c r="R2189" s="1">
        <v>262.44277303532402</v>
      </c>
      <c r="S2189" s="1">
        <v>459.34683603922701</v>
      </c>
    </row>
    <row r="2190" spans="1:19" x14ac:dyDescent="0.3">
      <c r="A2190" s="1" t="s">
        <v>19</v>
      </c>
      <c r="B2190" s="1">
        <v>78.844734325329796</v>
      </c>
      <c r="C2190" s="1">
        <v>50.193558078085999</v>
      </c>
      <c r="D2190" s="1">
        <v>48.104927070701102</v>
      </c>
      <c r="E2190" s="1">
        <v>48.1091955578881</v>
      </c>
      <c r="F2190" s="1">
        <v>92.232306147866893</v>
      </c>
      <c r="G2190" s="1">
        <v>-3.23003180110772</v>
      </c>
      <c r="H2190" s="1">
        <v>3.0789932963369102</v>
      </c>
      <c r="I2190" s="1">
        <v>-0.21832273607372099</v>
      </c>
      <c r="J2190" s="1">
        <v>5.1432168652340096</v>
      </c>
      <c r="K2190" s="1">
        <v>8.7508926745000597</v>
      </c>
      <c r="L2190" s="1">
        <v>10.304262746975599</v>
      </c>
      <c r="M2190" s="1">
        <v>90.276345510981997</v>
      </c>
      <c r="N2190" s="1">
        <v>12.904731951035799</v>
      </c>
      <c r="O2190" s="1">
        <v>3604.1719162141799</v>
      </c>
      <c r="P2190" s="1">
        <v>844280.05627678498</v>
      </c>
      <c r="Q2190" s="1">
        <v>129.84703378175399</v>
      </c>
      <c r="R2190" s="1">
        <v>237.50781437227701</v>
      </c>
      <c r="S2190" s="1">
        <v>323.434683307532</v>
      </c>
    </row>
    <row r="2191" spans="1:19" x14ac:dyDescent="0.3">
      <c r="A2191" s="1" t="s">
        <v>19</v>
      </c>
      <c r="B2191" s="1">
        <v>66.4984903475995</v>
      </c>
      <c r="C2191" s="1">
        <v>60.507125343774298</v>
      </c>
      <c r="D2191" s="1">
        <v>41.137759041091599</v>
      </c>
      <c r="E2191" s="1">
        <v>42.123788527246603</v>
      </c>
      <c r="F2191" s="1">
        <v>69.2563991514332</v>
      </c>
      <c r="G2191" s="1">
        <v>3.4769502271782899</v>
      </c>
      <c r="H2191" s="1">
        <v>10.134856003743399</v>
      </c>
      <c r="I2191" s="1">
        <v>7.97116028934082</v>
      </c>
      <c r="J2191" s="1">
        <v>1.2230826389145</v>
      </c>
      <c r="K2191" s="1">
        <v>5.3346160192118699</v>
      </c>
      <c r="L2191" s="1">
        <v>15.172189793534599</v>
      </c>
      <c r="M2191" s="1">
        <v>86.622258979254696</v>
      </c>
      <c r="N2191" s="1">
        <v>12.848696353567</v>
      </c>
      <c r="O2191" s="1">
        <v>1116.6331551814201</v>
      </c>
      <c r="P2191" s="1">
        <v>748993.57555595401</v>
      </c>
      <c r="Q2191" s="1">
        <v>116.086332395536</v>
      </c>
      <c r="R2191" s="1">
        <v>192.38818634286301</v>
      </c>
      <c r="S2191" s="1">
        <v>187.63100397447499</v>
      </c>
    </row>
    <row r="2192" spans="1:19" x14ac:dyDescent="0.3">
      <c r="A2192" s="1" t="s">
        <v>19</v>
      </c>
      <c r="B2192" s="1">
        <v>26.0286857566003</v>
      </c>
      <c r="C2192" s="1">
        <v>55.989053184578502</v>
      </c>
      <c r="D2192" s="1">
        <v>55.666996571205999</v>
      </c>
      <c r="E2192" s="1">
        <v>56.608961483223901</v>
      </c>
      <c r="F2192" s="1">
        <v>24.7646117045655</v>
      </c>
      <c r="G2192" s="1">
        <v>-5.51378372118148</v>
      </c>
      <c r="H2192" s="1">
        <v>3.1774885355426998</v>
      </c>
      <c r="I2192" s="1">
        <v>-4.07189422078</v>
      </c>
      <c r="J2192" s="1">
        <v>7.9277585581165999</v>
      </c>
      <c r="K2192" s="1">
        <v>3.5218356510216098</v>
      </c>
      <c r="L2192" s="1">
        <v>13.587618517317599</v>
      </c>
      <c r="M2192" s="1">
        <v>82.650607646954697</v>
      </c>
      <c r="N2192" s="1">
        <v>12.446960895831801</v>
      </c>
      <c r="O2192" s="1">
        <v>2743.1587016957201</v>
      </c>
      <c r="P2192" s="1">
        <v>1377777.58851288</v>
      </c>
      <c r="Q2192" s="1">
        <v>56.4368170476966</v>
      </c>
      <c r="R2192" s="1">
        <v>182.79466514105101</v>
      </c>
      <c r="S2192" s="1">
        <v>186.342990511566</v>
      </c>
    </row>
    <row r="2193" spans="1:19" x14ac:dyDescent="0.3">
      <c r="A2193" s="1" t="s">
        <v>19</v>
      </c>
      <c r="B2193" s="1">
        <v>90.719503070582903</v>
      </c>
      <c r="C2193" s="1">
        <v>48.640503553617798</v>
      </c>
      <c r="D2193" s="1">
        <v>22.882325652457801</v>
      </c>
      <c r="E2193" s="1">
        <v>26.467923080119299</v>
      </c>
      <c r="F2193" s="1">
        <v>18.499969750197899</v>
      </c>
      <c r="G2193" s="1">
        <v>-4.18956124267973</v>
      </c>
      <c r="H2193" s="1">
        <v>-4.3476304099818304</v>
      </c>
      <c r="I2193" s="1">
        <v>-1.5880628008250599</v>
      </c>
      <c r="J2193" s="1">
        <v>6.9578466539152899</v>
      </c>
      <c r="K2193" s="1">
        <v>5.2684303594742898</v>
      </c>
      <c r="L2193" s="1">
        <v>15.6818259415965</v>
      </c>
      <c r="M2193" s="1">
        <v>70.4427848216787</v>
      </c>
      <c r="N2193" s="1">
        <v>13.6805367234223</v>
      </c>
      <c r="O2193" s="1">
        <v>2928.6518448483898</v>
      </c>
      <c r="P2193" s="1">
        <v>789339.01632658194</v>
      </c>
      <c r="Q2193" s="1">
        <v>75.910118933965094</v>
      </c>
      <c r="R2193" s="1">
        <v>201.73154887598</v>
      </c>
      <c r="S2193" s="1">
        <v>198.02556043990899</v>
      </c>
    </row>
    <row r="2194" spans="1:19" x14ac:dyDescent="0.3">
      <c r="A2194" s="1" t="s">
        <v>19</v>
      </c>
      <c r="B2194" s="1">
        <v>67.0732311905834</v>
      </c>
      <c r="C2194" s="1">
        <v>50.493280408940002</v>
      </c>
      <c r="D2194" s="1">
        <v>87.368700746583698</v>
      </c>
      <c r="E2194" s="1">
        <v>89.131124384573994</v>
      </c>
      <c r="F2194" s="1">
        <v>23.036766342481599</v>
      </c>
      <c r="G2194" s="1">
        <v>4.2067878237062004</v>
      </c>
      <c r="H2194" s="1">
        <v>5.6987095773524103</v>
      </c>
      <c r="I2194" s="1">
        <v>3.1606045733888699</v>
      </c>
      <c r="J2194" s="1">
        <v>4.8675658080097399</v>
      </c>
      <c r="K2194" s="1">
        <v>7.3430183310336998</v>
      </c>
      <c r="L2194" s="1">
        <v>26.4281538307308</v>
      </c>
      <c r="M2194" s="1">
        <v>77.011098935094907</v>
      </c>
      <c r="N2194" s="1">
        <v>12.9447031127852</v>
      </c>
      <c r="O2194" s="1">
        <v>2818.66268134643</v>
      </c>
      <c r="P2194" s="1">
        <v>1895844.5153110099</v>
      </c>
      <c r="Q2194" s="1">
        <v>224.438701073511</v>
      </c>
      <c r="R2194" s="1">
        <v>313.10514257739197</v>
      </c>
      <c r="S2194" s="1">
        <v>633.635510765655</v>
      </c>
    </row>
    <row r="2195" spans="1:19" x14ac:dyDescent="0.3">
      <c r="A2195" s="1" t="s">
        <v>19</v>
      </c>
      <c r="B2195" s="1">
        <v>56.0440630980439</v>
      </c>
      <c r="C2195" s="1">
        <v>17.641191042788599</v>
      </c>
      <c r="D2195" s="1">
        <v>55.259181608318897</v>
      </c>
      <c r="E2195" s="1">
        <v>57.545485631277998</v>
      </c>
      <c r="F2195" s="1">
        <v>26.356388918551701</v>
      </c>
      <c r="G2195" s="1">
        <v>-6.9802832360254596</v>
      </c>
      <c r="H2195" s="1">
        <v>9.7177221248702494</v>
      </c>
      <c r="I2195" s="1">
        <v>2.1119992468006199</v>
      </c>
      <c r="J2195" s="1">
        <v>6.6709251408683397</v>
      </c>
      <c r="K2195" s="1">
        <v>7.5632997856061399</v>
      </c>
      <c r="L2195" s="1">
        <v>17.163967429531599</v>
      </c>
      <c r="M2195" s="1">
        <v>73.958437638488704</v>
      </c>
      <c r="N2195" s="1">
        <v>12.1067313394395</v>
      </c>
      <c r="O2195" s="1">
        <v>2617.7928467574998</v>
      </c>
      <c r="P2195" s="1">
        <v>953489.67478007695</v>
      </c>
      <c r="Q2195" s="1">
        <v>140.471717104828</v>
      </c>
      <c r="R2195" s="1">
        <v>239.59125574016099</v>
      </c>
      <c r="S2195" s="1">
        <v>465.35585446222501</v>
      </c>
    </row>
    <row r="2196" spans="1:19" x14ac:dyDescent="0.3">
      <c r="A2196" s="1" t="s">
        <v>19</v>
      </c>
      <c r="B2196" s="1">
        <v>11.0989469213481</v>
      </c>
      <c r="C2196" s="1">
        <v>81.273290430467895</v>
      </c>
      <c r="D2196" s="1">
        <v>29.969631680683701</v>
      </c>
      <c r="E2196" s="1">
        <v>30.712752333033201</v>
      </c>
      <c r="F2196" s="1">
        <v>23.0183491334001</v>
      </c>
      <c r="G2196" s="1">
        <v>-1.32248272523282</v>
      </c>
      <c r="H2196" s="1">
        <v>4.4100921770527597</v>
      </c>
      <c r="I2196" s="1">
        <v>1.94331638366726</v>
      </c>
      <c r="J2196" s="1">
        <v>3.76428560614956</v>
      </c>
      <c r="K2196" s="1">
        <v>0.73665998649917597</v>
      </c>
      <c r="L2196" s="1">
        <v>27.787300440225199</v>
      </c>
      <c r="M2196" s="1">
        <v>71.279370418719907</v>
      </c>
      <c r="N2196" s="1">
        <v>13.1423424186993</v>
      </c>
      <c r="O2196" s="1">
        <v>1735.0524753334801</v>
      </c>
      <c r="P2196" s="1">
        <v>1267838.0111605499</v>
      </c>
      <c r="Q2196" s="1">
        <v>14.2840631353159</v>
      </c>
      <c r="R2196" s="1">
        <v>131.43472621238101</v>
      </c>
      <c r="S2196" s="1">
        <v>0</v>
      </c>
    </row>
    <row r="2197" spans="1:19" x14ac:dyDescent="0.3">
      <c r="A2197" s="1" t="s">
        <v>19</v>
      </c>
      <c r="B2197" s="1">
        <v>44.705554380642504</v>
      </c>
      <c r="C2197" s="1">
        <v>54.1760319941015</v>
      </c>
      <c r="D2197" s="1">
        <v>42.585834415637798</v>
      </c>
      <c r="E2197" s="1">
        <v>44.610819610022503</v>
      </c>
      <c r="F2197" s="1">
        <v>65.850644719239597</v>
      </c>
      <c r="G2197" s="1">
        <v>-4.1723450715983299</v>
      </c>
      <c r="H2197" s="1">
        <v>3.9386531709891601</v>
      </c>
      <c r="I2197" s="1">
        <v>-2.8288997376067599</v>
      </c>
      <c r="J2197" s="1">
        <v>6.3078899556994799</v>
      </c>
      <c r="K2197" s="1">
        <v>8.0485409489481707</v>
      </c>
      <c r="L2197" s="1">
        <v>24.212094147451001</v>
      </c>
      <c r="M2197" s="1">
        <v>89.401992981106901</v>
      </c>
      <c r="N2197" s="1">
        <v>13.2900164681181</v>
      </c>
      <c r="O2197" s="1">
        <v>2939.2197346115499</v>
      </c>
      <c r="P2197" s="1">
        <v>1054672.73942536</v>
      </c>
      <c r="Q2197" s="1">
        <v>69.478645558873694</v>
      </c>
      <c r="R2197" s="1">
        <v>193.44678974383299</v>
      </c>
      <c r="S2197" s="1">
        <v>197.04853014383499</v>
      </c>
    </row>
    <row r="2198" spans="1:19" x14ac:dyDescent="0.3">
      <c r="A2198" s="1" t="s">
        <v>19</v>
      </c>
      <c r="B2198" s="1">
        <v>46.0358271201926</v>
      </c>
      <c r="C2198" s="1">
        <v>13.1079861704703</v>
      </c>
      <c r="D2198" s="1">
        <v>75.017884266684803</v>
      </c>
      <c r="E2198" s="1">
        <v>75.533883326213996</v>
      </c>
      <c r="F2198" s="1">
        <v>11.5933510657506</v>
      </c>
      <c r="G2198" s="1">
        <v>1.6125032760309099</v>
      </c>
      <c r="H2198" s="1">
        <v>15.970598389043101</v>
      </c>
      <c r="I2198" s="1">
        <v>2.2168003889959298</v>
      </c>
      <c r="J2198" s="1">
        <v>5.1722684191772004</v>
      </c>
      <c r="K2198" s="1">
        <v>6.4149708170515503</v>
      </c>
      <c r="L2198" s="1">
        <v>15.8329754632675</v>
      </c>
      <c r="M2198" s="1">
        <v>73.282802568844005</v>
      </c>
      <c r="N2198" s="1">
        <v>11.5641390317959</v>
      </c>
      <c r="O2198" s="1">
        <v>3131.0440510769199</v>
      </c>
      <c r="P2198" s="1">
        <v>1940345.1745453901</v>
      </c>
      <c r="Q2198" s="1">
        <v>147.47944762726999</v>
      </c>
      <c r="R2198" s="1">
        <v>267.843958351948</v>
      </c>
      <c r="S2198" s="1">
        <v>583.25689617810804</v>
      </c>
    </row>
    <row r="2199" spans="1:19" x14ac:dyDescent="0.3">
      <c r="A2199" s="1" t="s">
        <v>19</v>
      </c>
      <c r="B2199" s="1">
        <v>86.456360952266905</v>
      </c>
      <c r="C2199" s="1">
        <v>76.615710158277693</v>
      </c>
      <c r="D2199" s="1">
        <v>16.343223132529999</v>
      </c>
      <c r="E2199" s="1">
        <v>19.008439571973</v>
      </c>
      <c r="F2199" s="1">
        <v>38.735848970795999</v>
      </c>
      <c r="G2199" s="1">
        <v>-8.0605544324296297</v>
      </c>
      <c r="H2199" s="1">
        <v>-6.1688151758948297</v>
      </c>
      <c r="I2199" s="1">
        <v>10.959855439828001</v>
      </c>
      <c r="J2199" s="1">
        <v>0.229157183757247</v>
      </c>
      <c r="K2199" s="1">
        <v>0.40579613905202799</v>
      </c>
      <c r="L2199" s="1">
        <v>17.967223448216899</v>
      </c>
      <c r="M2199" s="1">
        <v>78.935322319554899</v>
      </c>
      <c r="N2199" s="1">
        <v>12.1113359825455</v>
      </c>
      <c r="O2199" s="1">
        <v>2642.4518420988202</v>
      </c>
      <c r="P2199" s="1">
        <v>1078418.40545781</v>
      </c>
      <c r="Q2199" s="1">
        <v>45.618089018852302</v>
      </c>
      <c r="R2199" s="1">
        <v>154.15618941819699</v>
      </c>
      <c r="S2199" s="1">
        <v>0</v>
      </c>
    </row>
    <row r="2200" spans="1:19" x14ac:dyDescent="0.3">
      <c r="A2200" s="1" t="s">
        <v>19</v>
      </c>
      <c r="B2200" s="1">
        <v>54.6648220187788</v>
      </c>
      <c r="C2200" s="1">
        <v>93.244397837734994</v>
      </c>
      <c r="D2200" s="1">
        <v>28.297325206129699</v>
      </c>
      <c r="E2200" s="1">
        <v>28.787017033043998</v>
      </c>
      <c r="F2200" s="1">
        <v>62.505357297036603</v>
      </c>
      <c r="G2200" s="1">
        <v>-3.4417754649299699</v>
      </c>
      <c r="H2200" s="1">
        <v>1.2763911087233499</v>
      </c>
      <c r="I2200" s="1">
        <v>3.2768840359479001</v>
      </c>
      <c r="J2200" s="1">
        <v>7.5900613404227304</v>
      </c>
      <c r="K2200" s="1">
        <v>3.1316120581378999</v>
      </c>
      <c r="L2200" s="1">
        <v>26.108681361755</v>
      </c>
      <c r="M2200" s="1">
        <v>94.436421936610699</v>
      </c>
      <c r="N2200" s="1">
        <v>12.2272117303818</v>
      </c>
      <c r="O2200" s="1">
        <v>2390.8976847512699</v>
      </c>
      <c r="P2200" s="1">
        <v>1301911.11716485</v>
      </c>
      <c r="Q2200" s="1">
        <v>54.2814685457449</v>
      </c>
      <c r="R2200" s="1">
        <v>151.70822568397901</v>
      </c>
      <c r="S2200" s="1">
        <v>0</v>
      </c>
    </row>
    <row r="2201" spans="1:19" x14ac:dyDescent="0.3">
      <c r="A2201" s="1" t="s">
        <v>19</v>
      </c>
      <c r="B2201" s="1">
        <v>38.040054897040903</v>
      </c>
      <c r="C2201" s="1">
        <v>94.730689923696204</v>
      </c>
      <c r="D2201" s="1">
        <v>63.523180871300099</v>
      </c>
      <c r="E2201" s="1">
        <v>67.475722777165899</v>
      </c>
      <c r="F2201" s="1">
        <v>29.085997394292999</v>
      </c>
      <c r="G2201" s="1">
        <v>0.48398940267894702</v>
      </c>
      <c r="H2201" s="1">
        <v>15.729203430561901</v>
      </c>
      <c r="I2201" s="1">
        <v>6.7234236963136897</v>
      </c>
      <c r="J2201" s="1">
        <v>6.8873566255734904</v>
      </c>
      <c r="K2201" s="1">
        <v>5.1064136869431502</v>
      </c>
      <c r="L2201" s="1">
        <v>21.042662395346898</v>
      </c>
      <c r="M2201" s="1">
        <v>80.228835634349593</v>
      </c>
      <c r="N2201" s="1">
        <v>12.244225486489301</v>
      </c>
      <c r="O2201" s="1">
        <v>1500.89775521198</v>
      </c>
      <c r="P2201" s="1">
        <v>1621477.21598246</v>
      </c>
      <c r="Q2201" s="1">
        <v>90.710550148823202</v>
      </c>
      <c r="R2201" s="1">
        <v>168.55681035431601</v>
      </c>
      <c r="S2201" s="1">
        <v>0</v>
      </c>
    </row>
    <row r="2202" spans="1:19" x14ac:dyDescent="0.3">
      <c r="A2202" s="1" t="s">
        <v>19</v>
      </c>
      <c r="B2202" s="1">
        <v>97.680032851065903</v>
      </c>
      <c r="C2202" s="1">
        <v>36.901773241117198</v>
      </c>
      <c r="D2202" s="1">
        <v>30.361066710530501</v>
      </c>
      <c r="E2202" s="1">
        <v>33.194075298233003</v>
      </c>
      <c r="F2202" s="1">
        <v>6.5274384701657997</v>
      </c>
      <c r="G2202" s="1">
        <v>-3.8947564749076</v>
      </c>
      <c r="H2202" s="1">
        <v>18.774844161112501</v>
      </c>
      <c r="I2202" s="1">
        <v>-1.7284118136536399</v>
      </c>
      <c r="J2202" s="1">
        <v>7.6272591247457697</v>
      </c>
      <c r="K2202" s="1">
        <v>1.8845149220547399</v>
      </c>
      <c r="L2202" s="1">
        <v>31.0502048428216</v>
      </c>
      <c r="M2202" s="1">
        <v>73.537659730514804</v>
      </c>
      <c r="N2202" s="1">
        <v>12.21653761108</v>
      </c>
      <c r="O2202" s="1">
        <v>2543.1169055968298</v>
      </c>
      <c r="P2202" s="1">
        <v>674074.45954808197</v>
      </c>
      <c r="Q2202" s="1">
        <v>112.68344374478799</v>
      </c>
      <c r="R2202" s="1">
        <v>210.77855723329799</v>
      </c>
      <c r="S2202" s="1">
        <v>293.95531229140897</v>
      </c>
    </row>
    <row r="2203" spans="1:19" x14ac:dyDescent="0.3">
      <c r="A2203" s="1" t="s">
        <v>19</v>
      </c>
      <c r="B2203" s="1">
        <v>11.0720593326315</v>
      </c>
      <c r="C2203" s="1">
        <v>13.5516873560754</v>
      </c>
      <c r="D2203" s="1">
        <v>73.816903217579494</v>
      </c>
      <c r="E2203" s="1">
        <v>77.436742586447096</v>
      </c>
      <c r="F2203" s="1">
        <v>8.1823922845968298</v>
      </c>
      <c r="G2203" s="1">
        <v>-9.1220239108693502</v>
      </c>
      <c r="H2203" s="1">
        <v>4.5443884035431896</v>
      </c>
      <c r="I2203" s="1">
        <v>-3.6057727306284701</v>
      </c>
      <c r="J2203" s="1">
        <v>5.85092747648652</v>
      </c>
      <c r="K2203" s="1">
        <v>1.55240528874554</v>
      </c>
      <c r="L2203" s="1">
        <v>32.995502554303002</v>
      </c>
      <c r="M2203" s="1">
        <v>87.244059411275302</v>
      </c>
      <c r="N2203" s="1">
        <v>12.3149235147007</v>
      </c>
      <c r="O2203" s="1">
        <v>1210.40149291445</v>
      </c>
      <c r="P2203" s="1">
        <v>452226.88409386697</v>
      </c>
      <c r="Q2203" s="1">
        <v>38.932045322708802</v>
      </c>
      <c r="R2203" s="1">
        <v>172.72785381334299</v>
      </c>
      <c r="S2203" s="1">
        <v>350.52842841775902</v>
      </c>
    </row>
    <row r="2204" spans="1:19" x14ac:dyDescent="0.3">
      <c r="A2204" s="1" t="s">
        <v>19</v>
      </c>
      <c r="B2204" s="1">
        <v>42.254842831194402</v>
      </c>
      <c r="C2204" s="1">
        <v>51.839962663306501</v>
      </c>
      <c r="D2204" s="1">
        <v>13.504312681857501</v>
      </c>
      <c r="E2204" s="1">
        <v>15.596894615120901</v>
      </c>
      <c r="F2204" s="1">
        <v>12.5966776304686</v>
      </c>
      <c r="G2204" s="1">
        <v>0.576683920030157</v>
      </c>
      <c r="H2204" s="1">
        <v>17.886238809490099</v>
      </c>
      <c r="I2204" s="1">
        <v>12.599120838631199</v>
      </c>
      <c r="J2204" s="1">
        <v>3.2964873732929698</v>
      </c>
      <c r="K2204" s="1">
        <v>0.14281164597328699</v>
      </c>
      <c r="L2204" s="1">
        <v>26.531219781150199</v>
      </c>
      <c r="M2204" s="1">
        <v>90.248542699726002</v>
      </c>
      <c r="N2204" s="1">
        <v>12.288181678764399</v>
      </c>
      <c r="O2204" s="1">
        <v>1032.6911727608799</v>
      </c>
      <c r="P2204" s="1">
        <v>1127871.86445874</v>
      </c>
      <c r="Q2204" s="1">
        <v>26.670131680040999</v>
      </c>
      <c r="R2204" s="1">
        <v>113.432508646435</v>
      </c>
      <c r="S2204" s="1">
        <v>0</v>
      </c>
    </row>
    <row r="2205" spans="1:19" x14ac:dyDescent="0.3">
      <c r="A2205" s="1" t="s">
        <v>19</v>
      </c>
      <c r="B2205" s="1">
        <v>4.2024675171405201</v>
      </c>
      <c r="C2205" s="1">
        <v>11.260922934922</v>
      </c>
      <c r="D2205" s="1">
        <v>71.100710128414804</v>
      </c>
      <c r="E2205" s="1">
        <v>73.008166594625905</v>
      </c>
      <c r="F2205" s="1">
        <v>83.584302486815503</v>
      </c>
      <c r="G2205" s="1">
        <v>-2.4520250847252498</v>
      </c>
      <c r="H2205" s="1">
        <v>-1.4299565804990799</v>
      </c>
      <c r="I2205" s="1">
        <v>1.62745192291917</v>
      </c>
      <c r="J2205" s="1">
        <v>1.65588178629025</v>
      </c>
      <c r="K2205" s="1">
        <v>9.1155063345125793</v>
      </c>
      <c r="L2205" s="1">
        <v>34.676213594668297</v>
      </c>
      <c r="M2205" s="1">
        <v>76.978767426804097</v>
      </c>
      <c r="N2205" s="1">
        <v>14.1522065119708</v>
      </c>
      <c r="O2205" s="1">
        <v>3289.1238262114998</v>
      </c>
      <c r="P2205" s="1">
        <v>1281025.70874144</v>
      </c>
      <c r="Q2205" s="1">
        <v>13.8935549953503</v>
      </c>
      <c r="R2205" s="1">
        <v>194.51307015761901</v>
      </c>
      <c r="S2205" s="1">
        <v>338.26020591096301</v>
      </c>
    </row>
    <row r="2206" spans="1:19" x14ac:dyDescent="0.3">
      <c r="A2206" s="1" t="s">
        <v>19</v>
      </c>
      <c r="B2206" s="1">
        <v>73.990412076693005</v>
      </c>
      <c r="C2206" s="1">
        <v>93.398741851261704</v>
      </c>
      <c r="D2206" s="1">
        <v>7.8468412228865798</v>
      </c>
      <c r="E2206" s="1">
        <v>8.3378856681308999</v>
      </c>
      <c r="F2206" s="1">
        <v>65.786350560496899</v>
      </c>
      <c r="G2206" s="1">
        <v>-9.8303696997984904</v>
      </c>
      <c r="H2206" s="1">
        <v>-0.80004209991516595</v>
      </c>
      <c r="I2206" s="1">
        <v>2.0067446613626498</v>
      </c>
      <c r="J2206" s="1">
        <v>1.4399707805269499</v>
      </c>
      <c r="K2206" s="1">
        <v>0.56107955030187195</v>
      </c>
      <c r="L2206" s="1">
        <v>22.89610362258</v>
      </c>
      <c r="M2206" s="1">
        <v>90.233775208345406</v>
      </c>
      <c r="N2206" s="1">
        <v>12.4589436167348</v>
      </c>
      <c r="O2206" s="1">
        <v>2964.0724233344499</v>
      </c>
      <c r="P2206" s="1">
        <v>859297.66192304599</v>
      </c>
      <c r="Q2206" s="1">
        <v>18.813490015791999</v>
      </c>
      <c r="R2206" s="1">
        <v>137.39351245229599</v>
      </c>
      <c r="S2206" s="1">
        <v>0</v>
      </c>
    </row>
    <row r="2207" spans="1:19" x14ac:dyDescent="0.3">
      <c r="A2207" s="1" t="s">
        <v>19</v>
      </c>
      <c r="B2207" s="1">
        <v>91.807655219915006</v>
      </c>
      <c r="C2207" s="1">
        <v>18.357962735514501</v>
      </c>
      <c r="D2207" s="1">
        <v>2.76718701400877</v>
      </c>
      <c r="E2207" s="1">
        <v>5.3864650492228803</v>
      </c>
      <c r="F2207" s="1">
        <v>6.4522411097644703</v>
      </c>
      <c r="G2207" s="1">
        <v>-0.81016157157440405</v>
      </c>
      <c r="H2207" s="1">
        <v>16.693358544374401</v>
      </c>
      <c r="I2207" s="1">
        <v>12.553756989577099</v>
      </c>
      <c r="J2207" s="1">
        <v>1.1593299871021701</v>
      </c>
      <c r="K2207" s="1">
        <v>3.6601142146402799</v>
      </c>
      <c r="L2207" s="1">
        <v>6.1949237093212197</v>
      </c>
      <c r="M2207" s="1">
        <v>76.788026968321205</v>
      </c>
      <c r="N2207" s="1">
        <v>12.5492881430987</v>
      </c>
      <c r="O2207" s="1">
        <v>2876.9030720587698</v>
      </c>
      <c r="P2207" s="1">
        <v>1140007.4653372001</v>
      </c>
      <c r="Q2207" s="1">
        <v>10.072772537755499</v>
      </c>
      <c r="R2207" s="1">
        <v>156.432999607733</v>
      </c>
      <c r="S2207" s="1">
        <v>163.21757388517901</v>
      </c>
    </row>
    <row r="2208" spans="1:19" x14ac:dyDescent="0.3">
      <c r="A2208" s="1" t="s">
        <v>19</v>
      </c>
      <c r="B2208" s="1">
        <v>28.0037329550489</v>
      </c>
      <c r="C2208" s="1">
        <v>25.276585995116399</v>
      </c>
      <c r="D2208" s="1">
        <v>83.448162565609906</v>
      </c>
      <c r="E2208" s="1">
        <v>86.020673389895407</v>
      </c>
      <c r="F2208" s="1">
        <v>39.106887915141897</v>
      </c>
      <c r="G2208" s="1">
        <v>3.79821533793179</v>
      </c>
      <c r="H2208" s="1">
        <v>18.291216757537299</v>
      </c>
      <c r="I2208" s="1">
        <v>9.1554269781748694</v>
      </c>
      <c r="J2208" s="1">
        <v>1.76487714113214</v>
      </c>
      <c r="K2208" s="1">
        <v>2.0577163727148902</v>
      </c>
      <c r="L2208" s="1">
        <v>20.145561683814901</v>
      </c>
      <c r="M2208" s="1">
        <v>87.327795953649201</v>
      </c>
      <c r="N2208" s="1">
        <v>12.2985317877494</v>
      </c>
      <c r="O2208" s="1">
        <v>3770.0087186840201</v>
      </c>
      <c r="P2208" s="1">
        <v>1384256.72933573</v>
      </c>
      <c r="Q2208" s="1">
        <v>88.742588369717794</v>
      </c>
      <c r="R2208" s="1">
        <v>241.02664875602201</v>
      </c>
      <c r="S2208" s="1">
        <v>452.635852477762</v>
      </c>
    </row>
    <row r="2209" spans="1:19" x14ac:dyDescent="0.3">
      <c r="A2209" s="1" t="s">
        <v>19</v>
      </c>
      <c r="B2209" s="1">
        <v>85.834167679911999</v>
      </c>
      <c r="C2209" s="1">
        <v>40.663652688497002</v>
      </c>
      <c r="D2209" s="1">
        <v>54.580002662532401</v>
      </c>
      <c r="E2209" s="1">
        <v>56.9205128847804</v>
      </c>
      <c r="F2209" s="1">
        <v>27.858517284706501</v>
      </c>
      <c r="G2209" s="1">
        <v>-8.3346107768246593</v>
      </c>
      <c r="H2209" s="1">
        <v>-0.76143849704530897</v>
      </c>
      <c r="I2209" s="1">
        <v>10.1252542197522</v>
      </c>
      <c r="J2209" s="1">
        <v>4.4050881067791599</v>
      </c>
      <c r="K2209" s="1">
        <v>7.4103310220736098</v>
      </c>
      <c r="L2209" s="1">
        <v>11.900278381575699</v>
      </c>
      <c r="M2209" s="1">
        <v>73.120090488586598</v>
      </c>
      <c r="N2209" s="1">
        <v>14.4027230786276</v>
      </c>
      <c r="O2209" s="1">
        <v>2018.47269206745</v>
      </c>
      <c r="P2209" s="1">
        <v>1957236.7316896</v>
      </c>
      <c r="Q2209" s="1">
        <v>206.19662647243001</v>
      </c>
      <c r="R2209" s="1">
        <v>263.74982368942898</v>
      </c>
      <c r="S2209" s="1">
        <v>475.738230798573</v>
      </c>
    </row>
    <row r="2210" spans="1:19" x14ac:dyDescent="0.3">
      <c r="A2210" s="1" t="s">
        <v>19</v>
      </c>
      <c r="B2210" s="1">
        <v>29.221823046189702</v>
      </c>
      <c r="C2210" s="1">
        <v>38.316446855912503</v>
      </c>
      <c r="D2210" s="1">
        <v>33.671430324608501</v>
      </c>
      <c r="E2210" s="1">
        <v>37.3740221480207</v>
      </c>
      <c r="F2210" s="1">
        <v>57.804011162880002</v>
      </c>
      <c r="G2210" s="1">
        <v>-1.13993147486246</v>
      </c>
      <c r="H2210" s="1">
        <v>-5.3389226808788797</v>
      </c>
      <c r="I2210" s="1">
        <v>8.64006968335325</v>
      </c>
      <c r="J2210" s="1">
        <v>5.4699605063027201</v>
      </c>
      <c r="K2210" s="1">
        <v>7.0718465748153401</v>
      </c>
      <c r="L2210" s="1">
        <v>15.0113954115292</v>
      </c>
      <c r="M2210" s="1">
        <v>80.695573719215702</v>
      </c>
      <c r="N2210" s="1">
        <v>13.106472400705099</v>
      </c>
      <c r="O2210" s="1">
        <v>2079.1424688247798</v>
      </c>
      <c r="P2210" s="1">
        <v>1362843.4492818101</v>
      </c>
      <c r="Q2210" s="1">
        <v>45.834836852237402</v>
      </c>
      <c r="R2210" s="1">
        <v>167.989769009828</v>
      </c>
      <c r="S2210" s="1">
        <v>159.25074789101899</v>
      </c>
    </row>
    <row r="2211" spans="1:19" x14ac:dyDescent="0.3">
      <c r="A2211" s="1" t="s">
        <v>19</v>
      </c>
      <c r="B2211" s="1">
        <v>91.077016164391495</v>
      </c>
      <c r="C2211" s="1">
        <v>79.466289239788907</v>
      </c>
      <c r="D2211" s="1">
        <v>22.809371427406699</v>
      </c>
      <c r="E2211" s="1">
        <v>26.971893427568499</v>
      </c>
      <c r="F2211" s="1">
        <v>52.280594967231302</v>
      </c>
      <c r="G2211" s="1">
        <v>0.93003322643945496</v>
      </c>
      <c r="H2211" s="1">
        <v>-4.47092416245194</v>
      </c>
      <c r="I2211" s="1">
        <v>-2.8841551041692699</v>
      </c>
      <c r="J2211" s="1">
        <v>2.51245248813014</v>
      </c>
      <c r="K2211" s="1">
        <v>8.0622241196198097</v>
      </c>
      <c r="L2211" s="1">
        <v>19.702101564446</v>
      </c>
      <c r="M2211" s="1">
        <v>83.012348629138899</v>
      </c>
      <c r="N2211" s="1">
        <v>13.331638342622499</v>
      </c>
      <c r="O2211" s="1">
        <v>2123.9900946343801</v>
      </c>
      <c r="P2211" s="1">
        <v>1118171.67416662</v>
      </c>
      <c r="Q2211" s="1">
        <v>80.413413353689407</v>
      </c>
      <c r="R2211" s="1">
        <v>171.21370498253901</v>
      </c>
      <c r="S2211" s="1">
        <v>27.639120770212699</v>
      </c>
    </row>
    <row r="2212" spans="1:19" x14ac:dyDescent="0.3">
      <c r="A2212" s="1" t="s">
        <v>19</v>
      </c>
      <c r="B2212" s="1">
        <v>75.3961903596784</v>
      </c>
      <c r="C2212" s="1">
        <v>45.631682055096199</v>
      </c>
      <c r="D2212" s="1">
        <v>57.818294855060302</v>
      </c>
      <c r="E2212" s="1">
        <v>61.572243229802801</v>
      </c>
      <c r="F2212" s="1">
        <v>48.1124023369714</v>
      </c>
      <c r="G2212" s="1">
        <v>-8.9383949478954108</v>
      </c>
      <c r="H2212" s="1">
        <v>0.318663390538171</v>
      </c>
      <c r="I2212" s="1">
        <v>14.1599164211245</v>
      </c>
      <c r="J2212" s="1">
        <v>4.3899757560629</v>
      </c>
      <c r="K2212" s="1">
        <v>6.1680830124498396</v>
      </c>
      <c r="L2212" s="1">
        <v>13.851524132324901</v>
      </c>
      <c r="M2212" s="1">
        <v>88.132089433728396</v>
      </c>
      <c r="N2212" s="1">
        <v>13.706461786189299</v>
      </c>
      <c r="O2212" s="1">
        <v>2288.90589016486</v>
      </c>
      <c r="P2212" s="1">
        <v>436045.59034006199</v>
      </c>
      <c r="Q2212" s="1">
        <v>177.481974809945</v>
      </c>
      <c r="R2212" s="1">
        <v>246.38633774627499</v>
      </c>
      <c r="S2212" s="1">
        <v>435.255503502978</v>
      </c>
    </row>
    <row r="2213" spans="1:19" x14ac:dyDescent="0.3">
      <c r="A2213" s="1" t="s">
        <v>19</v>
      </c>
      <c r="B2213" s="1">
        <v>80.490677684143805</v>
      </c>
      <c r="C2213" s="1">
        <v>17.0768260003336</v>
      </c>
      <c r="D2213" s="1">
        <v>47.9900989201968</v>
      </c>
      <c r="E2213" s="1">
        <v>48.709427634230998</v>
      </c>
      <c r="F2213" s="1">
        <v>31.451237037261301</v>
      </c>
      <c r="G2213" s="1">
        <v>-9.6607681275371995</v>
      </c>
      <c r="H2213" s="1">
        <v>14.320574160110199</v>
      </c>
      <c r="I2213" s="1">
        <v>13.1827257425585</v>
      </c>
      <c r="J2213" s="1">
        <v>2.7300212756308002</v>
      </c>
      <c r="K2213" s="1">
        <v>5.9165316033333504</v>
      </c>
      <c r="L2213" s="1">
        <v>14.2886491629551</v>
      </c>
      <c r="M2213" s="1">
        <v>86.250779746938804</v>
      </c>
      <c r="N2213" s="1">
        <v>12.501142206368099</v>
      </c>
      <c r="O2213" s="1">
        <v>2441.0975654592999</v>
      </c>
      <c r="P2213" s="1">
        <v>896933.17108648201</v>
      </c>
      <c r="Q2213" s="1">
        <v>176.42066264795201</v>
      </c>
      <c r="R2213" s="1">
        <v>251.86216699007301</v>
      </c>
      <c r="S2213" s="1">
        <v>493.799572087358</v>
      </c>
    </row>
    <row r="2214" spans="1:19" x14ac:dyDescent="0.3">
      <c r="A2214" s="1" t="s">
        <v>19</v>
      </c>
      <c r="B2214" s="1">
        <v>1.8006555600454499</v>
      </c>
      <c r="C2214" s="1">
        <v>26.720989548607399</v>
      </c>
      <c r="D2214" s="1">
        <v>91.954557350781599</v>
      </c>
      <c r="E2214" s="1">
        <v>95.064854897192106</v>
      </c>
      <c r="F2214" s="1">
        <v>13.779977204399</v>
      </c>
      <c r="G2214" s="1">
        <v>-3.0370620003257902</v>
      </c>
      <c r="H2214" s="1">
        <v>7.2797711782959098</v>
      </c>
      <c r="I2214" s="1">
        <v>-0.27559746337091001</v>
      </c>
      <c r="J2214" s="1">
        <v>5.5720797893919602</v>
      </c>
      <c r="K2214" s="1">
        <v>4.07110715471884</v>
      </c>
      <c r="L2214" s="1">
        <v>17.0604900923054</v>
      </c>
      <c r="M2214" s="1">
        <v>91.333570000328905</v>
      </c>
      <c r="N2214" s="1">
        <v>14.406341289294399</v>
      </c>
      <c r="O2214" s="1">
        <v>3289.6557826885301</v>
      </c>
      <c r="P2214" s="1">
        <v>973577.54186339397</v>
      </c>
      <c r="Q2214" s="1">
        <v>8.5070060693408802</v>
      </c>
      <c r="R2214" s="1">
        <v>206.61032728324801</v>
      </c>
      <c r="S2214" s="1">
        <v>360.54303973050799</v>
      </c>
    </row>
    <row r="2215" spans="1:19" x14ac:dyDescent="0.3">
      <c r="A2215" s="1" t="s">
        <v>19</v>
      </c>
      <c r="B2215" s="1">
        <v>96.281035707402594</v>
      </c>
      <c r="C2215" s="1">
        <v>50.911338518752203</v>
      </c>
      <c r="D2215" s="1">
        <v>91.190976384156201</v>
      </c>
      <c r="E2215" s="1">
        <v>91.592591912603893</v>
      </c>
      <c r="F2215" s="1">
        <v>74.237638287263707</v>
      </c>
      <c r="G2215" s="1">
        <v>1.86780030851545</v>
      </c>
      <c r="H2215" s="1">
        <v>5.7564875827975497</v>
      </c>
      <c r="I2215" s="1">
        <v>11.0798838228768</v>
      </c>
      <c r="J2215" s="1">
        <v>7.9078897625620002</v>
      </c>
      <c r="K2215" s="1">
        <v>6.3635870010886801</v>
      </c>
      <c r="L2215" s="1">
        <v>13.593720432689301</v>
      </c>
      <c r="M2215" s="1">
        <v>74.607276697789601</v>
      </c>
      <c r="N2215" s="1">
        <v>11.956978517723</v>
      </c>
      <c r="O2215" s="1">
        <v>1496.65059282779</v>
      </c>
      <c r="P2215" s="1">
        <v>1163111.3114396699</v>
      </c>
      <c r="Q2215" s="1">
        <v>406.42806170044702</v>
      </c>
      <c r="R2215" s="1">
        <v>369.01045316037499</v>
      </c>
      <c r="S2215" s="1">
        <v>773.51135441450197</v>
      </c>
    </row>
    <row r="2216" spans="1:19" x14ac:dyDescent="0.3">
      <c r="A2216" s="1" t="s">
        <v>19</v>
      </c>
      <c r="B2216" s="1">
        <v>72.667099207032294</v>
      </c>
      <c r="C2216" s="1">
        <v>14.7453917426134</v>
      </c>
      <c r="D2216" s="1">
        <v>59.470737975500597</v>
      </c>
      <c r="E2216" s="1">
        <v>62.943849412703003</v>
      </c>
      <c r="F2216" s="1">
        <v>87.985676884265402</v>
      </c>
      <c r="G2216" s="1">
        <v>-7.5892088485100704</v>
      </c>
      <c r="H2216" s="1">
        <v>9.35591807264802</v>
      </c>
      <c r="I2216" s="1">
        <v>3.18792862994639</v>
      </c>
      <c r="J2216" s="1">
        <v>5.5121357470630601</v>
      </c>
      <c r="K2216" s="1">
        <v>1.1520558496675299</v>
      </c>
      <c r="L2216" s="1">
        <v>10.0850298554374</v>
      </c>
      <c r="M2216" s="1">
        <v>86.531163723539805</v>
      </c>
      <c r="N2216" s="1">
        <v>12.873443801483001</v>
      </c>
      <c r="O2216" s="1">
        <v>2189.0702036143098</v>
      </c>
      <c r="P2216" s="1">
        <v>1651473.70043219</v>
      </c>
      <c r="Q2216" s="1">
        <v>197.33466867854901</v>
      </c>
      <c r="R2216" s="1">
        <v>275.43751891948301</v>
      </c>
      <c r="S2216" s="1">
        <v>590.54696578522601</v>
      </c>
    </row>
    <row r="2217" spans="1:19" x14ac:dyDescent="0.3">
      <c r="A2217" s="1" t="s">
        <v>19</v>
      </c>
      <c r="B2217" s="1">
        <v>30.4751095386133</v>
      </c>
      <c r="C2217" s="1">
        <v>61.165567564601403</v>
      </c>
      <c r="D2217" s="1">
        <v>41.965503106246601</v>
      </c>
      <c r="E2217" s="1">
        <v>43.874698589052201</v>
      </c>
      <c r="F2217" s="1">
        <v>94.415090923281696</v>
      </c>
      <c r="G2217" s="1">
        <v>2.5495590832238402</v>
      </c>
      <c r="H2217" s="1">
        <v>17.9262471769412</v>
      </c>
      <c r="I2217" s="1">
        <v>8.6753393572896602</v>
      </c>
      <c r="J2217" s="1">
        <v>0.47224461470122597</v>
      </c>
      <c r="K2217" s="1">
        <v>6.84512849202184</v>
      </c>
      <c r="L2217" s="1">
        <v>27.966807877139299</v>
      </c>
      <c r="M2217" s="1">
        <v>73.193752557992099</v>
      </c>
      <c r="N2217" s="1">
        <v>11.9363177870573</v>
      </c>
      <c r="O2217" s="1">
        <v>2416.4075740050398</v>
      </c>
      <c r="P2217" s="1">
        <v>1641419.8018859499</v>
      </c>
      <c r="Q2217" s="1">
        <v>48.682709823951598</v>
      </c>
      <c r="R2217" s="1">
        <v>191.916708101333</v>
      </c>
      <c r="S2217" s="1">
        <v>168.23102489610699</v>
      </c>
    </row>
    <row r="2218" spans="1:19" x14ac:dyDescent="0.3">
      <c r="A2218" s="1" t="s">
        <v>19</v>
      </c>
      <c r="B2218" s="1">
        <v>82.939466485884694</v>
      </c>
      <c r="C2218" s="1">
        <v>56.5747306551145</v>
      </c>
      <c r="D2218" s="1">
        <v>46.362942288167702</v>
      </c>
      <c r="E2218" s="1">
        <v>47.025437069499098</v>
      </c>
      <c r="F2218" s="1">
        <v>5.8618970613580403</v>
      </c>
      <c r="G2218" s="1">
        <v>-0.15134116864605701</v>
      </c>
      <c r="H2218" s="1">
        <v>-4.4679493721615797</v>
      </c>
      <c r="I2218" s="1">
        <v>-1.6879400037353101</v>
      </c>
      <c r="J2218" s="1">
        <v>3.8178796626719098</v>
      </c>
      <c r="K2218" s="1">
        <v>1.0389775786308699</v>
      </c>
      <c r="L2218" s="1">
        <v>16.8563528712153</v>
      </c>
      <c r="M2218" s="1">
        <v>81.951998028948196</v>
      </c>
      <c r="N2218" s="1">
        <v>13.871127238781099</v>
      </c>
      <c r="O2218" s="1">
        <v>1341.1765551951901</v>
      </c>
      <c r="P2218" s="1">
        <v>1752457.57349049</v>
      </c>
      <c r="Q2218" s="1">
        <v>176.303518741933</v>
      </c>
      <c r="R2218" s="1">
        <v>225.05399622464299</v>
      </c>
      <c r="S2218" s="1">
        <v>311.66146547491201</v>
      </c>
    </row>
    <row r="2219" spans="1:19" x14ac:dyDescent="0.3">
      <c r="A2219" s="1" t="s">
        <v>19</v>
      </c>
      <c r="B2219" s="1">
        <v>28.152119841492901</v>
      </c>
      <c r="C2219" s="1">
        <v>71.470231638225698</v>
      </c>
      <c r="D2219" s="1">
        <v>63.793842934178102</v>
      </c>
      <c r="E2219" s="1">
        <v>68.104097219058701</v>
      </c>
      <c r="F2219" s="1">
        <v>73.990871158888297</v>
      </c>
      <c r="G2219" s="1">
        <v>-5.0174006831727098</v>
      </c>
      <c r="H2219" s="1">
        <v>12.452275573824201</v>
      </c>
      <c r="I2219" s="1">
        <v>5.7710850131284097</v>
      </c>
      <c r="J2219" s="1">
        <v>6.1630999410762399</v>
      </c>
      <c r="K2219" s="1">
        <v>8.6173990253266606</v>
      </c>
      <c r="L2219" s="1">
        <v>29.9527190146988</v>
      </c>
      <c r="M2219" s="1">
        <v>83.113938260138895</v>
      </c>
      <c r="N2219" s="1">
        <v>11.8219530760657</v>
      </c>
      <c r="O2219" s="1">
        <v>3046.2167081372099</v>
      </c>
      <c r="P2219" s="1">
        <v>863988.09418640297</v>
      </c>
      <c r="Q2219" s="1">
        <v>65.066933813541993</v>
      </c>
      <c r="R2219" s="1">
        <v>195.71171856708401</v>
      </c>
      <c r="S2219" s="1">
        <v>140.71411002937299</v>
      </c>
    </row>
    <row r="2220" spans="1:19" x14ac:dyDescent="0.3">
      <c r="A2220" s="1" t="s">
        <v>19</v>
      </c>
      <c r="B2220" s="1">
        <v>87.275383956612799</v>
      </c>
      <c r="C2220" s="1">
        <v>93.770461537936697</v>
      </c>
      <c r="D2220" s="1">
        <v>10.873440979843201</v>
      </c>
      <c r="E2220" s="1">
        <v>13.943482675037901</v>
      </c>
      <c r="F2220" s="1">
        <v>72.650345940696198</v>
      </c>
      <c r="G2220" s="1">
        <v>-2.2626130226132499</v>
      </c>
      <c r="H2220" s="1">
        <v>18.950143678351299</v>
      </c>
      <c r="I2220" s="1">
        <v>-2.46767400880187</v>
      </c>
      <c r="J2220" s="1">
        <v>4.3379328500286496</v>
      </c>
      <c r="K2220" s="1">
        <v>5.0568280582705496</v>
      </c>
      <c r="L2220" s="1">
        <v>31.481509685438802</v>
      </c>
      <c r="M2220" s="1">
        <v>70.681585584663395</v>
      </c>
      <c r="N2220" s="1">
        <v>13.161698810240701</v>
      </c>
      <c r="O2220" s="1">
        <v>980.06637283635598</v>
      </c>
      <c r="P2220" s="1">
        <v>954334.94642842002</v>
      </c>
      <c r="Q2220" s="1">
        <v>36.962919373324603</v>
      </c>
      <c r="R2220" s="1">
        <v>139.39798010296801</v>
      </c>
      <c r="S2220" s="1">
        <v>0</v>
      </c>
    </row>
    <row r="2221" spans="1:19" x14ac:dyDescent="0.3">
      <c r="A2221" s="1" t="s">
        <v>19</v>
      </c>
      <c r="B2221" s="1">
        <v>11.258039041193699</v>
      </c>
      <c r="C2221" s="1">
        <v>91.225456110115502</v>
      </c>
      <c r="D2221" s="1">
        <v>31.532873924156402</v>
      </c>
      <c r="E2221" s="1">
        <v>33.306498763893998</v>
      </c>
      <c r="F2221" s="1">
        <v>94.710961414558895</v>
      </c>
      <c r="G2221" s="1">
        <v>4.4836246959010699</v>
      </c>
      <c r="H2221" s="1">
        <v>-1.0261988307648</v>
      </c>
      <c r="I2221" s="1">
        <v>5.7233433071623097</v>
      </c>
      <c r="J2221" s="1">
        <v>7.6085042377831797</v>
      </c>
      <c r="K2221" s="1">
        <v>5.3035690453563999</v>
      </c>
      <c r="L2221" s="1">
        <v>27.528904584554599</v>
      </c>
      <c r="M2221" s="1">
        <v>71.758917400323398</v>
      </c>
      <c r="N2221" s="1">
        <v>11.8144188250019</v>
      </c>
      <c r="O2221" s="1">
        <v>2674.9199948191299</v>
      </c>
      <c r="P2221" s="1">
        <v>640382.22491848795</v>
      </c>
      <c r="Q2221" s="1">
        <v>10.4896378873099</v>
      </c>
      <c r="R2221" s="1">
        <v>125.66313337616801</v>
      </c>
      <c r="S2221" s="1">
        <v>0</v>
      </c>
    </row>
    <row r="2222" spans="1:19" x14ac:dyDescent="0.3">
      <c r="A2222" s="1" t="s">
        <v>19</v>
      </c>
      <c r="B2222" s="1">
        <v>70.368597746079502</v>
      </c>
      <c r="C2222" s="1">
        <v>94.607561806883098</v>
      </c>
      <c r="D2222" s="1">
        <v>8.4773011554283109</v>
      </c>
      <c r="E2222" s="1">
        <v>8.6309370536807997</v>
      </c>
      <c r="F2222" s="1">
        <v>25.2914594497765</v>
      </c>
      <c r="G2222" s="1">
        <v>-6.75344544051491</v>
      </c>
      <c r="H2222" s="1">
        <v>16.457624846931299</v>
      </c>
      <c r="I2222" s="1">
        <v>-0.128120878855744</v>
      </c>
      <c r="J2222" s="1">
        <v>0.43817343363368899</v>
      </c>
      <c r="K2222" s="1">
        <v>5.8485760220523497</v>
      </c>
      <c r="L2222" s="1">
        <v>16.900194861254999</v>
      </c>
      <c r="M2222" s="1">
        <v>90.981795274228901</v>
      </c>
      <c r="N2222" s="1">
        <v>12.8579856645541</v>
      </c>
      <c r="O2222" s="1">
        <v>1446.8549127163201</v>
      </c>
      <c r="P2222" s="1">
        <v>1771865.2418935399</v>
      </c>
      <c r="Q2222" s="1">
        <v>21.8367268129808</v>
      </c>
      <c r="R2222" s="1">
        <v>129.083768530193</v>
      </c>
      <c r="S2222" s="1">
        <v>0</v>
      </c>
    </row>
    <row r="2223" spans="1:19" x14ac:dyDescent="0.3">
      <c r="A2223" s="1" t="s">
        <v>19</v>
      </c>
      <c r="B2223" s="1">
        <v>54.069847664491</v>
      </c>
      <c r="C2223" s="1">
        <v>24.471559702370001</v>
      </c>
      <c r="D2223" s="1">
        <v>8.3031651919913703</v>
      </c>
      <c r="E2223" s="1">
        <v>10.9897164870094</v>
      </c>
      <c r="F2223" s="1">
        <v>74.217903829515606</v>
      </c>
      <c r="G2223" s="1">
        <v>-2.5069690338393902</v>
      </c>
      <c r="H2223" s="1">
        <v>12.544691901266001</v>
      </c>
      <c r="I2223" s="1">
        <v>4.04933057537629</v>
      </c>
      <c r="J2223" s="1">
        <v>2.32924434636542</v>
      </c>
      <c r="K2223" s="1">
        <v>7.7605249897885704</v>
      </c>
      <c r="L2223" s="1">
        <v>26.639663390644198</v>
      </c>
      <c r="M2223" s="1">
        <v>77.169708952169302</v>
      </c>
      <c r="N2223" s="1">
        <v>12.3409239726178</v>
      </c>
      <c r="O2223" s="1">
        <v>827.09843456289104</v>
      </c>
      <c r="P2223" s="1">
        <v>1443576.2641588899</v>
      </c>
      <c r="Q2223" s="1">
        <v>23.6197922267765</v>
      </c>
      <c r="R2223" s="1">
        <v>139.876681188943</v>
      </c>
      <c r="S2223" s="1">
        <v>75.649378597376398</v>
      </c>
    </row>
    <row r="2224" spans="1:19" x14ac:dyDescent="0.3">
      <c r="A2224" s="1" t="s">
        <v>19</v>
      </c>
      <c r="B2224" s="1">
        <v>9.65344701954408</v>
      </c>
      <c r="C2224" s="1">
        <v>13.156530663935399</v>
      </c>
      <c r="D2224" s="1">
        <v>19.460954936564601</v>
      </c>
      <c r="E2224" s="1">
        <v>24.077084328995799</v>
      </c>
      <c r="F2224" s="1">
        <v>5.4626288766484503</v>
      </c>
      <c r="G2224" s="1">
        <v>-0.63270165838568904</v>
      </c>
      <c r="H2224" s="1">
        <v>-6.5948809899519398</v>
      </c>
      <c r="I2224" s="1">
        <v>8.3593873434886099</v>
      </c>
      <c r="J2224" s="1">
        <v>1.7657448611183</v>
      </c>
      <c r="K2224" s="1">
        <v>4.7847062087216701</v>
      </c>
      <c r="L2224" s="1">
        <v>9.6566151313571797</v>
      </c>
      <c r="M2224" s="1">
        <v>78.653628743593302</v>
      </c>
      <c r="N2224" s="1">
        <v>14.2098902738779</v>
      </c>
      <c r="O2224" s="1">
        <v>1810.46922277768</v>
      </c>
      <c r="P2224" s="1">
        <v>524079.84931385098</v>
      </c>
      <c r="Q2224" s="1">
        <v>7.2045664546765504</v>
      </c>
      <c r="R2224" s="1">
        <v>147.653785217788</v>
      </c>
      <c r="S2224" s="1">
        <v>224.264597399065</v>
      </c>
    </row>
    <row r="2225" spans="1:19" x14ac:dyDescent="0.3">
      <c r="A2225" s="1" t="s">
        <v>19</v>
      </c>
      <c r="B2225" s="1">
        <v>24.189382825883801</v>
      </c>
      <c r="C2225" s="1">
        <v>30.2276700496448</v>
      </c>
      <c r="D2225" s="1">
        <v>45.826571493442898</v>
      </c>
      <c r="E2225" s="1">
        <v>48.808470656954697</v>
      </c>
      <c r="F2225" s="1">
        <v>63.124572076161897</v>
      </c>
      <c r="G2225" s="1">
        <v>-7.9297809178650001</v>
      </c>
      <c r="H2225" s="1">
        <v>-0.51487294986040999</v>
      </c>
      <c r="I2225" s="1">
        <v>12.541491633212299</v>
      </c>
      <c r="J2225" s="1">
        <v>6.14097761410871</v>
      </c>
      <c r="K2225" s="1">
        <v>4.2758807364732201</v>
      </c>
      <c r="L2225" s="1">
        <v>24.8334727746665</v>
      </c>
      <c r="M2225" s="1">
        <v>86.010155672711406</v>
      </c>
      <c r="N2225" s="1">
        <v>11.659287385212799</v>
      </c>
      <c r="O2225" s="1">
        <v>2173.2501776428899</v>
      </c>
      <c r="P2225" s="1">
        <v>885851.19651016896</v>
      </c>
      <c r="Q2225" s="1">
        <v>50.397631230875199</v>
      </c>
      <c r="R2225" s="1">
        <v>182.362177763277</v>
      </c>
      <c r="S2225" s="1">
        <v>245.81110600349399</v>
      </c>
    </row>
    <row r="2226" spans="1:19" x14ac:dyDescent="0.3">
      <c r="A2226" s="1" t="s">
        <v>19</v>
      </c>
      <c r="B2226" s="1">
        <v>1.2404036277314701</v>
      </c>
      <c r="C2226" s="1">
        <v>89.508517276631395</v>
      </c>
      <c r="D2226" s="1">
        <v>73.112940657930096</v>
      </c>
      <c r="E2226" s="1">
        <v>77.971193681027501</v>
      </c>
      <c r="F2226" s="1">
        <v>35.084782405217901</v>
      </c>
      <c r="G2226" s="1">
        <v>-9.3471686706503494</v>
      </c>
      <c r="H2226" s="1">
        <v>9.9636533050846605</v>
      </c>
      <c r="I2226" s="1">
        <v>-1.6942199382944301</v>
      </c>
      <c r="J2226" s="1">
        <v>4.1903445478720496</v>
      </c>
      <c r="K2226" s="1">
        <v>2.8833345677290199</v>
      </c>
      <c r="L2226" s="1">
        <v>17.1809619186158</v>
      </c>
      <c r="M2226" s="1">
        <v>75.517865662509806</v>
      </c>
      <c r="N2226" s="1">
        <v>13.4498128894007</v>
      </c>
      <c r="O2226" s="1">
        <v>3415.3637745555402</v>
      </c>
      <c r="P2226" s="1">
        <v>644360.08210470597</v>
      </c>
      <c r="Q2226" s="1">
        <v>-0.74671782661071695</v>
      </c>
      <c r="R2226" s="1">
        <v>154.05554745703</v>
      </c>
      <c r="S2226" s="1">
        <v>0</v>
      </c>
    </row>
    <row r="2227" spans="1:19" x14ac:dyDescent="0.3">
      <c r="A2227" s="1" t="s">
        <v>19</v>
      </c>
      <c r="B2227" s="1">
        <v>46.8767965464505</v>
      </c>
      <c r="C2227" s="1">
        <v>97.205347462348797</v>
      </c>
      <c r="D2227" s="1">
        <v>45.8486756852109</v>
      </c>
      <c r="E2227" s="1">
        <v>46.530931276563201</v>
      </c>
      <c r="F2227" s="1">
        <v>76.890943954747499</v>
      </c>
      <c r="G2227" s="1">
        <v>-9.7981007060279293</v>
      </c>
      <c r="H2227" s="1">
        <v>7.0672095057539197</v>
      </c>
      <c r="I2227" s="1">
        <v>12.865382308353899</v>
      </c>
      <c r="J2227" s="1">
        <v>1.1067536908240401</v>
      </c>
      <c r="K2227" s="1">
        <v>1.2803935071759101</v>
      </c>
      <c r="L2227" s="1">
        <v>24.6693324497517</v>
      </c>
      <c r="M2227" s="1">
        <v>74.821564582970296</v>
      </c>
      <c r="N2227" s="1">
        <v>13.585753698873299</v>
      </c>
      <c r="O2227" s="1">
        <v>2105.1060937648099</v>
      </c>
      <c r="P2227" s="1">
        <v>1950765.0502724401</v>
      </c>
      <c r="Q2227" s="1">
        <v>72.996396241057496</v>
      </c>
      <c r="R2227" s="1">
        <v>179.20709285408699</v>
      </c>
      <c r="S2227" s="1">
        <v>22.1111676482052</v>
      </c>
    </row>
    <row r="2228" spans="1:19" x14ac:dyDescent="0.3">
      <c r="A2228" s="1" t="s">
        <v>19</v>
      </c>
      <c r="B2228" s="1">
        <v>30.126526076000001</v>
      </c>
      <c r="C2228" s="1">
        <v>85.9324951070476</v>
      </c>
      <c r="D2228" s="1">
        <v>32.181919222095203</v>
      </c>
      <c r="E2228" s="1">
        <v>35.023444745069398</v>
      </c>
      <c r="F2228" s="1">
        <v>86.330428643539307</v>
      </c>
      <c r="G2228" s="1">
        <v>-5.1296071509997496</v>
      </c>
      <c r="H2228" s="1">
        <v>7.7822150707522404</v>
      </c>
      <c r="I2228" s="1">
        <v>2.8007529585458002</v>
      </c>
      <c r="J2228" s="1">
        <v>2.2847461076914199</v>
      </c>
      <c r="K2228" s="1">
        <v>1.9034254107603299</v>
      </c>
      <c r="L2228" s="1">
        <v>27.643717764251601</v>
      </c>
      <c r="M2228" s="1">
        <v>80.538525736774602</v>
      </c>
      <c r="N2228" s="1">
        <v>14.166946307143601</v>
      </c>
      <c r="O2228" s="1">
        <v>3729.3938149426099</v>
      </c>
      <c r="P2228" s="1">
        <v>919364.493703207</v>
      </c>
      <c r="Q2228" s="1">
        <v>29.568015672713699</v>
      </c>
      <c r="R2228" s="1">
        <v>167.35680909291301</v>
      </c>
      <c r="S2228" s="1">
        <v>0</v>
      </c>
    </row>
    <row r="2229" spans="1:19" x14ac:dyDescent="0.3">
      <c r="A2229" s="1" t="s">
        <v>19</v>
      </c>
      <c r="B2229" s="1">
        <v>59.835748429775798</v>
      </c>
      <c r="C2229" s="1">
        <v>11.001772112754299</v>
      </c>
      <c r="D2229" s="1">
        <v>9.1223574196786608</v>
      </c>
      <c r="E2229" s="1">
        <v>13.1129826597108</v>
      </c>
      <c r="F2229" s="1">
        <v>36.482104221751598</v>
      </c>
      <c r="G2229" s="1">
        <v>-8.8907905827270195</v>
      </c>
      <c r="H2229" s="1">
        <v>-0.50594811100896497</v>
      </c>
      <c r="I2229" s="1">
        <v>11.8759313721176</v>
      </c>
      <c r="J2229" s="1">
        <v>4.1812745839709899</v>
      </c>
      <c r="K2229" s="1">
        <v>5.2784368583236301E-3</v>
      </c>
      <c r="L2229" s="1">
        <v>21.880594640999</v>
      </c>
      <c r="M2229" s="1">
        <v>71.474917336134396</v>
      </c>
      <c r="N2229" s="1">
        <v>14.1331883689334</v>
      </c>
      <c r="O2229" s="1">
        <v>3496.1241605517498</v>
      </c>
      <c r="P2229" s="1">
        <v>1194347.7097104799</v>
      </c>
      <c r="Q2229" s="1">
        <v>19.482553866491401</v>
      </c>
      <c r="R2229" s="1">
        <v>187.07583197657601</v>
      </c>
      <c r="S2229" s="1">
        <v>288.55715420822099</v>
      </c>
    </row>
    <row r="2230" spans="1:19" x14ac:dyDescent="0.3">
      <c r="A2230" s="1" t="s">
        <v>19</v>
      </c>
      <c r="B2230" s="1">
        <v>29.723780770861701</v>
      </c>
      <c r="C2230" s="1">
        <v>94.742799805979303</v>
      </c>
      <c r="D2230" s="1">
        <v>51.751922161983003</v>
      </c>
      <c r="E2230" s="1">
        <v>54.379625817611597</v>
      </c>
      <c r="F2230" s="1">
        <v>52.558609269930002</v>
      </c>
      <c r="G2230" s="1">
        <v>2.05654928811671</v>
      </c>
      <c r="H2230" s="1">
        <v>11.900097179841501</v>
      </c>
      <c r="I2230" s="1">
        <v>5.2509583683552599</v>
      </c>
      <c r="J2230" s="1">
        <v>7.9690318500291903</v>
      </c>
      <c r="K2230" s="1">
        <v>8.6942164778566706</v>
      </c>
      <c r="L2230" s="1">
        <v>24.2743577916468</v>
      </c>
      <c r="M2230" s="1">
        <v>92.9242562601397</v>
      </c>
      <c r="N2230" s="1">
        <v>14.4311688598227</v>
      </c>
      <c r="O2230" s="1">
        <v>1416.76033441861</v>
      </c>
      <c r="P2230" s="1">
        <v>908643.225009399</v>
      </c>
      <c r="Q2230" s="1">
        <v>57.880631717036003</v>
      </c>
      <c r="R2230" s="1">
        <v>146.48296823563101</v>
      </c>
      <c r="S2230" s="1">
        <v>0</v>
      </c>
    </row>
    <row r="2231" spans="1:19" x14ac:dyDescent="0.3">
      <c r="A2231" s="1" t="s">
        <v>19</v>
      </c>
      <c r="B2231" s="1">
        <v>29.9919111506984</v>
      </c>
      <c r="C2231" s="1">
        <v>42.335802735078602</v>
      </c>
      <c r="D2231" s="1">
        <v>26.332568228617401</v>
      </c>
      <c r="E2231" s="1">
        <v>26.787900008554701</v>
      </c>
      <c r="F2231" s="1">
        <v>11.740406236359901</v>
      </c>
      <c r="G2231" s="1">
        <v>4.9597929074261797</v>
      </c>
      <c r="H2231" s="1">
        <v>0.45971438622975302</v>
      </c>
      <c r="I2231" s="1">
        <v>12.2441714352587</v>
      </c>
      <c r="J2231" s="1">
        <v>2.91433885932297</v>
      </c>
      <c r="K2231" s="1">
        <v>7.64958394898881</v>
      </c>
      <c r="L2231" s="1">
        <v>11.405837942157699</v>
      </c>
      <c r="M2231" s="1">
        <v>93.502722286225705</v>
      </c>
      <c r="N2231" s="1">
        <v>12.2617280630413</v>
      </c>
      <c r="O2231" s="1">
        <v>1298.29540204351</v>
      </c>
      <c r="P2231" s="1">
        <v>1158874.45165955</v>
      </c>
      <c r="Q2231" s="1">
        <v>36.755751171532701</v>
      </c>
      <c r="R2231" s="1">
        <v>152.99451223711799</v>
      </c>
      <c r="S2231" s="1">
        <v>107.257066072017</v>
      </c>
    </row>
    <row r="2232" spans="1:19" x14ac:dyDescent="0.3">
      <c r="A2232" s="1" t="s">
        <v>19</v>
      </c>
      <c r="B2232" s="1">
        <v>74.319319873160296</v>
      </c>
      <c r="C2232" s="1">
        <v>0.93102907623536701</v>
      </c>
      <c r="D2232" s="1">
        <v>57.640503608252097</v>
      </c>
      <c r="E2232" s="1">
        <v>60.554933615988197</v>
      </c>
      <c r="F2232" s="1">
        <v>41.690696522347601</v>
      </c>
      <c r="G2232" s="1">
        <v>-9.0804426739830397</v>
      </c>
      <c r="H2232" s="1">
        <v>3.9041790613966998</v>
      </c>
      <c r="I2232" s="1">
        <v>8.2564813504039893</v>
      </c>
      <c r="J2232" s="1">
        <v>1.2546087787175599</v>
      </c>
      <c r="K2232" s="1">
        <v>2.1868242881895599</v>
      </c>
      <c r="L2232" s="1">
        <v>22.780986641279899</v>
      </c>
      <c r="M2232" s="1">
        <v>81.205004111800307</v>
      </c>
      <c r="N2232" s="1">
        <v>12.324476128443299</v>
      </c>
      <c r="O2232" s="1">
        <v>1580.2944814227701</v>
      </c>
      <c r="P2232" s="1">
        <v>1997795.43322718</v>
      </c>
      <c r="Q2232" s="1">
        <v>235.211947957468</v>
      </c>
      <c r="R2232" s="1">
        <v>286.928271967542</v>
      </c>
      <c r="S2232" s="1">
        <v>656.01441674781597</v>
      </c>
    </row>
    <row r="2233" spans="1:19" x14ac:dyDescent="0.3">
      <c r="A2233" s="1" t="s">
        <v>19</v>
      </c>
      <c r="B2233" s="1">
        <v>4.81428359783534</v>
      </c>
      <c r="C2233" s="1">
        <v>44.239374074819303</v>
      </c>
      <c r="D2233" s="1">
        <v>90.641803034963303</v>
      </c>
      <c r="E2233" s="1">
        <v>93.700492564175605</v>
      </c>
      <c r="F2233" s="1">
        <v>36.0800393259169</v>
      </c>
      <c r="G2233" s="1">
        <v>-3.5091058609984001</v>
      </c>
      <c r="H2233" s="1">
        <v>3.3296456446421301</v>
      </c>
      <c r="I2233" s="1">
        <v>5.17432281233536</v>
      </c>
      <c r="J2233" s="1">
        <v>3.97653220633326</v>
      </c>
      <c r="K2233" s="1">
        <v>2.39009059550532E-2</v>
      </c>
      <c r="L2233" s="1">
        <v>18.814228663857399</v>
      </c>
      <c r="M2233" s="1">
        <v>75.230985050369796</v>
      </c>
      <c r="N2233" s="1">
        <v>12.691878184232801</v>
      </c>
      <c r="O2233" s="1">
        <v>1950.9820584254901</v>
      </c>
      <c r="P2233" s="1">
        <v>859822.04177113599</v>
      </c>
      <c r="Q2233" s="1">
        <v>15.8675336167487</v>
      </c>
      <c r="R2233" s="1">
        <v>156.12931935167501</v>
      </c>
      <c r="S2233" s="1">
        <v>164.170793024739</v>
      </c>
    </row>
    <row r="2234" spans="1:19" x14ac:dyDescent="0.3">
      <c r="A2234" s="1" t="s">
        <v>19</v>
      </c>
      <c r="B2234" s="1">
        <v>90.289499519198699</v>
      </c>
      <c r="C2234" s="1">
        <v>4.6069169675467503</v>
      </c>
      <c r="D2234" s="1">
        <v>11.760734686604801</v>
      </c>
      <c r="E2234" s="1">
        <v>15.4042809289815</v>
      </c>
      <c r="F2234" s="1">
        <v>18.312345978451699</v>
      </c>
      <c r="G2234" s="1">
        <v>-9.6140181552613697</v>
      </c>
      <c r="H2234" s="1">
        <v>11.8167006193571</v>
      </c>
      <c r="I2234" s="1">
        <v>1.2507726600065701</v>
      </c>
      <c r="J2234" s="1">
        <v>2.4814910178645202</v>
      </c>
      <c r="K2234" s="1">
        <v>4.9211630486203903</v>
      </c>
      <c r="L2234" s="1">
        <v>17.841585786716202</v>
      </c>
      <c r="M2234" s="1">
        <v>81.76436486611</v>
      </c>
      <c r="N2234" s="1">
        <v>13.112730941909399</v>
      </c>
      <c r="O2234" s="1">
        <v>2667.13781931721</v>
      </c>
      <c r="P2234" s="1">
        <v>852195.28548503504</v>
      </c>
      <c r="Q2234" s="1">
        <v>48.635694387679798</v>
      </c>
      <c r="R2234" s="1">
        <v>198.90941575188501</v>
      </c>
      <c r="S2234" s="1">
        <v>339.70045087079802</v>
      </c>
    </row>
    <row r="2235" spans="1:19" x14ac:dyDescent="0.3">
      <c r="A2235" s="1" t="s">
        <v>19</v>
      </c>
      <c r="B2235" s="1">
        <v>85.226387439118099</v>
      </c>
      <c r="C2235" s="1">
        <v>54.387792116111697</v>
      </c>
      <c r="D2235" s="1">
        <v>20.944623823568701</v>
      </c>
      <c r="E2235" s="1">
        <v>24.750681399396001</v>
      </c>
      <c r="F2235" s="1">
        <v>89.4478624766775</v>
      </c>
      <c r="G2235" s="1">
        <v>-7.9901366386410499</v>
      </c>
      <c r="H2235" s="1">
        <v>-4.4729226728699096</v>
      </c>
      <c r="I2235" s="1">
        <v>14.3781817523731</v>
      </c>
      <c r="J2235" s="1">
        <v>4.5277345906283797</v>
      </c>
      <c r="K2235" s="1">
        <v>4.1257319931507004</v>
      </c>
      <c r="L2235" s="1">
        <v>17.309472631138799</v>
      </c>
      <c r="M2235" s="1">
        <v>72.4983297482202</v>
      </c>
      <c r="N2235" s="1">
        <v>12.601425755803801</v>
      </c>
      <c r="O2235" s="1">
        <v>1197.06080563255</v>
      </c>
      <c r="P2235" s="1">
        <v>994207.31394579296</v>
      </c>
      <c r="Q2235" s="1">
        <v>77.719227152482802</v>
      </c>
      <c r="R2235" s="1">
        <v>168.01475000853401</v>
      </c>
      <c r="S2235" s="1">
        <v>91.582066450031505</v>
      </c>
    </row>
    <row r="2236" spans="1:19" x14ac:dyDescent="0.3">
      <c r="A2236" s="1" t="s">
        <v>19</v>
      </c>
      <c r="B2236" s="1">
        <v>66.780468322640601</v>
      </c>
      <c r="C2236" s="1">
        <v>33.855402743705099</v>
      </c>
      <c r="D2236" s="1">
        <v>44.718912420853002</v>
      </c>
      <c r="E2236" s="1">
        <v>48.572775861906003</v>
      </c>
      <c r="F2236" s="1">
        <v>14.808783804016</v>
      </c>
      <c r="G2236" s="1">
        <v>-5.1561615863398798</v>
      </c>
      <c r="H2236" s="1">
        <v>-1.24482677087481</v>
      </c>
      <c r="I2236" s="1">
        <v>11.0179531533283</v>
      </c>
      <c r="J2236" s="1">
        <v>3.7336824222818001</v>
      </c>
      <c r="K2236" s="1">
        <v>7.76006621342058</v>
      </c>
      <c r="L2236" s="1">
        <v>14.327720839575999</v>
      </c>
      <c r="M2236" s="1">
        <v>79.944932912101706</v>
      </c>
      <c r="N2236" s="1">
        <v>13.720889231634599</v>
      </c>
      <c r="O2236" s="1">
        <v>2502.5321093146099</v>
      </c>
      <c r="P2236" s="1">
        <v>670906.83739414299</v>
      </c>
      <c r="Q2236" s="1">
        <v>121.10058378216701</v>
      </c>
      <c r="R2236" s="1">
        <v>230.186614108019</v>
      </c>
      <c r="S2236" s="1">
        <v>369.22730674831899</v>
      </c>
    </row>
    <row r="2237" spans="1:19" x14ac:dyDescent="0.3">
      <c r="A2237" s="1" t="s">
        <v>19</v>
      </c>
      <c r="B2237" s="1">
        <v>59.322157010738401</v>
      </c>
      <c r="C2237" s="1">
        <v>47.343493359404803</v>
      </c>
      <c r="D2237" s="1">
        <v>89.860718578014101</v>
      </c>
      <c r="E2237" s="1">
        <v>93.177940546209001</v>
      </c>
      <c r="F2237" s="1">
        <v>63.573935753018702</v>
      </c>
      <c r="G2237" s="1">
        <v>-4.0945268041352501</v>
      </c>
      <c r="H2237" s="1">
        <v>-1.3860820208180999</v>
      </c>
      <c r="I2237" s="1">
        <v>2.62374370344522</v>
      </c>
      <c r="J2237" s="1">
        <v>5.5159193737001804</v>
      </c>
      <c r="K2237" s="1">
        <v>4.0289550669751701</v>
      </c>
      <c r="L2237" s="1">
        <v>14.160039871592801</v>
      </c>
      <c r="M2237" s="1">
        <v>71.841638717154694</v>
      </c>
      <c r="N2237" s="1">
        <v>11.525635155728899</v>
      </c>
      <c r="O2237" s="1">
        <v>2658.47434403242</v>
      </c>
      <c r="P2237" s="1">
        <v>1582386.78514052</v>
      </c>
      <c r="Q2237" s="1">
        <v>205.65975086346199</v>
      </c>
      <c r="R2237" s="1">
        <v>275.18344236371098</v>
      </c>
      <c r="S2237" s="1">
        <v>506.67675838620602</v>
      </c>
    </row>
    <row r="2238" spans="1:19" x14ac:dyDescent="0.3">
      <c r="A2238" s="1" t="s">
        <v>19</v>
      </c>
      <c r="B2238" s="1">
        <v>89.230249813965202</v>
      </c>
      <c r="C2238" s="1">
        <v>61.317036074311702</v>
      </c>
      <c r="D2238" s="1">
        <v>71.931870618196598</v>
      </c>
      <c r="E2238" s="1">
        <v>73.010926550289895</v>
      </c>
      <c r="F2238" s="1">
        <v>89.0142643479887</v>
      </c>
      <c r="G2238" s="1">
        <v>4.0967441964295999</v>
      </c>
      <c r="H2238" s="1">
        <v>-3.9641091247601099</v>
      </c>
      <c r="I2238" s="1">
        <v>-1.6655281388190699</v>
      </c>
      <c r="J2238" s="1">
        <v>7.3143256709401303</v>
      </c>
      <c r="K2238" s="1">
        <v>8.6411280752375799</v>
      </c>
      <c r="L2238" s="1">
        <v>25.991192838516099</v>
      </c>
      <c r="M2238" s="1">
        <v>87.654142587002298</v>
      </c>
      <c r="N2238" s="1">
        <v>11.5529629467345</v>
      </c>
      <c r="O2238" s="1">
        <v>2914.8487762452301</v>
      </c>
      <c r="P2238" s="1">
        <v>1006944.48198619</v>
      </c>
      <c r="Q2238" s="1">
        <v>233.763211401462</v>
      </c>
      <c r="R2238" s="1">
        <v>298.82295266581298</v>
      </c>
      <c r="S2238" s="1">
        <v>540.780465744504</v>
      </c>
    </row>
    <row r="2239" spans="1:19" x14ac:dyDescent="0.3">
      <c r="A2239" s="1" t="s">
        <v>19</v>
      </c>
      <c r="B2239" s="1">
        <v>18.533017952871401</v>
      </c>
      <c r="C2239" s="1">
        <v>86.880109581781994</v>
      </c>
      <c r="D2239" s="1">
        <v>83.448679497133796</v>
      </c>
      <c r="E2239" s="1">
        <v>85.469858276331195</v>
      </c>
      <c r="F2239" s="1">
        <v>91.196857986322499</v>
      </c>
      <c r="G2239" s="1">
        <v>-4.0624478686465597</v>
      </c>
      <c r="H2239" s="1">
        <v>-1.18734059257914</v>
      </c>
      <c r="I2239" s="1">
        <v>10.5907083718658</v>
      </c>
      <c r="J2239" s="1">
        <v>1.6041148061499999</v>
      </c>
      <c r="K2239" s="1">
        <v>0.958382290652528</v>
      </c>
      <c r="L2239" s="1">
        <v>21.733992675069299</v>
      </c>
      <c r="M2239" s="1">
        <v>76.892838752768199</v>
      </c>
      <c r="N2239" s="1">
        <v>13.6481702794927</v>
      </c>
      <c r="O2239" s="1">
        <v>2560.29456119715</v>
      </c>
      <c r="P2239" s="1">
        <v>1329374.04367034</v>
      </c>
      <c r="Q2239" s="1">
        <v>58.300054262049898</v>
      </c>
      <c r="R2239" s="1">
        <v>184.49467203376599</v>
      </c>
      <c r="S2239" s="1">
        <v>91.249775180296496</v>
      </c>
    </row>
    <row r="2240" spans="1:19" x14ac:dyDescent="0.3">
      <c r="A2240" s="1" t="s">
        <v>19</v>
      </c>
      <c r="B2240" s="1">
        <v>7.8969162190828603</v>
      </c>
      <c r="C2240" s="1">
        <v>66.190157647192805</v>
      </c>
      <c r="D2240" s="1">
        <v>32.021422696144697</v>
      </c>
      <c r="E2240" s="1">
        <v>35.902072559216698</v>
      </c>
      <c r="F2240" s="1">
        <v>79.323969984056802</v>
      </c>
      <c r="G2240" s="1">
        <v>-2.5558351141389601</v>
      </c>
      <c r="H2240" s="1">
        <v>9.9976875018539193</v>
      </c>
      <c r="I2240" s="1">
        <v>14.798885756218301</v>
      </c>
      <c r="J2240" s="1">
        <v>6.5694405629471797</v>
      </c>
      <c r="K2240" s="1">
        <v>3.6585808625254801</v>
      </c>
      <c r="L2240" s="1">
        <v>5.8985632209099199</v>
      </c>
      <c r="M2240" s="1">
        <v>83.016487081007</v>
      </c>
      <c r="N2240" s="1">
        <v>14.149363667652199</v>
      </c>
      <c r="O2240" s="1">
        <v>3440.5493454316002</v>
      </c>
      <c r="P2240" s="1">
        <v>1458084.94119682</v>
      </c>
      <c r="Q2240" s="1">
        <v>11.037514686882</v>
      </c>
      <c r="R2240" s="1">
        <v>162.01109360961101</v>
      </c>
      <c r="S2240" s="1">
        <v>42.547375136799197</v>
      </c>
    </row>
    <row r="2241" spans="1:19" x14ac:dyDescent="0.3">
      <c r="A2241" s="1" t="s">
        <v>19</v>
      </c>
      <c r="B2241" s="1">
        <v>23.9510169909538</v>
      </c>
      <c r="C2241" s="1">
        <v>43.404886847817998</v>
      </c>
      <c r="D2241" s="1">
        <v>91.9947049612299</v>
      </c>
      <c r="E2241" s="1">
        <v>96.761839878233999</v>
      </c>
      <c r="F2241" s="1">
        <v>17.6141133874176</v>
      </c>
      <c r="G2241" s="1">
        <v>-6.3162494758919996</v>
      </c>
      <c r="H2241" s="1">
        <v>13.500708784477199</v>
      </c>
      <c r="I2241" s="1">
        <v>0.57949907584944005</v>
      </c>
      <c r="J2241" s="1">
        <v>7.59412572438828</v>
      </c>
      <c r="K2241" s="1">
        <v>9.3394089866872996</v>
      </c>
      <c r="L2241" s="1">
        <v>6.4557569023660903</v>
      </c>
      <c r="M2241" s="1">
        <v>70.338483757516101</v>
      </c>
      <c r="N2241" s="1">
        <v>13.8296423611965</v>
      </c>
      <c r="O2241" s="1">
        <v>2853.08941199632</v>
      </c>
      <c r="P2241" s="1">
        <v>456709.81193926802</v>
      </c>
      <c r="Q2241" s="1">
        <v>84.571961142842198</v>
      </c>
      <c r="R2241" s="1">
        <v>227.78154040376501</v>
      </c>
      <c r="S2241" s="1">
        <v>376.70144494495003</v>
      </c>
    </row>
    <row r="2242" spans="1:19" x14ac:dyDescent="0.3">
      <c r="A2242" s="1" t="s">
        <v>19</v>
      </c>
      <c r="B2242" s="1">
        <v>79.457827870019003</v>
      </c>
      <c r="C2242" s="1">
        <v>81.942785367036507</v>
      </c>
      <c r="D2242" s="1">
        <v>10.9880695434447</v>
      </c>
      <c r="E2242" s="1">
        <v>11.3828043676278</v>
      </c>
      <c r="F2242" s="1">
        <v>81.743140921386896</v>
      </c>
      <c r="G2242" s="1">
        <v>-9.9981229186513598</v>
      </c>
      <c r="H2242" s="1">
        <v>11.488496515135401</v>
      </c>
      <c r="I2242" s="1">
        <v>13.3172614466999</v>
      </c>
      <c r="J2242" s="1">
        <v>2.98887745214369</v>
      </c>
      <c r="K2242" s="1">
        <v>0.117296223268787</v>
      </c>
      <c r="L2242" s="1">
        <v>22.1035700314468</v>
      </c>
      <c r="M2242" s="1">
        <v>83.115911560049895</v>
      </c>
      <c r="N2242" s="1">
        <v>11.8512748402835</v>
      </c>
      <c r="O2242" s="1">
        <v>3758.5649538110501</v>
      </c>
      <c r="P2242" s="1">
        <v>1430404.4674116101</v>
      </c>
      <c r="Q2242" s="1">
        <v>25.8109692335685</v>
      </c>
      <c r="R2242" s="1">
        <v>158.45982472100599</v>
      </c>
      <c r="S2242" s="1">
        <v>0</v>
      </c>
    </row>
    <row r="2243" spans="1:19" x14ac:dyDescent="0.3">
      <c r="A2243" s="1" t="s">
        <v>19</v>
      </c>
      <c r="B2243" s="1">
        <v>3.4670266726483301</v>
      </c>
      <c r="C2243" s="1">
        <v>90.558213757313197</v>
      </c>
      <c r="D2243" s="1">
        <v>6.4458317407997798</v>
      </c>
      <c r="E2243" s="1">
        <v>9.1235151297857495</v>
      </c>
      <c r="F2243" s="1">
        <v>27.6564812415624</v>
      </c>
      <c r="G2243" s="1">
        <v>3.4900168509970202</v>
      </c>
      <c r="H2243" s="1">
        <v>6.3052678634647004</v>
      </c>
      <c r="I2243" s="1">
        <v>-2.4925858882415901</v>
      </c>
      <c r="J2243" s="1">
        <v>0.90930160477359001</v>
      </c>
      <c r="K2243" s="1">
        <v>3.9078942400692398</v>
      </c>
      <c r="L2243" s="1">
        <v>30.388504364154802</v>
      </c>
      <c r="M2243" s="1">
        <v>70.081698444051895</v>
      </c>
      <c r="N2243" s="1">
        <v>14.3049220807955</v>
      </c>
      <c r="O2243" s="1">
        <v>3042.9571198173098</v>
      </c>
      <c r="P2243" s="1">
        <v>1252430.9746344399</v>
      </c>
      <c r="Q2243" s="1">
        <v>1.91403218352229</v>
      </c>
      <c r="R2243" s="1">
        <v>142.765394099177</v>
      </c>
      <c r="S2243" s="1">
        <v>0</v>
      </c>
    </row>
    <row r="2244" spans="1:19" x14ac:dyDescent="0.3">
      <c r="A2244" s="1" t="s">
        <v>19</v>
      </c>
      <c r="B2244" s="1">
        <v>58.280683508348901</v>
      </c>
      <c r="C2244" s="1">
        <v>11.9759966432197</v>
      </c>
      <c r="D2244" s="1">
        <v>79.565399324621893</v>
      </c>
      <c r="E2244" s="1">
        <v>81.128010681243495</v>
      </c>
      <c r="F2244" s="1">
        <v>92.239802743250806</v>
      </c>
      <c r="G2244" s="1">
        <v>-8.7742786444554195</v>
      </c>
      <c r="H2244" s="1">
        <v>-5.53183200931021</v>
      </c>
      <c r="I2244" s="1">
        <v>14.044125085037001</v>
      </c>
      <c r="J2244" s="1">
        <v>6.5752893662631298</v>
      </c>
      <c r="K2244" s="1">
        <v>2.5970326006653002</v>
      </c>
      <c r="L2244" s="1">
        <v>6.3193343362686898</v>
      </c>
      <c r="M2244" s="1">
        <v>93.129804380150802</v>
      </c>
      <c r="N2244" s="1">
        <v>13.0657378555207</v>
      </c>
      <c r="O2244" s="1">
        <v>2195.5526939256301</v>
      </c>
      <c r="P2244" s="1">
        <v>532560.656612691</v>
      </c>
      <c r="Q2244" s="1">
        <v>217.122643049012</v>
      </c>
      <c r="R2244" s="1">
        <v>286.13194837762802</v>
      </c>
      <c r="S2244" s="1">
        <v>621.56332333852697</v>
      </c>
    </row>
    <row r="2245" spans="1:19" x14ac:dyDescent="0.3">
      <c r="A2245" s="1" t="s">
        <v>19</v>
      </c>
      <c r="B2245" s="1">
        <v>99.543751619130902</v>
      </c>
      <c r="C2245" s="1">
        <v>53.193297755279097</v>
      </c>
      <c r="D2245" s="1">
        <v>86.093829675856398</v>
      </c>
      <c r="E2245" s="1">
        <v>87.220799147440502</v>
      </c>
      <c r="F2245" s="1">
        <v>70.908668142384897</v>
      </c>
      <c r="G2245" s="1">
        <v>4.4637326155434298</v>
      </c>
      <c r="H2245" s="1">
        <v>19.8521962992297</v>
      </c>
      <c r="I2245" s="1">
        <v>9.9067782488612597</v>
      </c>
      <c r="J2245" s="1">
        <v>5.6087664755059103</v>
      </c>
      <c r="K2245" s="1">
        <v>5.3186072244307798</v>
      </c>
      <c r="L2245" s="1">
        <v>20.216208023303398</v>
      </c>
      <c r="M2245" s="1">
        <v>82.528947339987496</v>
      </c>
      <c r="N2245" s="1">
        <v>13.726885456256401</v>
      </c>
      <c r="O2245" s="1">
        <v>1470.9906522543499</v>
      </c>
      <c r="P2245" s="1">
        <v>599178.43323814403</v>
      </c>
      <c r="Q2245" s="1">
        <v>375.24352309210599</v>
      </c>
      <c r="R2245" s="1">
        <v>353.26581990758501</v>
      </c>
      <c r="S2245" s="1">
        <v>713.966546832473</v>
      </c>
    </row>
    <row r="2246" spans="1:19" x14ac:dyDescent="0.3">
      <c r="A2246" s="1" t="s">
        <v>19</v>
      </c>
      <c r="B2246" s="1">
        <v>85.5696093837539</v>
      </c>
      <c r="C2246" s="1">
        <v>28.451195974244399</v>
      </c>
      <c r="D2246" s="1">
        <v>9.8723260724498694</v>
      </c>
      <c r="E2246" s="1">
        <v>12.4013794900484</v>
      </c>
      <c r="F2246" s="1">
        <v>78.526756100888605</v>
      </c>
      <c r="G2246" s="1">
        <v>-8.0373384384960893</v>
      </c>
      <c r="H2246" s="1">
        <v>-2.2938590965502201</v>
      </c>
      <c r="I2246" s="1">
        <v>1.9319245852740601</v>
      </c>
      <c r="J2246" s="1">
        <v>1.7016976386724101</v>
      </c>
      <c r="K2246" s="1">
        <v>2.7876680027862699</v>
      </c>
      <c r="L2246" s="1">
        <v>30.534061265171001</v>
      </c>
      <c r="M2246" s="1">
        <v>72.501662395448193</v>
      </c>
      <c r="N2246" s="1">
        <v>12.103138592989501</v>
      </c>
      <c r="O2246" s="1">
        <v>833.66626669682205</v>
      </c>
      <c r="P2246" s="1">
        <v>1105277.4790984299</v>
      </c>
      <c r="Q2246" s="1">
        <v>45.407053570750797</v>
      </c>
      <c r="R2246" s="1">
        <v>141.56809189004699</v>
      </c>
      <c r="S2246" s="1">
        <v>134.05670791282199</v>
      </c>
    </row>
    <row r="2247" spans="1:19" x14ac:dyDescent="0.3">
      <c r="A2247" s="1" t="s">
        <v>19</v>
      </c>
      <c r="B2247" s="1">
        <v>52.144568904358898</v>
      </c>
      <c r="C2247" s="1">
        <v>4.7061197876947398</v>
      </c>
      <c r="D2247" s="1">
        <v>11.9532385765461</v>
      </c>
      <c r="E2247" s="1">
        <v>14.9836852793288</v>
      </c>
      <c r="F2247" s="1">
        <v>8.5032453501937209</v>
      </c>
      <c r="G2247" s="1">
        <v>-0.92682278874339497</v>
      </c>
      <c r="H2247" s="1">
        <v>11.7157983713587</v>
      </c>
      <c r="I2247" s="1">
        <v>1.09263644592467</v>
      </c>
      <c r="J2247" s="1">
        <v>3.5617887454604</v>
      </c>
      <c r="K2247" s="1">
        <v>8.6990804546147196</v>
      </c>
      <c r="L2247" s="1">
        <v>5.1334393429648699</v>
      </c>
      <c r="M2247" s="1">
        <v>78.526369654630102</v>
      </c>
      <c r="N2247" s="1">
        <v>13.146386892802401</v>
      </c>
      <c r="O2247" s="1">
        <v>1089.2890802537599</v>
      </c>
      <c r="P2247" s="1">
        <v>954092.34343050094</v>
      </c>
      <c r="Q2247" s="1">
        <v>37.919235399711901</v>
      </c>
      <c r="R2247" s="1">
        <v>149.71269817416101</v>
      </c>
      <c r="S2247" s="1">
        <v>188.36814128582799</v>
      </c>
    </row>
    <row r="2248" spans="1:19" x14ac:dyDescent="0.3">
      <c r="A2248" s="1" t="s">
        <v>19</v>
      </c>
      <c r="B2248" s="1">
        <v>6.36409092866423</v>
      </c>
      <c r="C2248" s="1">
        <v>66.854669511398498</v>
      </c>
      <c r="D2248" s="1">
        <v>4.6421657715509896</v>
      </c>
      <c r="E2248" s="1">
        <v>4.6910269286483999</v>
      </c>
      <c r="F2248" s="1">
        <v>58.276511344354397</v>
      </c>
      <c r="G2248" s="1">
        <v>4.9911588178495503</v>
      </c>
      <c r="H2248" s="1">
        <v>18.5609372334991</v>
      </c>
      <c r="I2248" s="1">
        <v>7.8687070787870201</v>
      </c>
      <c r="J2248" s="1">
        <v>4.6239376519190998</v>
      </c>
      <c r="K2248" s="1">
        <v>9.3713825285327399</v>
      </c>
      <c r="L2248" s="1">
        <v>13.273817228054099</v>
      </c>
      <c r="M2248" s="1">
        <v>71.151678335774093</v>
      </c>
      <c r="N2248" s="1">
        <v>12.4901824115308</v>
      </c>
      <c r="O2248" s="1">
        <v>1406.9623713020401</v>
      </c>
      <c r="P2248" s="1">
        <v>1099993.2879760701</v>
      </c>
      <c r="Q2248" s="1">
        <v>3.4063629742959201</v>
      </c>
      <c r="R2248" s="1">
        <v>113.902631066195</v>
      </c>
      <c r="S2248" s="1">
        <v>0</v>
      </c>
    </row>
    <row r="2249" spans="1:19" x14ac:dyDescent="0.3">
      <c r="A2249" s="1" t="s">
        <v>19</v>
      </c>
      <c r="B2249" s="1">
        <v>83.137351438570903</v>
      </c>
      <c r="C2249" s="1">
        <v>86.277077745922497</v>
      </c>
      <c r="D2249" s="1">
        <v>11.140638956752101</v>
      </c>
      <c r="E2249" s="1">
        <v>15.0416718177581</v>
      </c>
      <c r="F2249" s="1">
        <v>82.114212689867898</v>
      </c>
      <c r="G2249" s="1">
        <v>-7.9230310589548596</v>
      </c>
      <c r="H2249" s="1">
        <v>12.537758687467599</v>
      </c>
      <c r="I2249" s="1">
        <v>6.8701428051739999</v>
      </c>
      <c r="J2249" s="1">
        <v>1.3588326932113901</v>
      </c>
      <c r="K2249" s="1">
        <v>8.4913429707393995</v>
      </c>
      <c r="L2249" s="1">
        <v>32.597606550381201</v>
      </c>
      <c r="M2249" s="1">
        <v>83.272385820239705</v>
      </c>
      <c r="N2249" s="1">
        <v>14.4242823205861</v>
      </c>
      <c r="O2249" s="1">
        <v>1492.6123276605899</v>
      </c>
      <c r="P2249" s="1">
        <v>1416824.1354050499</v>
      </c>
      <c r="Q2249" s="1">
        <v>40.2417763693363</v>
      </c>
      <c r="R2249" s="1">
        <v>132.06641620019499</v>
      </c>
      <c r="S2249" s="1">
        <v>0</v>
      </c>
    </row>
    <row r="2250" spans="1:19" x14ac:dyDescent="0.3">
      <c r="A2250" s="1" t="s">
        <v>19</v>
      </c>
      <c r="B2250" s="1">
        <v>59.897850817721</v>
      </c>
      <c r="C2250" s="1">
        <v>16.290265447739401</v>
      </c>
      <c r="D2250" s="1">
        <v>20.698145310505499</v>
      </c>
      <c r="E2250" s="1">
        <v>24.7975559668028</v>
      </c>
      <c r="F2250" s="1">
        <v>86.159035277249899</v>
      </c>
      <c r="G2250" s="1">
        <v>-3.6408537259026299</v>
      </c>
      <c r="H2250" s="1">
        <v>-0.89461007470939302</v>
      </c>
      <c r="I2250" s="1">
        <v>13.3787340298737</v>
      </c>
      <c r="J2250" s="1">
        <v>5.7193026130364704</v>
      </c>
      <c r="K2250" s="1">
        <v>3.9856784522794899</v>
      </c>
      <c r="L2250" s="1">
        <v>7.4440887017471304</v>
      </c>
      <c r="M2250" s="1">
        <v>73.058580396311001</v>
      </c>
      <c r="N2250" s="1">
        <v>12.9225884194381</v>
      </c>
      <c r="O2250" s="1">
        <v>3174.54106032147</v>
      </c>
      <c r="P2250" s="1">
        <v>647079.698053331</v>
      </c>
      <c r="Q2250" s="1">
        <v>50.282717177205399</v>
      </c>
      <c r="R2250" s="1">
        <v>199.381170566327</v>
      </c>
      <c r="S2250" s="1">
        <v>294.22037397420002</v>
      </c>
    </row>
    <row r="2251" spans="1:19" x14ac:dyDescent="0.3">
      <c r="A2251" s="1" t="s">
        <v>19</v>
      </c>
      <c r="B2251" s="1">
        <v>11.4932997059566</v>
      </c>
      <c r="C2251" s="1">
        <v>81.241365762390004</v>
      </c>
      <c r="D2251" s="1">
        <v>89.993979982701006</v>
      </c>
      <c r="E2251" s="1">
        <v>94.821534105540707</v>
      </c>
      <c r="F2251" s="1">
        <v>2.8631704733641499</v>
      </c>
      <c r="G2251" s="1">
        <v>1.7063550345721401</v>
      </c>
      <c r="H2251" s="1">
        <v>1.8422963653926401</v>
      </c>
      <c r="I2251" s="1">
        <v>10.3248626841842</v>
      </c>
      <c r="J2251" s="1">
        <v>5.5190619311548499</v>
      </c>
      <c r="K2251" s="1">
        <v>9.8993376553619807</v>
      </c>
      <c r="L2251" s="1">
        <v>23.2098943249845</v>
      </c>
      <c r="M2251" s="1">
        <v>81.827688027820798</v>
      </c>
      <c r="N2251" s="1">
        <v>13.766730956813999</v>
      </c>
      <c r="O2251" s="1">
        <v>2035.3785538213499</v>
      </c>
      <c r="P2251" s="1">
        <v>1459911.38353994</v>
      </c>
      <c r="Q2251" s="1">
        <v>36.1437741623565</v>
      </c>
      <c r="R2251" s="1">
        <v>159.76701316470499</v>
      </c>
      <c r="S2251" s="1">
        <v>74.471463744196001</v>
      </c>
    </row>
    <row r="2252" spans="1:19" x14ac:dyDescent="0.3">
      <c r="A2252" s="1" t="s">
        <v>19</v>
      </c>
      <c r="B2252" s="1">
        <v>9.3857284823356206</v>
      </c>
      <c r="C2252" s="1">
        <v>85.339573353694107</v>
      </c>
      <c r="D2252" s="1">
        <v>62.462066246034802</v>
      </c>
      <c r="E2252" s="1">
        <v>63.365284912158302</v>
      </c>
      <c r="F2252" s="1">
        <v>93.915923255511899</v>
      </c>
      <c r="G2252" s="1">
        <v>-9.5171477522504695</v>
      </c>
      <c r="H2252" s="1">
        <v>-6.1542357236893297</v>
      </c>
      <c r="I2252" s="1">
        <v>5.8072974514785303</v>
      </c>
      <c r="J2252" s="1">
        <v>7.09701290009302</v>
      </c>
      <c r="K2252" s="1">
        <v>7.3503631662419098</v>
      </c>
      <c r="L2252" s="1">
        <v>20.2214499979798</v>
      </c>
      <c r="M2252" s="1">
        <v>77.637697094086306</v>
      </c>
      <c r="N2252" s="1">
        <v>13.309695809078899</v>
      </c>
      <c r="O2252" s="1">
        <v>1838.52634325449</v>
      </c>
      <c r="P2252" s="1">
        <v>1709002.2166760601</v>
      </c>
      <c r="Q2252" s="1">
        <v>17.451857770125599</v>
      </c>
      <c r="R2252" s="1">
        <v>146.474471097042</v>
      </c>
      <c r="S2252" s="1">
        <v>0</v>
      </c>
    </row>
    <row r="2253" spans="1:19" x14ac:dyDescent="0.3">
      <c r="A2253" s="1" t="s">
        <v>19</v>
      </c>
      <c r="B2253" s="1">
        <v>90.962681943659206</v>
      </c>
      <c r="C2253" s="1">
        <v>91.4340442666483</v>
      </c>
      <c r="D2253" s="1">
        <v>72.546180624739094</v>
      </c>
      <c r="E2253" s="1">
        <v>75.518943436543907</v>
      </c>
      <c r="F2253" s="1">
        <v>4.3338733302479699</v>
      </c>
      <c r="G2253" s="1">
        <v>0.34674126710066799</v>
      </c>
      <c r="H2253" s="1">
        <v>10.157230743579101</v>
      </c>
      <c r="I2253" s="1">
        <v>13.551316836792999</v>
      </c>
      <c r="J2253" s="1">
        <v>4.5381837154255598</v>
      </c>
      <c r="K2253" s="1">
        <v>3.5560893662861899</v>
      </c>
      <c r="L2253" s="1">
        <v>9.5503808944663398</v>
      </c>
      <c r="M2253" s="1">
        <v>89.039585062253295</v>
      </c>
      <c r="N2253" s="1">
        <v>11.7828962461688</v>
      </c>
      <c r="O2253" s="1">
        <v>967.57617215016899</v>
      </c>
      <c r="P2253" s="1">
        <v>404685.17134646402</v>
      </c>
      <c r="Q2253" s="1">
        <v>254.31037487677699</v>
      </c>
      <c r="R2253" s="1">
        <v>257.014998101559</v>
      </c>
      <c r="S2253" s="1">
        <v>315.58983299476802</v>
      </c>
    </row>
    <row r="2254" spans="1:19" x14ac:dyDescent="0.3">
      <c r="A2254" s="1" t="s">
        <v>19</v>
      </c>
      <c r="B2254" s="1">
        <v>66.920026293807794</v>
      </c>
      <c r="C2254" s="1">
        <v>26.5285089086052</v>
      </c>
      <c r="D2254" s="1">
        <v>72.326299676297594</v>
      </c>
      <c r="E2254" s="1">
        <v>74.459426543679598</v>
      </c>
      <c r="F2254" s="1">
        <v>61.451867967484901</v>
      </c>
      <c r="G2254" s="1">
        <v>-8.7943999316380008</v>
      </c>
      <c r="H2254" s="1">
        <v>10.1638034646838</v>
      </c>
      <c r="I2254" s="1">
        <v>6.8546126266643697</v>
      </c>
      <c r="J2254" s="1">
        <v>4.5945042455650897</v>
      </c>
      <c r="K2254" s="1">
        <v>0.93692821198794995</v>
      </c>
      <c r="L2254" s="1">
        <v>6.2746102995843502</v>
      </c>
      <c r="M2254" s="1">
        <v>82.056382068011601</v>
      </c>
      <c r="N2254" s="1">
        <v>13.128783266222801</v>
      </c>
      <c r="O2254" s="1">
        <v>2523.7137482327598</v>
      </c>
      <c r="P2254" s="1">
        <v>989541.76059116004</v>
      </c>
      <c r="Q2254" s="1">
        <v>206.99317111316299</v>
      </c>
      <c r="R2254" s="1">
        <v>278.83587471128999</v>
      </c>
      <c r="S2254" s="1">
        <v>569.06139178907199</v>
      </c>
    </row>
    <row r="2255" spans="1:19" x14ac:dyDescent="0.3">
      <c r="A2255" s="1" t="s">
        <v>19</v>
      </c>
      <c r="B2255" s="1">
        <v>82.928679931675504</v>
      </c>
      <c r="C2255" s="1">
        <v>90.395306518988903</v>
      </c>
      <c r="D2255" s="1">
        <v>50.365218604886401</v>
      </c>
      <c r="E2255" s="1">
        <v>52.039357862663103</v>
      </c>
      <c r="F2255" s="1">
        <v>69.338752761531197</v>
      </c>
      <c r="G2255" s="1">
        <v>-6.4521978659016002</v>
      </c>
      <c r="H2255" s="1">
        <v>13.314016278538601</v>
      </c>
      <c r="I2255" s="1">
        <v>11.993696713213501</v>
      </c>
      <c r="J2255" s="1">
        <v>4.9550988477544102</v>
      </c>
      <c r="K2255" s="1">
        <v>6.6704641638172797</v>
      </c>
      <c r="L2255" s="1">
        <v>20.077613052335</v>
      </c>
      <c r="M2255" s="1">
        <v>91.204632271364105</v>
      </c>
      <c r="N2255" s="1">
        <v>13.120647602404</v>
      </c>
      <c r="O2255" s="1">
        <v>2761.3084202898699</v>
      </c>
      <c r="P2255" s="1">
        <v>840268.14467505598</v>
      </c>
      <c r="Q2255" s="1">
        <v>142.517399096242</v>
      </c>
      <c r="R2255" s="1">
        <v>223.791174316114</v>
      </c>
      <c r="S2255" s="1">
        <v>168.85739442395499</v>
      </c>
    </row>
    <row r="2256" spans="1:19" x14ac:dyDescent="0.3">
      <c r="A2256" s="1" t="s">
        <v>19</v>
      </c>
      <c r="B2256" s="1">
        <v>87.897890028226698</v>
      </c>
      <c r="C2256" s="1">
        <v>32.066275473643202</v>
      </c>
      <c r="D2256" s="1">
        <v>74.2712458696558</v>
      </c>
      <c r="E2256" s="1">
        <v>77.099413126843302</v>
      </c>
      <c r="F2256" s="1">
        <v>10.734529116790901</v>
      </c>
      <c r="G2256" s="1">
        <v>-7.5988575625995898</v>
      </c>
      <c r="H2256" s="1">
        <v>-6.6921039002825999</v>
      </c>
      <c r="I2256" s="1">
        <v>11.8188530419571</v>
      </c>
      <c r="J2256" s="1">
        <v>2.1902660910552498</v>
      </c>
      <c r="K2256" s="1">
        <v>7.2856744423183502</v>
      </c>
      <c r="L2256" s="1">
        <v>27.0539056696717</v>
      </c>
      <c r="M2256" s="1">
        <v>93.533709471477195</v>
      </c>
      <c r="N2256" s="1">
        <v>13.6471280475297</v>
      </c>
      <c r="O2256" s="1">
        <v>3609.1437312171201</v>
      </c>
      <c r="P2256" s="1">
        <v>1091199.6439946201</v>
      </c>
      <c r="Q2256" s="1">
        <v>245.597908737468</v>
      </c>
      <c r="R2256" s="1">
        <v>314.31536456486299</v>
      </c>
      <c r="S2256" s="1">
        <v>623.42995472813504</v>
      </c>
    </row>
    <row r="2257" spans="1:19" x14ac:dyDescent="0.3">
      <c r="A2257" s="1" t="s">
        <v>19</v>
      </c>
      <c r="B2257" s="1">
        <v>57.177235204832201</v>
      </c>
      <c r="C2257" s="1">
        <v>55.233801345550198</v>
      </c>
      <c r="D2257" s="1">
        <v>55.898066200726198</v>
      </c>
      <c r="E2257" s="1">
        <v>59.809981666843903</v>
      </c>
      <c r="F2257" s="1">
        <v>4.8011865609192599</v>
      </c>
      <c r="G2257" s="1">
        <v>3.6100464747040402</v>
      </c>
      <c r="H2257" s="1">
        <v>15.899556087084999</v>
      </c>
      <c r="I2257" s="1">
        <v>13.383897178990701</v>
      </c>
      <c r="J2257" s="1">
        <v>6.0688468102240201</v>
      </c>
      <c r="K2257" s="1">
        <v>1.22459132888461</v>
      </c>
      <c r="L2257" s="1">
        <v>10.3172833197373</v>
      </c>
      <c r="M2257" s="1">
        <v>94.238121706422703</v>
      </c>
      <c r="N2257" s="1">
        <v>12.465724049822599</v>
      </c>
      <c r="O2257" s="1">
        <v>2409.0945819400199</v>
      </c>
      <c r="P2257" s="1">
        <v>1384445.9463921899</v>
      </c>
      <c r="Q2257" s="1">
        <v>128.14985070320401</v>
      </c>
      <c r="R2257" s="1">
        <v>235.896375370334</v>
      </c>
      <c r="S2257" s="1">
        <v>302.689699863383</v>
      </c>
    </row>
    <row r="2258" spans="1:19" x14ac:dyDescent="0.3">
      <c r="A2258" s="1" t="s">
        <v>19</v>
      </c>
      <c r="B2258" s="1">
        <v>51.744635175504101</v>
      </c>
      <c r="C2258" s="1">
        <v>5.0507470832282104</v>
      </c>
      <c r="D2258" s="1">
        <v>30.2751494916658</v>
      </c>
      <c r="E2258" s="1">
        <v>30.390413408891899</v>
      </c>
      <c r="F2258" s="1">
        <v>78.491215445072896</v>
      </c>
      <c r="G2258" s="1">
        <v>-7.2931492482747799</v>
      </c>
      <c r="H2258" s="1">
        <v>13.683906807208601</v>
      </c>
      <c r="I2258" s="1">
        <v>-3.6479593744179</v>
      </c>
      <c r="J2258" s="1">
        <v>5.2999940901010403</v>
      </c>
      <c r="K2258" s="1">
        <v>5.4973635179625697</v>
      </c>
      <c r="L2258" s="1">
        <v>25.7395948646116</v>
      </c>
      <c r="M2258" s="1">
        <v>76.504908812391093</v>
      </c>
      <c r="N2258" s="1">
        <v>14.0819563427987</v>
      </c>
      <c r="O2258" s="1">
        <v>824.704516137675</v>
      </c>
      <c r="P2258" s="1">
        <v>700110.88211281504</v>
      </c>
      <c r="Q2258" s="1">
        <v>83.940203962521494</v>
      </c>
      <c r="R2258" s="1">
        <v>189.05858127446999</v>
      </c>
      <c r="S2258" s="1">
        <v>320.08198134418302</v>
      </c>
    </row>
    <row r="2259" spans="1:19" x14ac:dyDescent="0.3">
      <c r="A2259" s="1" t="s">
        <v>19</v>
      </c>
      <c r="B2259" s="1">
        <v>43.042741032099002</v>
      </c>
      <c r="C2259" s="1">
        <v>4.3881088368743599</v>
      </c>
      <c r="D2259" s="1">
        <v>52.737130908801298</v>
      </c>
      <c r="E2259" s="1">
        <v>57.584131471632197</v>
      </c>
      <c r="F2259" s="1">
        <v>38.467062479743397</v>
      </c>
      <c r="G2259" s="1">
        <v>-9.3934885672726391</v>
      </c>
      <c r="H2259" s="1">
        <v>-3.0551749333255098</v>
      </c>
      <c r="I2259" s="1">
        <v>6.6763933589355497</v>
      </c>
      <c r="J2259" s="1">
        <v>6.7131650036872799</v>
      </c>
      <c r="K2259" s="1">
        <v>9.8708798405381994</v>
      </c>
      <c r="L2259" s="1">
        <v>21.391499352562899</v>
      </c>
      <c r="M2259" s="1">
        <v>89.189217250084795</v>
      </c>
      <c r="N2259" s="1">
        <v>13.3678105020883</v>
      </c>
      <c r="O2259" s="1">
        <v>1008.89202482518</v>
      </c>
      <c r="P2259" s="1">
        <v>614552.98957488697</v>
      </c>
      <c r="Q2259" s="1">
        <v>126.375052088955</v>
      </c>
      <c r="R2259" s="1">
        <v>207.764782053038</v>
      </c>
      <c r="S2259" s="1">
        <v>405.24646529165801</v>
      </c>
    </row>
    <row r="2260" spans="1:19" x14ac:dyDescent="0.3">
      <c r="A2260" s="1" t="s">
        <v>19</v>
      </c>
      <c r="B2260" s="1">
        <v>31.694658779111901</v>
      </c>
      <c r="C2260" s="1">
        <v>72.037321273220201</v>
      </c>
      <c r="D2260" s="1">
        <v>50.2226321968541</v>
      </c>
      <c r="E2260" s="1">
        <v>54.272040125382702</v>
      </c>
      <c r="F2260" s="1">
        <v>10.7112515315123</v>
      </c>
      <c r="G2260" s="1">
        <v>-1.1856148232835599</v>
      </c>
      <c r="H2260" s="1">
        <v>2.7335450595314001</v>
      </c>
      <c r="I2260" s="1">
        <v>4.3678518234209802</v>
      </c>
      <c r="J2260" s="1">
        <v>6.1486880397808301</v>
      </c>
      <c r="K2260" s="1">
        <v>3.2624210249913599</v>
      </c>
      <c r="L2260" s="1">
        <v>15.735392767721899</v>
      </c>
      <c r="M2260" s="1">
        <v>80.952770507365003</v>
      </c>
      <c r="N2260" s="1">
        <v>11.618023942161299</v>
      </c>
      <c r="O2260" s="1">
        <v>1667.2170847617799</v>
      </c>
      <c r="P2260" s="1">
        <v>1566141.4568259299</v>
      </c>
      <c r="Q2260" s="1">
        <v>60.990067466437402</v>
      </c>
      <c r="R2260" s="1">
        <v>163.851122887771</v>
      </c>
      <c r="S2260" s="1">
        <v>49.821363640148697</v>
      </c>
    </row>
    <row r="2261" spans="1:19" x14ac:dyDescent="0.3">
      <c r="A2261" s="1" t="s">
        <v>19</v>
      </c>
      <c r="B2261" s="1">
        <v>43.459596085871098</v>
      </c>
      <c r="C2261" s="1">
        <v>44.447997797779102</v>
      </c>
      <c r="D2261" s="1">
        <v>76.636573197474107</v>
      </c>
      <c r="E2261" s="1">
        <v>80.392341715702003</v>
      </c>
      <c r="F2261" s="1">
        <v>76.266781638764201</v>
      </c>
      <c r="G2261" s="1">
        <v>-4.8072861188544698</v>
      </c>
      <c r="H2261" s="1">
        <v>10.878697001318001</v>
      </c>
      <c r="I2261" s="1">
        <v>4.8108476692934499</v>
      </c>
      <c r="J2261" s="1">
        <v>5.1085778440324896</v>
      </c>
      <c r="K2261" s="1">
        <v>3.0189502243286301</v>
      </c>
      <c r="L2261" s="1">
        <v>24.932914886754499</v>
      </c>
      <c r="M2261" s="1">
        <v>80.654328908516604</v>
      </c>
      <c r="N2261" s="1">
        <v>13.6205073653936</v>
      </c>
      <c r="O2261" s="1">
        <v>1245.39386748426</v>
      </c>
      <c r="P2261" s="1">
        <v>1497205.02498219</v>
      </c>
      <c r="Q2261" s="1">
        <v>150.61234954743099</v>
      </c>
      <c r="R2261" s="1">
        <v>221.55177827090901</v>
      </c>
      <c r="S2261" s="1">
        <v>379.90249704261203</v>
      </c>
    </row>
    <row r="2262" spans="1:19" x14ac:dyDescent="0.3">
      <c r="A2262" s="1" t="s">
        <v>19</v>
      </c>
      <c r="B2262" s="1">
        <v>77.387965573015606</v>
      </c>
      <c r="C2262" s="1">
        <v>25.6292375369217</v>
      </c>
      <c r="D2262" s="1">
        <v>91.055349503469103</v>
      </c>
      <c r="E2262" s="1">
        <v>94.8572864143716</v>
      </c>
      <c r="F2262" s="1">
        <v>84.916307014362005</v>
      </c>
      <c r="G2262" s="1">
        <v>-3.9144066903794998</v>
      </c>
      <c r="H2262" s="1">
        <v>6.8823124983291804</v>
      </c>
      <c r="I2262" s="1">
        <v>4.1982120724040497</v>
      </c>
      <c r="J2262" s="1">
        <v>1.2871372072767899</v>
      </c>
      <c r="K2262" s="1">
        <v>9.0330216609296397</v>
      </c>
      <c r="L2262" s="1">
        <v>10.759303327514701</v>
      </c>
      <c r="M2262" s="1">
        <v>91.705760356064502</v>
      </c>
      <c r="N2262" s="1">
        <v>14.2209007301255</v>
      </c>
      <c r="O2262" s="1">
        <v>3265.8797092463901</v>
      </c>
      <c r="P2262" s="1">
        <v>1137351.1903677401</v>
      </c>
      <c r="Q2262" s="1">
        <v>281.38138700649102</v>
      </c>
      <c r="R2262" s="1">
        <v>327.68251916360703</v>
      </c>
      <c r="S2262" s="1">
        <v>737.20127597838098</v>
      </c>
    </row>
    <row r="2263" spans="1:19" x14ac:dyDescent="0.3">
      <c r="A2263" s="1" t="s">
        <v>19</v>
      </c>
      <c r="B2263" s="1">
        <v>60.192343101513103</v>
      </c>
      <c r="C2263" s="1">
        <v>19.041349602491</v>
      </c>
      <c r="D2263" s="1">
        <v>39.065977709846699</v>
      </c>
      <c r="E2263" s="1">
        <v>41.011281257939999</v>
      </c>
      <c r="F2263" s="1">
        <v>58.738619075880699</v>
      </c>
      <c r="G2263" s="1">
        <v>-8.2140588270617894</v>
      </c>
      <c r="H2263" s="1">
        <v>-3.7773606107646498</v>
      </c>
      <c r="I2263" s="1">
        <v>11.749333788446799</v>
      </c>
      <c r="J2263" s="1">
        <v>7.3531785856706398</v>
      </c>
      <c r="K2263" s="1">
        <v>1.17416044665055</v>
      </c>
      <c r="L2263" s="1">
        <v>18.707939628543802</v>
      </c>
      <c r="M2263" s="1">
        <v>73.641722580880696</v>
      </c>
      <c r="N2263" s="1">
        <v>13.5494412859163</v>
      </c>
      <c r="O2263" s="1">
        <v>1145.14233959331</v>
      </c>
      <c r="P2263" s="1">
        <v>1202116.36435169</v>
      </c>
      <c r="Q2263" s="1">
        <v>115.312806967779</v>
      </c>
      <c r="R2263" s="1">
        <v>213.16547389200699</v>
      </c>
      <c r="S2263" s="1">
        <v>344.61919900849398</v>
      </c>
    </row>
    <row r="2264" spans="1:19" x14ac:dyDescent="0.3">
      <c r="A2264" s="1" t="s">
        <v>19</v>
      </c>
      <c r="B2264" s="1">
        <v>89.252328995484604</v>
      </c>
      <c r="C2264" s="1">
        <v>66.995349085921802</v>
      </c>
      <c r="D2264" s="1">
        <v>71.164890806007804</v>
      </c>
      <c r="E2264" s="1">
        <v>74.922993560231902</v>
      </c>
      <c r="F2264" s="1">
        <v>16.123680843464498</v>
      </c>
      <c r="G2264" s="1">
        <v>1.22351737149791</v>
      </c>
      <c r="H2264" s="1">
        <v>-4.5543294961754803</v>
      </c>
      <c r="I2264" s="1">
        <v>1.36865794833877</v>
      </c>
      <c r="J2264" s="1">
        <v>2.9376974510651799</v>
      </c>
      <c r="K2264" s="1">
        <v>9.33527503375233</v>
      </c>
      <c r="L2264" s="1">
        <v>21.479149446946899</v>
      </c>
      <c r="M2264" s="1">
        <v>81.945257698901401</v>
      </c>
      <c r="N2264" s="1">
        <v>12.639991913183801</v>
      </c>
      <c r="O2264" s="1">
        <v>1314.5071447627599</v>
      </c>
      <c r="P2264" s="1">
        <v>831777.98721185594</v>
      </c>
      <c r="Q2264" s="1">
        <v>268.30231885748202</v>
      </c>
      <c r="R2264" s="1">
        <v>290.48242240003401</v>
      </c>
      <c r="S2264" s="1">
        <v>451.27315333361702</v>
      </c>
    </row>
    <row r="2265" spans="1:19" x14ac:dyDescent="0.3">
      <c r="A2265" s="1" t="s">
        <v>19</v>
      </c>
      <c r="B2265" s="1">
        <v>44.338001437918699</v>
      </c>
      <c r="C2265" s="1">
        <v>4.01544025339872E-2</v>
      </c>
      <c r="D2265" s="1">
        <v>10.7084096678739</v>
      </c>
      <c r="E2265" s="1">
        <v>12.642260710888699</v>
      </c>
      <c r="F2265" s="1">
        <v>1.5222471491490801</v>
      </c>
      <c r="G2265" s="1">
        <v>-0.97669525534723001</v>
      </c>
      <c r="H2265" s="1">
        <v>14.8807763750265</v>
      </c>
      <c r="I2265" s="1">
        <v>4.2550216325955601</v>
      </c>
      <c r="J2265" s="1">
        <v>7.7143885481340897</v>
      </c>
      <c r="K2265" s="1">
        <v>7.79487060273489</v>
      </c>
      <c r="L2265" s="1">
        <v>18.7608662079667</v>
      </c>
      <c r="M2265" s="1">
        <v>84.8220809928455</v>
      </c>
      <c r="N2265" s="1">
        <v>13.2719464918185</v>
      </c>
      <c r="O2265" s="1">
        <v>2933.7195637713498</v>
      </c>
      <c r="P2265" s="1">
        <v>926686.60419235798</v>
      </c>
      <c r="Q2265" s="1">
        <v>18.639874828864802</v>
      </c>
      <c r="R2265" s="1">
        <v>171.65606982028399</v>
      </c>
      <c r="S2265" s="1">
        <v>278.58844993103003</v>
      </c>
    </row>
    <row r="2266" spans="1:19" x14ac:dyDescent="0.3">
      <c r="A2266" s="1" t="s">
        <v>19</v>
      </c>
      <c r="B2266" s="1">
        <v>60.708957871875398</v>
      </c>
      <c r="C2266" s="1">
        <v>80.589116919685395</v>
      </c>
      <c r="D2266" s="1">
        <v>72.389337756739096</v>
      </c>
      <c r="E2266" s="1">
        <v>76.882871904612998</v>
      </c>
      <c r="F2266" s="1">
        <v>70.080248130194306</v>
      </c>
      <c r="G2266" s="1">
        <v>-4.5367443287758</v>
      </c>
      <c r="H2266" s="1">
        <v>-2.63292069550132</v>
      </c>
      <c r="I2266" s="1">
        <v>-0.98634914197828605</v>
      </c>
      <c r="J2266" s="1">
        <v>3.2149664160043701</v>
      </c>
      <c r="K2266" s="1">
        <v>3.9084040893291898</v>
      </c>
      <c r="L2266" s="1">
        <v>16.925041305714998</v>
      </c>
      <c r="M2266" s="1">
        <v>71.653085676935504</v>
      </c>
      <c r="N2266" s="1">
        <v>12.014194813058401</v>
      </c>
      <c r="O2266" s="1">
        <v>1566.81077918399</v>
      </c>
      <c r="P2266" s="1">
        <v>912132.12281732599</v>
      </c>
      <c r="Q2266" s="1">
        <v>176.62326816877899</v>
      </c>
      <c r="R2266" s="1">
        <v>235.81109368557401</v>
      </c>
      <c r="S2266" s="1">
        <v>320.168063013633</v>
      </c>
    </row>
    <row r="2267" spans="1:19" x14ac:dyDescent="0.3">
      <c r="A2267" s="1" t="s">
        <v>19</v>
      </c>
      <c r="B2267" s="1">
        <v>63.130755309198797</v>
      </c>
      <c r="C2267" s="1">
        <v>7.92496061299288</v>
      </c>
      <c r="D2267" s="1">
        <v>35.456080682583398</v>
      </c>
      <c r="E2267" s="1">
        <v>36.342192599115698</v>
      </c>
      <c r="F2267" s="1">
        <v>55.013967482531598</v>
      </c>
      <c r="G2267" s="1">
        <v>-7.4263758435529601</v>
      </c>
      <c r="H2267" s="1">
        <v>-2.1814051299475699</v>
      </c>
      <c r="I2267" s="1">
        <v>3.4332318494694598E-2</v>
      </c>
      <c r="J2267" s="1">
        <v>1.1675063414653599</v>
      </c>
      <c r="K2267" s="1">
        <v>0.83547620352151597</v>
      </c>
      <c r="L2267" s="1">
        <v>27.227409187047002</v>
      </c>
      <c r="M2267" s="1">
        <v>91.612856354869606</v>
      </c>
      <c r="N2267" s="1">
        <v>13.303766420677199</v>
      </c>
      <c r="O2267" s="1">
        <v>3901.0591710998001</v>
      </c>
      <c r="P2267" s="1">
        <v>1562136.17383897</v>
      </c>
      <c r="Q2267" s="1">
        <v>87.071685212114502</v>
      </c>
      <c r="R2267" s="1">
        <v>240.88788817745399</v>
      </c>
      <c r="S2267" s="1">
        <v>471.77311271691201</v>
      </c>
    </row>
    <row r="2268" spans="1:19" x14ac:dyDescent="0.3">
      <c r="A2268" s="1" t="s">
        <v>19</v>
      </c>
      <c r="B2268" s="1">
        <v>59.169716230632503</v>
      </c>
      <c r="C2268" s="1">
        <v>19.148961490811899</v>
      </c>
      <c r="D2268" s="1">
        <v>5.2084438392504504</v>
      </c>
      <c r="E2268" s="1">
        <v>6.6701809603262099</v>
      </c>
      <c r="F2268" s="1">
        <v>65.079714172007897</v>
      </c>
      <c r="G2268" s="1">
        <v>-1.09822391244159</v>
      </c>
      <c r="H2268" s="1">
        <v>16.2658475099892</v>
      </c>
      <c r="I2268" s="1">
        <v>8.2084016668774993</v>
      </c>
      <c r="J2268" s="1">
        <v>7.0787179799973403</v>
      </c>
      <c r="K2268" s="1">
        <v>0.191745412537844</v>
      </c>
      <c r="L2268" s="1">
        <v>24.683028995670401</v>
      </c>
      <c r="M2268" s="1">
        <v>77.858477709843001</v>
      </c>
      <c r="N2268" s="1">
        <v>13.002978233604701</v>
      </c>
      <c r="O2268" s="1">
        <v>3562.2006331888001</v>
      </c>
      <c r="P2268" s="1">
        <v>1289028.9628735899</v>
      </c>
      <c r="Q2268" s="1">
        <v>13.2339927699527</v>
      </c>
      <c r="R2268" s="1">
        <v>174.513491907526</v>
      </c>
      <c r="S2268" s="1">
        <v>219.028495099851</v>
      </c>
    </row>
    <row r="2269" spans="1:19" x14ac:dyDescent="0.3">
      <c r="A2269" s="1" t="s">
        <v>19</v>
      </c>
      <c r="B2269" s="1">
        <v>70.263377308551597</v>
      </c>
      <c r="C2269" s="1">
        <v>38.6236395299089</v>
      </c>
      <c r="D2269" s="1">
        <v>34.711726867014299</v>
      </c>
      <c r="E2269" s="1">
        <v>37.468414580509702</v>
      </c>
      <c r="F2269" s="1">
        <v>81.318467019959499</v>
      </c>
      <c r="G2269" s="1">
        <v>1.67895919261066</v>
      </c>
      <c r="H2269" s="1">
        <v>10.13990976777</v>
      </c>
      <c r="I2269" s="1">
        <v>-2.6612812349867601</v>
      </c>
      <c r="J2269" s="1">
        <v>6.3604699210296403</v>
      </c>
      <c r="K2269" s="1">
        <v>3.7583119643777998</v>
      </c>
      <c r="L2269" s="1">
        <v>24.183862560842499</v>
      </c>
      <c r="M2269" s="1">
        <v>86.420491184650899</v>
      </c>
      <c r="N2269" s="1">
        <v>11.5784730653731</v>
      </c>
      <c r="O2269" s="1">
        <v>3182.5285496265601</v>
      </c>
      <c r="P2269" s="1">
        <v>1567181.8709653399</v>
      </c>
      <c r="Q2269" s="1">
        <v>90.733165740971998</v>
      </c>
      <c r="R2269" s="1">
        <v>220.22347371233701</v>
      </c>
      <c r="S2269" s="1">
        <v>287.90326456726802</v>
      </c>
    </row>
    <row r="2270" spans="1:19" x14ac:dyDescent="0.3">
      <c r="A2270" s="1" t="s">
        <v>19</v>
      </c>
      <c r="B2270" s="1">
        <v>23.743346837480601</v>
      </c>
      <c r="C2270" s="1">
        <v>48.485873971610303</v>
      </c>
      <c r="D2270" s="1">
        <v>57.249554608961802</v>
      </c>
      <c r="E2270" s="1">
        <v>58.8456097883981</v>
      </c>
      <c r="F2270" s="1">
        <v>43.4227776992972</v>
      </c>
      <c r="G2270" s="1">
        <v>-5.3140407419920699</v>
      </c>
      <c r="H2270" s="1">
        <v>9.9320370283112194</v>
      </c>
      <c r="I2270" s="1">
        <v>-1.2435637801064501</v>
      </c>
      <c r="J2270" s="1">
        <v>6.2903684489051104</v>
      </c>
      <c r="K2270" s="1">
        <v>7.0535358447684402</v>
      </c>
      <c r="L2270" s="1">
        <v>31.7540193474068</v>
      </c>
      <c r="M2270" s="1">
        <v>93.202000039887395</v>
      </c>
      <c r="N2270" s="1">
        <v>12.4656696586466</v>
      </c>
      <c r="O2270" s="1">
        <v>1898.0366986136901</v>
      </c>
      <c r="P2270" s="1">
        <v>1345146.6545450401</v>
      </c>
      <c r="Q2270" s="1">
        <v>58.103162499859501</v>
      </c>
      <c r="R2270" s="1">
        <v>180.56391278602501</v>
      </c>
      <c r="S2270" s="1">
        <v>211.61293954860599</v>
      </c>
    </row>
    <row r="2271" spans="1:19" x14ac:dyDescent="0.3">
      <c r="A2271" s="1" t="s">
        <v>19</v>
      </c>
      <c r="B2271" s="1">
        <v>51.236377754579003</v>
      </c>
      <c r="C2271" s="1">
        <v>35.499511581394103</v>
      </c>
      <c r="D2271" s="1">
        <v>12.4836902757816</v>
      </c>
      <c r="E2271" s="1">
        <v>14.6048765022579</v>
      </c>
      <c r="F2271" s="1">
        <v>12.451546883362001</v>
      </c>
      <c r="G2271" s="1">
        <v>-9.6120942469210409</v>
      </c>
      <c r="H2271" s="1">
        <v>6.42168159817352</v>
      </c>
      <c r="I2271" s="1">
        <v>5.5606911914262804</v>
      </c>
      <c r="J2271" s="1">
        <v>0.71528600584894497</v>
      </c>
      <c r="K2271" s="1">
        <v>4.8752921346890199</v>
      </c>
      <c r="L2271" s="1">
        <v>34.805019720643898</v>
      </c>
      <c r="M2271" s="1">
        <v>87.993867982509897</v>
      </c>
      <c r="N2271" s="1">
        <v>12.073741747304799</v>
      </c>
      <c r="O2271" s="1">
        <v>981.69591776733205</v>
      </c>
      <c r="P2271" s="1">
        <v>1273018.0941072099</v>
      </c>
      <c r="Q2271" s="1">
        <v>33.6787462251093</v>
      </c>
      <c r="R2271" s="1">
        <v>151.95760301887799</v>
      </c>
      <c r="S2271" s="1">
        <v>135.72611960103899</v>
      </c>
    </row>
    <row r="2272" spans="1:19" x14ac:dyDescent="0.3">
      <c r="A2272" s="1" t="s">
        <v>19</v>
      </c>
      <c r="B2272" s="1">
        <v>10.4224802808347</v>
      </c>
      <c r="C2272" s="1">
        <v>32.071216498429301</v>
      </c>
      <c r="D2272" s="1">
        <v>85.799542260396194</v>
      </c>
      <c r="E2272" s="1">
        <v>88.261655707389096</v>
      </c>
      <c r="F2272" s="1">
        <v>93.998328539082607</v>
      </c>
      <c r="G2272" s="1">
        <v>-6.7848402287052396</v>
      </c>
      <c r="H2272" s="1">
        <v>8.9318604032641407</v>
      </c>
      <c r="I2272" s="1">
        <v>-4.1245394407397296</v>
      </c>
      <c r="J2272" s="1">
        <v>7.0342386644157298</v>
      </c>
      <c r="K2272" s="1">
        <v>7.3865189281058896</v>
      </c>
      <c r="L2272" s="1">
        <v>22.016135996606199</v>
      </c>
      <c r="M2272" s="1">
        <v>92.150263368986103</v>
      </c>
      <c r="N2272" s="1">
        <v>12.671955780286799</v>
      </c>
      <c r="O2272" s="1">
        <v>1876.4830665136601</v>
      </c>
      <c r="P2272" s="1">
        <v>912931.12557265104</v>
      </c>
      <c r="Q2272" s="1">
        <v>39.280099834870597</v>
      </c>
      <c r="R2272" s="1">
        <v>173.282902647253</v>
      </c>
      <c r="S2272" s="1">
        <v>267.73069763988099</v>
      </c>
    </row>
    <row r="2273" spans="1:19" x14ac:dyDescent="0.3">
      <c r="A2273" s="1" t="s">
        <v>19</v>
      </c>
      <c r="B2273" s="1">
        <v>38.451132764481201</v>
      </c>
      <c r="C2273" s="1">
        <v>96.3916012073188</v>
      </c>
      <c r="D2273" s="1">
        <v>8.6959568491555892</v>
      </c>
      <c r="E2273" s="1">
        <v>12.9777235932231</v>
      </c>
      <c r="F2273" s="1">
        <v>54.526212724685699</v>
      </c>
      <c r="G2273" s="1">
        <v>0.235967283392438</v>
      </c>
      <c r="H2273" s="1">
        <v>9.8495513304106996</v>
      </c>
      <c r="I2273" s="1">
        <v>-2.4614600115921599</v>
      </c>
      <c r="J2273" s="1">
        <v>4.7712050973028797</v>
      </c>
      <c r="K2273" s="1">
        <v>6.7057084872610897</v>
      </c>
      <c r="L2273" s="1">
        <v>15.4480363308412</v>
      </c>
      <c r="M2273" s="1">
        <v>71.738617055265493</v>
      </c>
      <c r="N2273" s="1">
        <v>12.225497288004799</v>
      </c>
      <c r="O2273" s="1">
        <v>2005.53555246663</v>
      </c>
      <c r="P2273" s="1">
        <v>1032745.29567429</v>
      </c>
      <c r="Q2273" s="1">
        <v>9.94077994611553</v>
      </c>
      <c r="R2273" s="1">
        <v>120.786356682819</v>
      </c>
      <c r="S2273" s="1">
        <v>0</v>
      </c>
    </row>
    <row r="2274" spans="1:19" x14ac:dyDescent="0.3">
      <c r="A2274" s="1" t="s">
        <v>19</v>
      </c>
      <c r="B2274" s="1">
        <v>48.766706862126398</v>
      </c>
      <c r="C2274" s="1">
        <v>64.157968124339405</v>
      </c>
      <c r="D2274" s="1">
        <v>86.3436121768014</v>
      </c>
      <c r="E2274" s="1">
        <v>88.959573444844906</v>
      </c>
      <c r="F2274" s="1">
        <v>61.529411908854001</v>
      </c>
      <c r="G2274" s="1">
        <v>4.8364456618538396</v>
      </c>
      <c r="H2274" s="1">
        <v>20.099134575620202</v>
      </c>
      <c r="I2274" s="1">
        <v>12.267058779334899</v>
      </c>
      <c r="J2274" s="1">
        <v>3.7628458901836201</v>
      </c>
      <c r="K2274" s="1">
        <v>5.7290718936836598</v>
      </c>
      <c r="L2274" s="1">
        <v>28.3662604754544</v>
      </c>
      <c r="M2274" s="1">
        <v>82.3183668520184</v>
      </c>
      <c r="N2274" s="1">
        <v>14.002746093611499</v>
      </c>
      <c r="O2274" s="1">
        <v>1207.78499488941</v>
      </c>
      <c r="P2274" s="1">
        <v>1819836.60173834</v>
      </c>
      <c r="Q2274" s="1">
        <v>181.88266766008601</v>
      </c>
      <c r="R2274" s="1">
        <v>240.00439406850299</v>
      </c>
      <c r="S2274" s="1">
        <v>362.00307842337401</v>
      </c>
    </row>
    <row r="2275" spans="1:19" x14ac:dyDescent="0.3">
      <c r="A2275" s="1" t="s">
        <v>19</v>
      </c>
      <c r="B2275" s="1">
        <v>65.222425954547205</v>
      </c>
      <c r="C2275" s="1">
        <v>2.34329553673882</v>
      </c>
      <c r="D2275" s="1">
        <v>66.040227883941</v>
      </c>
      <c r="E2275" s="1">
        <v>67.852527127013801</v>
      </c>
      <c r="F2275" s="1">
        <v>93.341142955175101</v>
      </c>
      <c r="G2275" s="1">
        <v>-9.7993564088683502</v>
      </c>
      <c r="H2275" s="1">
        <v>-0.75674739090777998</v>
      </c>
      <c r="I2275" s="1">
        <v>11.922935315899901</v>
      </c>
      <c r="J2275" s="1">
        <v>7.3053729713050997</v>
      </c>
      <c r="K2275" s="1">
        <v>9.6749908072485393</v>
      </c>
      <c r="L2275" s="1">
        <v>9.2629718834849797</v>
      </c>
      <c r="M2275" s="1">
        <v>84.120803142125396</v>
      </c>
      <c r="N2275" s="1">
        <v>13.593050467004099</v>
      </c>
      <c r="O2275" s="1">
        <v>1186.05057384253</v>
      </c>
      <c r="P2275" s="1">
        <v>1321488.00108573</v>
      </c>
      <c r="Q2275" s="1">
        <v>227.34428042106401</v>
      </c>
      <c r="R2275" s="1">
        <v>272.45296235761998</v>
      </c>
      <c r="S2275" s="1">
        <v>633.20549493619205</v>
      </c>
    </row>
    <row r="2276" spans="1:19" x14ac:dyDescent="0.3">
      <c r="A2276" s="1" t="s">
        <v>19</v>
      </c>
      <c r="B2276" s="1">
        <v>95.053105258620306</v>
      </c>
      <c r="C2276" s="1">
        <v>43.017590844431297</v>
      </c>
      <c r="D2276" s="1">
        <v>31.656779180233901</v>
      </c>
      <c r="E2276" s="1">
        <v>32.8954600004095</v>
      </c>
      <c r="F2276" s="1">
        <v>93.1583656310263</v>
      </c>
      <c r="G2276" s="1">
        <v>-5.4076965680184799</v>
      </c>
      <c r="H2276" s="1">
        <v>-0.99225224838714599</v>
      </c>
      <c r="I2276" s="1">
        <v>1.95552210093964</v>
      </c>
      <c r="J2276" s="1">
        <v>5.3283308198555197</v>
      </c>
      <c r="K2276" s="1">
        <v>7.2838443435346996</v>
      </c>
      <c r="L2276" s="1">
        <v>20.3872751313253</v>
      </c>
      <c r="M2276" s="1">
        <v>87.225972015853998</v>
      </c>
      <c r="N2276" s="1">
        <v>13.7203442249136</v>
      </c>
      <c r="O2276" s="1">
        <v>2937.9466560260198</v>
      </c>
      <c r="P2276" s="1">
        <v>1239128.4758175199</v>
      </c>
      <c r="Q2276" s="1">
        <v>116.85082697013</v>
      </c>
      <c r="R2276" s="1">
        <v>212.14035748390401</v>
      </c>
      <c r="S2276" s="1">
        <v>294.604858279582</v>
      </c>
    </row>
    <row r="2277" spans="1:19" x14ac:dyDescent="0.3">
      <c r="A2277" s="1" t="s">
        <v>19</v>
      </c>
      <c r="B2277" s="1">
        <v>60.065106654835503</v>
      </c>
      <c r="C2277" s="1">
        <v>87.500869974397006</v>
      </c>
      <c r="D2277" s="1">
        <v>37.217356676298301</v>
      </c>
      <c r="E2277" s="1">
        <v>39.260736570259297</v>
      </c>
      <c r="F2277" s="1">
        <v>57.209460672817301</v>
      </c>
      <c r="G2277" s="1">
        <v>-9.0696869432674099</v>
      </c>
      <c r="H2277" s="1">
        <v>-5.3978823442511601</v>
      </c>
      <c r="I2277" s="1">
        <v>1.95982630622368</v>
      </c>
      <c r="J2277" s="1">
        <v>1.0642465908238801</v>
      </c>
      <c r="K2277" s="1">
        <v>9.1461344918144203</v>
      </c>
      <c r="L2277" s="1">
        <v>20.735254458639101</v>
      </c>
      <c r="M2277" s="1">
        <v>72.921456348976704</v>
      </c>
      <c r="N2277" s="1">
        <v>12.58260193049</v>
      </c>
      <c r="O2277" s="1">
        <v>1543.6877615785399</v>
      </c>
      <c r="P2277" s="1">
        <v>485010.36231449101</v>
      </c>
      <c r="Q2277" s="1">
        <v>87.194082356719207</v>
      </c>
      <c r="R2277" s="1">
        <v>154.60451892821399</v>
      </c>
      <c r="S2277" s="1">
        <v>0</v>
      </c>
    </row>
    <row r="2278" spans="1:19" x14ac:dyDescent="0.3">
      <c r="A2278" s="1" t="s">
        <v>19</v>
      </c>
      <c r="B2278" s="1">
        <v>74.359391617655902</v>
      </c>
      <c r="C2278" s="1">
        <v>30.145618641066701</v>
      </c>
      <c r="D2278" s="1">
        <v>69.107733127152997</v>
      </c>
      <c r="E2278" s="1">
        <v>71.686413649224804</v>
      </c>
      <c r="F2278" s="1">
        <v>29.761142472142598</v>
      </c>
      <c r="G2278" s="1">
        <v>-5.25476068355451</v>
      </c>
      <c r="H2278" s="1">
        <v>11.429566366661</v>
      </c>
      <c r="I2278" s="1">
        <v>13.730308985280001</v>
      </c>
      <c r="J2278" s="1">
        <v>4.1562974084536197</v>
      </c>
      <c r="K2278" s="1">
        <v>2.4216056432002802</v>
      </c>
      <c r="L2278" s="1">
        <v>34.504036025889498</v>
      </c>
      <c r="M2278" s="1">
        <v>86.419732001356806</v>
      </c>
      <c r="N2278" s="1">
        <v>11.5103390954842</v>
      </c>
      <c r="O2278" s="1">
        <v>2969.6342550009299</v>
      </c>
      <c r="P2278" s="1">
        <v>1473422.6716193301</v>
      </c>
      <c r="Q2278" s="1">
        <v>205.82056956625999</v>
      </c>
      <c r="R2278" s="1">
        <v>286.78152293376201</v>
      </c>
      <c r="S2278" s="1">
        <v>546.006822841607</v>
      </c>
    </row>
    <row r="2279" spans="1:19" x14ac:dyDescent="0.3">
      <c r="A2279" s="1" t="s">
        <v>19</v>
      </c>
      <c r="B2279" s="1">
        <v>50.626605949520197</v>
      </c>
      <c r="C2279" s="1">
        <v>9.4556344774388208</v>
      </c>
      <c r="D2279" s="1">
        <v>56.414017290277897</v>
      </c>
      <c r="E2279" s="1">
        <v>60.144591576294097</v>
      </c>
      <c r="F2279" s="1">
        <v>99.7113634012739</v>
      </c>
      <c r="G2279" s="1">
        <v>-3.9112848530886799</v>
      </c>
      <c r="H2279" s="1">
        <v>8.3731810630233294</v>
      </c>
      <c r="I2279" s="1">
        <v>-4.48317721855953</v>
      </c>
      <c r="J2279" s="1">
        <v>5.0929327107804996</v>
      </c>
      <c r="K2279" s="1">
        <v>7.1363962677720103</v>
      </c>
      <c r="L2279" s="1">
        <v>34.730204449601402</v>
      </c>
      <c r="M2279" s="1">
        <v>73.649838771735801</v>
      </c>
      <c r="N2279" s="1">
        <v>12.1574610766011</v>
      </c>
      <c r="O2279" s="1">
        <v>2554.5643129472901</v>
      </c>
      <c r="P2279" s="1">
        <v>1497627.9167031499</v>
      </c>
      <c r="Q2279" s="1">
        <v>125.22392989626999</v>
      </c>
      <c r="R2279" s="1">
        <v>236.81082972497001</v>
      </c>
      <c r="S2279" s="1">
        <v>487.83046974836299</v>
      </c>
    </row>
    <row r="2280" spans="1:19" x14ac:dyDescent="0.3">
      <c r="A2280" s="1" t="s">
        <v>19</v>
      </c>
      <c r="B2280" s="1">
        <v>63.410403137633097</v>
      </c>
      <c r="C2280" s="1">
        <v>75.838477158991694</v>
      </c>
      <c r="D2280" s="1">
        <v>62.8066701445455</v>
      </c>
      <c r="E2280" s="1">
        <v>63.4119140254071</v>
      </c>
      <c r="F2280" s="1">
        <v>68.081708995353594</v>
      </c>
      <c r="G2280" s="1">
        <v>3.8129313791938202</v>
      </c>
      <c r="H2280" s="1">
        <v>-3.8853022922940799</v>
      </c>
      <c r="I2280" s="1">
        <v>6.60591026170541</v>
      </c>
      <c r="J2280" s="1">
        <v>7.1884055818530701</v>
      </c>
      <c r="K2280" s="1">
        <v>5.97802863415159</v>
      </c>
      <c r="L2280" s="1">
        <v>28.976424148426599</v>
      </c>
      <c r="M2280" s="1">
        <v>71.690320180316505</v>
      </c>
      <c r="N2280" s="1">
        <v>13.765894613295901</v>
      </c>
      <c r="O2280" s="1">
        <v>3684.6843194431899</v>
      </c>
      <c r="P2280" s="1">
        <v>1505050.51171833</v>
      </c>
      <c r="Q2280" s="1">
        <v>120.666906908836</v>
      </c>
      <c r="R2280" s="1">
        <v>219.817556827109</v>
      </c>
      <c r="S2280" s="1">
        <v>202.97024420972701</v>
      </c>
    </row>
    <row r="2281" spans="1:19" x14ac:dyDescent="0.3">
      <c r="A2281" s="1" t="s">
        <v>19</v>
      </c>
      <c r="B2281" s="1">
        <v>7.0932216133773398</v>
      </c>
      <c r="C2281" s="1">
        <v>60.6013831936081</v>
      </c>
      <c r="D2281" s="1">
        <v>37.072896564377999</v>
      </c>
      <c r="E2281" s="1">
        <v>38.180942505573697</v>
      </c>
      <c r="F2281" s="1">
        <v>40.843667689205603</v>
      </c>
      <c r="G2281" s="1">
        <v>-8.79158800892532</v>
      </c>
      <c r="H2281" s="1">
        <v>3.2070901833092398</v>
      </c>
      <c r="I2281" s="1">
        <v>6.9478115808145402</v>
      </c>
      <c r="J2281" s="1">
        <v>2.2391528133991998</v>
      </c>
      <c r="K2281" s="1">
        <v>9.2429609683885303</v>
      </c>
      <c r="L2281" s="1">
        <v>19.190470633567301</v>
      </c>
      <c r="M2281" s="1">
        <v>81.732980197617806</v>
      </c>
      <c r="N2281" s="1">
        <v>13.3085104219023</v>
      </c>
      <c r="O2281" s="1">
        <v>3350.9436086544802</v>
      </c>
      <c r="P2281" s="1">
        <v>545955.38282510499</v>
      </c>
      <c r="Q2281" s="1">
        <v>10.5273919853307</v>
      </c>
      <c r="R2281" s="1">
        <v>172.67360527773999</v>
      </c>
      <c r="S2281" s="1">
        <v>51.416048886240603</v>
      </c>
    </row>
    <row r="2282" spans="1:19" x14ac:dyDescent="0.3">
      <c r="A2282" s="1" t="s">
        <v>19</v>
      </c>
      <c r="B2282" s="1">
        <v>25.439158084184601</v>
      </c>
      <c r="C2282" s="1">
        <v>57.031250782650297</v>
      </c>
      <c r="D2282" s="1">
        <v>46.0598081926722</v>
      </c>
      <c r="E2282" s="1">
        <v>47.958078272015598</v>
      </c>
      <c r="F2282" s="1">
        <v>55.983680285358901</v>
      </c>
      <c r="G2282" s="1">
        <v>1.6570107959865401</v>
      </c>
      <c r="H2282" s="1">
        <v>-1.99743025072629</v>
      </c>
      <c r="I2282" s="1">
        <v>10.757741343633199</v>
      </c>
      <c r="J2282" s="1">
        <v>6.3538710851793203</v>
      </c>
      <c r="K2282" s="1">
        <v>5.1045301762437303</v>
      </c>
      <c r="L2282" s="1">
        <v>21.4167736992435</v>
      </c>
      <c r="M2282" s="1">
        <v>85.009382150543203</v>
      </c>
      <c r="N2282" s="1">
        <v>13.115734496989001</v>
      </c>
      <c r="O2282" s="1">
        <v>1284.3905045097099</v>
      </c>
      <c r="P2282" s="1">
        <v>880728.41602478502</v>
      </c>
      <c r="Q2282" s="1">
        <v>53.543922454213501</v>
      </c>
      <c r="R2282" s="1">
        <v>162.92288278756899</v>
      </c>
      <c r="S2282" s="1">
        <v>95.1817641788234</v>
      </c>
    </row>
    <row r="2283" spans="1:19" x14ac:dyDescent="0.3">
      <c r="A2283" s="1" t="s">
        <v>19</v>
      </c>
      <c r="B2283" s="1">
        <v>36.185309320513802</v>
      </c>
      <c r="C2283" s="1">
        <v>5.3576559607407903</v>
      </c>
      <c r="D2283" s="1">
        <v>91.796927795852</v>
      </c>
      <c r="E2283" s="1">
        <v>93.598919821449599</v>
      </c>
      <c r="F2283" s="1">
        <v>41.5834050268029</v>
      </c>
      <c r="G2283" s="1">
        <v>-4.0669840590555397</v>
      </c>
      <c r="H2283" s="1">
        <v>2.2814887312241199</v>
      </c>
      <c r="I2283" s="1">
        <v>14.035010316452</v>
      </c>
      <c r="J2283" s="1">
        <v>6.3985032306779601</v>
      </c>
      <c r="K2283" s="1">
        <v>2.7964137902915098</v>
      </c>
      <c r="L2283" s="1">
        <v>14.592248945552701</v>
      </c>
      <c r="M2283" s="1">
        <v>93.952940693456497</v>
      </c>
      <c r="N2283" s="1">
        <v>12.3415598064242</v>
      </c>
      <c r="O2283" s="1">
        <v>2752.5169528428501</v>
      </c>
      <c r="P2283" s="1">
        <v>993961.67397913698</v>
      </c>
      <c r="Q2283" s="1">
        <v>145.904776214886</v>
      </c>
      <c r="R2283" s="1">
        <v>261.13500256901699</v>
      </c>
      <c r="S2283" s="1">
        <v>555.32656037255697</v>
      </c>
    </row>
    <row r="2284" spans="1:19" x14ac:dyDescent="0.3">
      <c r="A2284" s="1" t="s">
        <v>19</v>
      </c>
      <c r="B2284" s="1">
        <v>47.249335500651299</v>
      </c>
      <c r="C2284" s="1">
        <v>14.049900979551699</v>
      </c>
      <c r="D2284" s="1">
        <v>21.108373502524199</v>
      </c>
      <c r="E2284" s="1">
        <v>23.0671139405503</v>
      </c>
      <c r="F2284" s="1">
        <v>88.830515229664698</v>
      </c>
      <c r="G2284" s="1">
        <v>2.16894274500391</v>
      </c>
      <c r="H2284" s="1">
        <v>19.635396743049</v>
      </c>
      <c r="I2284" s="1">
        <v>2.1165517408668699</v>
      </c>
      <c r="J2284" s="1">
        <v>1.02439587858944</v>
      </c>
      <c r="K2284" s="1">
        <v>3.8483896037854102</v>
      </c>
      <c r="L2284" s="1">
        <v>29.895371110334398</v>
      </c>
      <c r="M2284" s="1">
        <v>87.465635684615805</v>
      </c>
      <c r="N2284" s="1">
        <v>11.727226980761101</v>
      </c>
      <c r="O2284" s="1">
        <v>2890.0055979269</v>
      </c>
      <c r="P2284" s="1">
        <v>1722395.0334849099</v>
      </c>
      <c r="Q2284" s="1">
        <v>42.432507554343402</v>
      </c>
      <c r="R2284" s="1">
        <v>189.02645046089199</v>
      </c>
      <c r="S2284" s="1">
        <v>285.35327626823403</v>
      </c>
    </row>
    <row r="2285" spans="1:19" x14ac:dyDescent="0.3">
      <c r="A2285" s="1" t="s">
        <v>19</v>
      </c>
      <c r="B2285" s="1">
        <v>4.5648745502383701</v>
      </c>
      <c r="C2285" s="1">
        <v>62.254939621311301</v>
      </c>
      <c r="D2285" s="1">
        <v>39.686698592166103</v>
      </c>
      <c r="E2285" s="1">
        <v>43.654304915367703</v>
      </c>
      <c r="F2285" s="1">
        <v>48.249937486574602</v>
      </c>
      <c r="G2285" s="1">
        <v>-2.2989672201156801</v>
      </c>
      <c r="H2285" s="1">
        <v>12.132927488654801</v>
      </c>
      <c r="I2285" s="1">
        <v>3.7566694691200202</v>
      </c>
      <c r="J2285" s="1">
        <v>0.137865462046983</v>
      </c>
      <c r="K2285" s="1">
        <v>2.18829805426261</v>
      </c>
      <c r="L2285" s="1">
        <v>27.396385815071099</v>
      </c>
      <c r="M2285" s="1">
        <v>84.784769037133898</v>
      </c>
      <c r="N2285" s="1">
        <v>13.854599410700001</v>
      </c>
      <c r="O2285" s="1">
        <v>3558.57439147177</v>
      </c>
      <c r="P2285" s="1">
        <v>1969076.37458534</v>
      </c>
      <c r="Q2285" s="1">
        <v>8.6381561695001103</v>
      </c>
      <c r="R2285" s="1">
        <v>163.22977355005301</v>
      </c>
      <c r="S2285" s="1">
        <v>82.677401854142303</v>
      </c>
    </row>
    <row r="2286" spans="1:19" x14ac:dyDescent="0.3">
      <c r="A2286" s="1" t="s">
        <v>19</v>
      </c>
      <c r="B2286" s="1">
        <v>14.0024097553317</v>
      </c>
      <c r="C2286" s="1">
        <v>20.782384145883501</v>
      </c>
      <c r="D2286" s="1">
        <v>28.205092387988401</v>
      </c>
      <c r="E2286" s="1">
        <v>29.825864402799201</v>
      </c>
      <c r="F2286" s="1">
        <v>82.352837598124694</v>
      </c>
      <c r="G2286" s="1">
        <v>-9.4107694173488401</v>
      </c>
      <c r="H2286" s="1">
        <v>-6.7880651777360201</v>
      </c>
      <c r="I2286" s="1">
        <v>8.4259696104035395</v>
      </c>
      <c r="J2286" s="1">
        <v>4.6512775671876501</v>
      </c>
      <c r="K2286" s="1">
        <v>2.19972999388186</v>
      </c>
      <c r="L2286" s="1">
        <v>28.142758634723599</v>
      </c>
      <c r="M2286" s="1">
        <v>75.364122522410497</v>
      </c>
      <c r="N2286" s="1">
        <v>11.615966703984</v>
      </c>
      <c r="O2286" s="1">
        <v>2851.0616404480302</v>
      </c>
      <c r="P2286" s="1">
        <v>1063596.14956116</v>
      </c>
      <c r="Q2286" s="1">
        <v>16.442543103060601</v>
      </c>
      <c r="R2286" s="1">
        <v>159.45881047775899</v>
      </c>
      <c r="S2286" s="1">
        <v>195.770373490802</v>
      </c>
    </row>
    <row r="2287" spans="1:19" x14ac:dyDescent="0.3">
      <c r="A2287" s="1" t="s">
        <v>19</v>
      </c>
      <c r="B2287" s="1">
        <v>27.681430779130501</v>
      </c>
      <c r="C2287" s="1">
        <v>50.407007974842401</v>
      </c>
      <c r="D2287" s="1">
        <v>71.321658601070297</v>
      </c>
      <c r="E2287" s="1">
        <v>73.831149503083594</v>
      </c>
      <c r="F2287" s="1">
        <v>84.017629782300304</v>
      </c>
      <c r="G2287" s="1">
        <v>4.1930882707225798</v>
      </c>
      <c r="H2287" s="1">
        <v>7.0226065955462297E-2</v>
      </c>
      <c r="I2287" s="1">
        <v>14.3454324468835</v>
      </c>
      <c r="J2287" s="1">
        <v>6.3158310903278796</v>
      </c>
      <c r="K2287" s="1">
        <v>4.7042158602665998</v>
      </c>
      <c r="L2287" s="1">
        <v>9.1602901446530502</v>
      </c>
      <c r="M2287" s="1">
        <v>73.801109170366601</v>
      </c>
      <c r="N2287" s="1">
        <v>11.677409406587699</v>
      </c>
      <c r="O2287" s="1">
        <v>1250.2854961362</v>
      </c>
      <c r="P2287" s="1">
        <v>1286849.13173196</v>
      </c>
      <c r="Q2287" s="1">
        <v>90.755372102051894</v>
      </c>
      <c r="R2287" s="1">
        <v>192.09434958361399</v>
      </c>
      <c r="S2287" s="1">
        <v>246.99380604058899</v>
      </c>
    </row>
    <row r="2288" spans="1:19" x14ac:dyDescent="0.3">
      <c r="A2288" s="1" t="s">
        <v>19</v>
      </c>
      <c r="B2288" s="1">
        <v>97.153269090104999</v>
      </c>
      <c r="C2288" s="1">
        <v>54.488168602939297</v>
      </c>
      <c r="D2288" s="1">
        <v>71.221550198147099</v>
      </c>
      <c r="E2288" s="1">
        <v>74.341085362436601</v>
      </c>
      <c r="F2288" s="1">
        <v>82.433233773524805</v>
      </c>
      <c r="G2288" s="1">
        <v>-8.7589890484821709</v>
      </c>
      <c r="H2288" s="1">
        <v>-6.7098766818221796</v>
      </c>
      <c r="I2288" s="1">
        <v>12.8158470747341</v>
      </c>
      <c r="J2288" s="1">
        <v>4.4354465946183703</v>
      </c>
      <c r="K2288" s="1">
        <v>8.9256883529297095</v>
      </c>
      <c r="L2288" s="1">
        <v>16.9590191393102</v>
      </c>
      <c r="M2288" s="1">
        <v>85.181830619242703</v>
      </c>
      <c r="N2288" s="1">
        <v>12.384805706893101</v>
      </c>
      <c r="O2288" s="1">
        <v>1627.03753230659</v>
      </c>
      <c r="P2288" s="1">
        <v>411739.61388249998</v>
      </c>
      <c r="Q2288" s="1">
        <v>313.70812021043298</v>
      </c>
      <c r="R2288" s="1">
        <v>329.63508908227402</v>
      </c>
      <c r="S2288" s="1">
        <v>608.92035491432705</v>
      </c>
    </row>
    <row r="2289" spans="1:19" x14ac:dyDescent="0.3">
      <c r="A2289" s="1" t="s">
        <v>19</v>
      </c>
      <c r="B2289" s="1">
        <v>33.134700710304998</v>
      </c>
      <c r="C2289" s="1">
        <v>28.350719027093898</v>
      </c>
      <c r="D2289" s="1">
        <v>28.261781496862699</v>
      </c>
      <c r="E2289" s="1">
        <v>29.422674247780702</v>
      </c>
      <c r="F2289" s="1">
        <v>72.218861247567403</v>
      </c>
      <c r="G2289" s="1">
        <v>-1.0347474619936501</v>
      </c>
      <c r="H2289" s="1">
        <v>13.016317965522999</v>
      </c>
      <c r="I2289" s="1">
        <v>8.3410600654008906</v>
      </c>
      <c r="J2289" s="1">
        <v>6.5067798815989999</v>
      </c>
      <c r="K2289" s="1">
        <v>1.9186934286125601</v>
      </c>
      <c r="L2289" s="1">
        <v>21.1205507126583</v>
      </c>
      <c r="M2289" s="1">
        <v>75.573725983863298</v>
      </c>
      <c r="N2289" s="1">
        <v>13.2188010321928</v>
      </c>
      <c r="O2289" s="1">
        <v>2840.3166520332202</v>
      </c>
      <c r="P2289" s="1">
        <v>414046.85027378798</v>
      </c>
      <c r="Q2289" s="1">
        <v>41.496985600672403</v>
      </c>
      <c r="R2289" s="1">
        <v>193.86239750111201</v>
      </c>
      <c r="S2289" s="1">
        <v>269.00876800571399</v>
      </c>
    </row>
    <row r="2290" spans="1:19" x14ac:dyDescent="0.3">
      <c r="A2290" s="1" t="s">
        <v>19</v>
      </c>
      <c r="B2290" s="1">
        <v>48.204105811208201</v>
      </c>
      <c r="C2290" s="1">
        <v>94.842515554149202</v>
      </c>
      <c r="D2290" s="1">
        <v>9.0346578452647393</v>
      </c>
      <c r="E2290" s="1">
        <v>12.6281347810024</v>
      </c>
      <c r="F2290" s="1">
        <v>85.487771680758101</v>
      </c>
      <c r="G2290" s="1">
        <v>3.1650164440027302</v>
      </c>
      <c r="H2290" s="1">
        <v>6.1438104575533901</v>
      </c>
      <c r="I2290" s="1">
        <v>12.1344714334204</v>
      </c>
      <c r="J2290" s="1">
        <v>4.9784251237401103</v>
      </c>
      <c r="K2290" s="1">
        <v>2.8787001212411498</v>
      </c>
      <c r="L2290" s="1">
        <v>8.7397390597036608</v>
      </c>
      <c r="M2290" s="1">
        <v>87.665127305175403</v>
      </c>
      <c r="N2290" s="1">
        <v>14.4766795497684</v>
      </c>
      <c r="O2290" s="1">
        <v>3718.2155980597299</v>
      </c>
      <c r="P2290" s="1">
        <v>519200.36648848298</v>
      </c>
      <c r="Q2290" s="1">
        <v>11.203646354280201</v>
      </c>
      <c r="R2290" s="1">
        <v>147.53569050993201</v>
      </c>
      <c r="S2290" s="1">
        <v>0</v>
      </c>
    </row>
    <row r="2291" spans="1:19" x14ac:dyDescent="0.3">
      <c r="A2291" s="1" t="s">
        <v>19</v>
      </c>
      <c r="B2291" s="1">
        <v>19.6097712738392</v>
      </c>
      <c r="C2291" s="1">
        <v>84.2464106835575</v>
      </c>
      <c r="D2291" s="1">
        <v>2.6615168448377799</v>
      </c>
      <c r="E2291" s="1">
        <v>5.3970734435291901</v>
      </c>
      <c r="F2291" s="1">
        <v>38.722957962296903</v>
      </c>
      <c r="G2291" s="1">
        <v>-8.8034530337470898</v>
      </c>
      <c r="H2291" s="1">
        <v>20.8325233708029</v>
      </c>
      <c r="I2291" s="1">
        <v>-3.29591138217127</v>
      </c>
      <c r="J2291" s="1">
        <v>5.2263388933783999</v>
      </c>
      <c r="K2291" s="1">
        <v>8.5298812805153794</v>
      </c>
      <c r="L2291" s="1">
        <v>16.058690791507701</v>
      </c>
      <c r="M2291" s="1">
        <v>72.861927296536805</v>
      </c>
      <c r="N2291" s="1">
        <v>11.771924726176399</v>
      </c>
      <c r="O2291" s="1">
        <v>3652.8926937930501</v>
      </c>
      <c r="P2291" s="1">
        <v>1551146.30759013</v>
      </c>
      <c r="Q2291" s="1">
        <v>3.76807584662575</v>
      </c>
      <c r="R2291" s="1">
        <v>140.477797901462</v>
      </c>
      <c r="S2291" s="1">
        <v>0</v>
      </c>
    </row>
    <row r="2292" spans="1:19" x14ac:dyDescent="0.3">
      <c r="A2292" s="1" t="s">
        <v>19</v>
      </c>
      <c r="B2292" s="1">
        <v>61.078007107576802</v>
      </c>
      <c r="C2292" s="1">
        <v>72.237350763279807</v>
      </c>
      <c r="D2292" s="1">
        <v>40.560743578390401</v>
      </c>
      <c r="E2292" s="1">
        <v>42.794649393547303</v>
      </c>
      <c r="F2292" s="1">
        <v>11.466320614196</v>
      </c>
      <c r="G2292" s="1">
        <v>-1.6915991737598</v>
      </c>
      <c r="H2292" s="1">
        <v>13.5403313086344</v>
      </c>
      <c r="I2292" s="1">
        <v>2.5425388570370502</v>
      </c>
      <c r="J2292" s="1">
        <v>0.22523540610020401</v>
      </c>
      <c r="K2292" s="1">
        <v>3.3925627756051502</v>
      </c>
      <c r="L2292" s="1">
        <v>7.6229756724263096</v>
      </c>
      <c r="M2292" s="1">
        <v>78.490895585380002</v>
      </c>
      <c r="N2292" s="1">
        <v>12.9195123978108</v>
      </c>
      <c r="O2292" s="1">
        <v>1949.3956502680701</v>
      </c>
      <c r="P2292" s="1">
        <v>685018.55651362694</v>
      </c>
      <c r="Q2292" s="1">
        <v>97.207027593477804</v>
      </c>
      <c r="R2292" s="1">
        <v>190.481006975783</v>
      </c>
      <c r="S2292" s="1">
        <v>121.238997003815</v>
      </c>
    </row>
    <row r="2293" spans="1:19" x14ac:dyDescent="0.3">
      <c r="A2293" s="1" t="s">
        <v>19</v>
      </c>
      <c r="B2293" s="1">
        <v>28.0683215515974</v>
      </c>
      <c r="C2293" s="1">
        <v>7.7993866409408996</v>
      </c>
      <c r="D2293" s="1">
        <v>39.001754843988699</v>
      </c>
      <c r="E2293" s="1">
        <v>43.050674977680202</v>
      </c>
      <c r="F2293" s="1">
        <v>84.245420437251397</v>
      </c>
      <c r="G2293" s="1">
        <v>2.3643481328667799</v>
      </c>
      <c r="H2293" s="1">
        <v>7.5015623958206898</v>
      </c>
      <c r="I2293" s="1">
        <v>-4.7381500860230501</v>
      </c>
      <c r="J2293" s="1">
        <v>0.70878562335540796</v>
      </c>
      <c r="K2293" s="1">
        <v>9.6241340198971397</v>
      </c>
      <c r="L2293" s="1">
        <v>33.765236818247899</v>
      </c>
      <c r="M2293" s="1">
        <v>89.327169086045501</v>
      </c>
      <c r="N2293" s="1">
        <v>13.305259909180499</v>
      </c>
      <c r="O2293" s="1">
        <v>3458.15459110546</v>
      </c>
      <c r="P2293" s="1">
        <v>1612558.4170446601</v>
      </c>
      <c r="Q2293" s="1">
        <v>41.171943044081701</v>
      </c>
      <c r="R2293" s="1">
        <v>205.23000174406701</v>
      </c>
      <c r="S2293" s="1">
        <v>359.28974695951098</v>
      </c>
    </row>
    <row r="2294" spans="1:19" x14ac:dyDescent="0.3">
      <c r="A2294" s="1" t="s">
        <v>19</v>
      </c>
      <c r="B2294" s="1">
        <v>20.699257843842599</v>
      </c>
      <c r="C2294" s="1">
        <v>10.6130019309019</v>
      </c>
      <c r="D2294" s="1">
        <v>91.662317944091498</v>
      </c>
      <c r="E2294" s="1">
        <v>92.879794240017404</v>
      </c>
      <c r="F2294" s="1">
        <v>49.816841568734503</v>
      </c>
      <c r="G2294" s="1">
        <v>4.7948706296869297</v>
      </c>
      <c r="H2294" s="1">
        <v>15.531751989827701</v>
      </c>
      <c r="I2294" s="1">
        <v>-1.45055523478099</v>
      </c>
      <c r="J2294" s="1">
        <v>5.8002369417269897</v>
      </c>
      <c r="K2294" s="1">
        <v>2.68920276463541</v>
      </c>
      <c r="L2294" s="1">
        <v>27.537899887280702</v>
      </c>
      <c r="M2294" s="1">
        <v>90.775926997236098</v>
      </c>
      <c r="N2294" s="1">
        <v>13.969315721348901</v>
      </c>
      <c r="O2294" s="1">
        <v>2436.1212736298098</v>
      </c>
      <c r="P2294" s="1">
        <v>1091001.8423914399</v>
      </c>
      <c r="Q2294" s="1">
        <v>91.423199751206894</v>
      </c>
      <c r="R2294" s="1">
        <v>228.969176755457</v>
      </c>
      <c r="S2294" s="1">
        <v>458.53083423858499</v>
      </c>
    </row>
    <row r="2295" spans="1:19" x14ac:dyDescent="0.3">
      <c r="A2295" s="1" t="s">
        <v>19</v>
      </c>
      <c r="B2295" s="1">
        <v>51.657262844597902</v>
      </c>
      <c r="C2295" s="1">
        <v>49.278134586495497</v>
      </c>
      <c r="D2295" s="1">
        <v>44.418969096058603</v>
      </c>
      <c r="E2295" s="1">
        <v>48.834848949130198</v>
      </c>
      <c r="F2295" s="1">
        <v>12.7376032527851</v>
      </c>
      <c r="G2295" s="1">
        <v>0.86491101221031896</v>
      </c>
      <c r="H2295" s="1">
        <v>12.7345022345541</v>
      </c>
      <c r="I2295" s="1">
        <v>7.6098514240480402</v>
      </c>
      <c r="J2295" s="1">
        <v>6.1027462590103099</v>
      </c>
      <c r="K2295" s="1">
        <v>4.4214342169857703</v>
      </c>
      <c r="L2295" s="1">
        <v>23.622443629542801</v>
      </c>
      <c r="M2295" s="1">
        <v>78.631019338712605</v>
      </c>
      <c r="N2295" s="1">
        <v>13.5688417453451</v>
      </c>
      <c r="O2295" s="1">
        <v>2285.8968736710699</v>
      </c>
      <c r="P2295" s="1">
        <v>1759950.41393112</v>
      </c>
      <c r="Q2295" s="1">
        <v>91.659927069647793</v>
      </c>
      <c r="R2295" s="1">
        <v>213.19684548972401</v>
      </c>
      <c r="S2295" s="1">
        <v>273.981197836116</v>
      </c>
    </row>
    <row r="2296" spans="1:19" x14ac:dyDescent="0.3">
      <c r="A2296" s="1" t="s">
        <v>19</v>
      </c>
      <c r="B2296" s="1">
        <v>0.55057991604208201</v>
      </c>
      <c r="C2296" s="1">
        <v>16.071334919098501</v>
      </c>
      <c r="D2296" s="1">
        <v>24.979713468320799</v>
      </c>
      <c r="E2296" s="1">
        <v>27.784957145154301</v>
      </c>
      <c r="F2296" s="1">
        <v>11.5312522182007</v>
      </c>
      <c r="G2296" s="1">
        <v>-5.8249843680505897</v>
      </c>
      <c r="H2296" s="1">
        <v>-0.17426702619236001</v>
      </c>
      <c r="I2296" s="1">
        <v>12.711232474673301</v>
      </c>
      <c r="J2296" s="1">
        <v>4.3374238245146</v>
      </c>
      <c r="K2296" s="1">
        <v>0.956099391927408</v>
      </c>
      <c r="L2296" s="1">
        <v>11.1456930058084</v>
      </c>
      <c r="M2296" s="1">
        <v>75.167998254619107</v>
      </c>
      <c r="N2296" s="1">
        <v>13.9232247388352</v>
      </c>
      <c r="O2296" s="1">
        <v>1922.8388381473901</v>
      </c>
      <c r="P2296" s="1">
        <v>1792506.19776364</v>
      </c>
      <c r="Q2296" s="1">
        <v>-0.37137873995034199</v>
      </c>
      <c r="R2296" s="1">
        <v>146.53485015693201</v>
      </c>
      <c r="S2296" s="1">
        <v>196.610522878289</v>
      </c>
    </row>
    <row r="2297" spans="1:19" x14ac:dyDescent="0.3">
      <c r="A2297" s="1" t="s">
        <v>19</v>
      </c>
      <c r="B2297" s="1">
        <v>0.76640326492253197</v>
      </c>
      <c r="C2297" s="1">
        <v>97.826546352947403</v>
      </c>
      <c r="D2297" s="1">
        <v>82.811002077966606</v>
      </c>
      <c r="E2297" s="1">
        <v>85.856876474864904</v>
      </c>
      <c r="F2297" s="1">
        <v>15.924239400989199</v>
      </c>
      <c r="G2297" s="1">
        <v>0.493554947681142</v>
      </c>
      <c r="H2297" s="1">
        <v>7.8472316951704597</v>
      </c>
      <c r="I2297" s="1">
        <v>7.6556061998359004</v>
      </c>
      <c r="J2297" s="1">
        <v>4.7213210196082702</v>
      </c>
      <c r="K2297" s="1">
        <v>9.9217579529860096</v>
      </c>
      <c r="L2297" s="1">
        <v>15.0238231153242</v>
      </c>
      <c r="M2297" s="1">
        <v>93.954996529105998</v>
      </c>
      <c r="N2297" s="1">
        <v>13.067407021355001</v>
      </c>
      <c r="O2297" s="1">
        <v>2970.2489413257599</v>
      </c>
      <c r="P2297" s="1">
        <v>1807732.6530502101</v>
      </c>
      <c r="Q2297" s="1">
        <v>1.23592804497785</v>
      </c>
      <c r="R2297" s="1">
        <v>158.603126791845</v>
      </c>
      <c r="S2297" s="1">
        <v>25.6064389269978</v>
      </c>
    </row>
    <row r="2298" spans="1:19" x14ac:dyDescent="0.3">
      <c r="A2298" s="1" t="s">
        <v>19</v>
      </c>
      <c r="B2298" s="1">
        <v>21.906880910185698</v>
      </c>
      <c r="C2298" s="1">
        <v>15.852023402740899</v>
      </c>
      <c r="D2298" s="1">
        <v>46.3562902134409</v>
      </c>
      <c r="E2298" s="1">
        <v>50.7315850342857</v>
      </c>
      <c r="F2298" s="1">
        <v>75.0973259667105</v>
      </c>
      <c r="G2298" s="1">
        <v>0.58650153961459095</v>
      </c>
      <c r="H2298" s="1">
        <v>8.5679642953539794</v>
      </c>
      <c r="I2298" s="1">
        <v>8.2827621401713305</v>
      </c>
      <c r="J2298" s="1">
        <v>4.9149267187606203</v>
      </c>
      <c r="K2298" s="1">
        <v>8.9014204487561894</v>
      </c>
      <c r="L2298" s="1">
        <v>9.3345470574007905</v>
      </c>
      <c r="M2298" s="1">
        <v>89.026899853631207</v>
      </c>
      <c r="N2298" s="1">
        <v>12.8019124105119</v>
      </c>
      <c r="O2298" s="1">
        <v>2718.7123621097298</v>
      </c>
      <c r="P2298" s="1">
        <v>1269604.22092239</v>
      </c>
      <c r="Q2298" s="1">
        <v>49.9414921907196</v>
      </c>
      <c r="R2298" s="1">
        <v>196.96545203715101</v>
      </c>
      <c r="S2298" s="1">
        <v>336.28315953646802</v>
      </c>
    </row>
    <row r="2299" spans="1:19" x14ac:dyDescent="0.3">
      <c r="A2299" s="1" t="s">
        <v>19</v>
      </c>
      <c r="B2299" s="1">
        <v>3.6721362500821102</v>
      </c>
      <c r="C2299" s="1">
        <v>48.746783546397303</v>
      </c>
      <c r="D2299" s="1">
        <v>56.204900367683599</v>
      </c>
      <c r="E2299" s="1">
        <v>60.292813806930297</v>
      </c>
      <c r="F2299" s="1">
        <v>71.085667346628099</v>
      </c>
      <c r="G2299" s="1">
        <v>0.49949018156926001</v>
      </c>
      <c r="H2299" s="1">
        <v>5.6344875610184904</v>
      </c>
      <c r="I2299" s="1">
        <v>-2.9235678948759598</v>
      </c>
      <c r="J2299" s="1">
        <v>0.83993055083159496</v>
      </c>
      <c r="K2299" s="1">
        <v>8.1756225287612398</v>
      </c>
      <c r="L2299" s="1">
        <v>21.0835888088301</v>
      </c>
      <c r="M2299" s="1">
        <v>90.176482195443796</v>
      </c>
      <c r="N2299" s="1">
        <v>13.356184951826</v>
      </c>
      <c r="O2299" s="1">
        <v>1998.9242737212301</v>
      </c>
      <c r="P2299" s="1">
        <v>1661611.8883716499</v>
      </c>
      <c r="Q2299" s="1">
        <v>6.7232069606767801</v>
      </c>
      <c r="R2299" s="1">
        <v>152.23387907547001</v>
      </c>
      <c r="S2299" s="1">
        <v>111.414157371158</v>
      </c>
    </row>
    <row r="2300" spans="1:19" x14ac:dyDescent="0.3">
      <c r="A2300" s="1" t="s">
        <v>19</v>
      </c>
      <c r="B2300" s="1">
        <v>10.8025754130691</v>
      </c>
      <c r="C2300" s="1">
        <v>36.412105684150497</v>
      </c>
      <c r="D2300" s="1">
        <v>10.335419520010101</v>
      </c>
      <c r="E2300" s="1">
        <v>13.3432298641196</v>
      </c>
      <c r="F2300" s="1">
        <v>20.381868018488301</v>
      </c>
      <c r="G2300" s="1">
        <v>2.8139065563965802</v>
      </c>
      <c r="H2300" s="1">
        <v>-1.9826065600498599</v>
      </c>
      <c r="I2300" s="1">
        <v>8.2972098182675893</v>
      </c>
      <c r="J2300" s="1">
        <v>5.3432688340074401</v>
      </c>
      <c r="K2300" s="1">
        <v>1.5734247056094</v>
      </c>
      <c r="L2300" s="1">
        <v>29.615479693644001</v>
      </c>
      <c r="M2300" s="1">
        <v>75.568791247048495</v>
      </c>
      <c r="N2300" s="1">
        <v>14.202612428443899</v>
      </c>
      <c r="O2300" s="1">
        <v>3241.0821988356201</v>
      </c>
      <c r="P2300" s="1">
        <v>1459059.57390756</v>
      </c>
      <c r="Q2300" s="1">
        <v>2.9967925066590699</v>
      </c>
      <c r="R2300" s="1">
        <v>145.59283737678601</v>
      </c>
      <c r="S2300" s="1">
        <v>92.4039331765984</v>
      </c>
    </row>
    <row r="2301" spans="1:19" x14ac:dyDescent="0.3">
      <c r="A2301" s="1" t="s">
        <v>19</v>
      </c>
      <c r="B2301" s="1">
        <v>33.886064933875097</v>
      </c>
      <c r="C2301" s="1">
        <v>63.938642145409702</v>
      </c>
      <c r="D2301" s="1">
        <v>36.503684707742401</v>
      </c>
      <c r="E2301" s="1">
        <v>40.2696232269832</v>
      </c>
      <c r="F2301" s="1">
        <v>84.692341810979499</v>
      </c>
      <c r="G2301" s="1">
        <v>-8.6892990622076294</v>
      </c>
      <c r="H2301" s="1">
        <v>-0.74566655357916301</v>
      </c>
      <c r="I2301" s="1">
        <v>4.08693434738381</v>
      </c>
      <c r="J2301" s="1">
        <v>3.8277598140964</v>
      </c>
      <c r="K2301" s="1">
        <v>9.6935805784791302</v>
      </c>
      <c r="L2301" s="1">
        <v>5.5710956506943399</v>
      </c>
      <c r="M2301" s="1">
        <v>80.610966200895703</v>
      </c>
      <c r="N2301" s="1">
        <v>13.1525414864832</v>
      </c>
      <c r="O2301" s="1">
        <v>2013.9055385505501</v>
      </c>
      <c r="P2301" s="1">
        <v>698741.10921288899</v>
      </c>
      <c r="Q2301" s="1">
        <v>48.938518132925502</v>
      </c>
      <c r="R2301" s="1">
        <v>171.31175460518401</v>
      </c>
      <c r="S2301" s="1">
        <v>120.262183269061</v>
      </c>
    </row>
    <row r="2302" spans="1:19" x14ac:dyDescent="0.3">
      <c r="A2302" s="1" t="s">
        <v>19</v>
      </c>
      <c r="B2302" s="1">
        <v>80.258567957981199</v>
      </c>
      <c r="C2302" s="1">
        <v>12.9036408889424</v>
      </c>
      <c r="D2302" s="1">
        <v>87.638776744561895</v>
      </c>
      <c r="E2302" s="1">
        <v>89.805374195726401</v>
      </c>
      <c r="F2302" s="1">
        <v>28.129479552824399</v>
      </c>
      <c r="G2302" s="1">
        <v>-8.3737023187684994</v>
      </c>
      <c r="H2302" s="1">
        <v>0.86932722676692398</v>
      </c>
      <c r="I2302" s="1">
        <v>8.0288046316364596</v>
      </c>
      <c r="J2302" s="1">
        <v>4.8201838134982298</v>
      </c>
      <c r="K2302" s="1">
        <v>9.2915128567992404</v>
      </c>
      <c r="L2302" s="1">
        <v>8.0992600909203496</v>
      </c>
      <c r="M2302" s="1">
        <v>71.705218281016201</v>
      </c>
      <c r="N2302" s="1">
        <v>13.316779357575101</v>
      </c>
      <c r="O2302" s="1">
        <v>2670.03934191812</v>
      </c>
      <c r="P2302" s="1">
        <v>1010426.76081639</v>
      </c>
      <c r="Q2302" s="1">
        <v>314.12339540808102</v>
      </c>
      <c r="R2302" s="1">
        <v>360.642675157756</v>
      </c>
      <c r="S2302" s="1">
        <v>821.02397236959996</v>
      </c>
    </row>
    <row r="2303" spans="1:19" x14ac:dyDescent="0.3">
      <c r="A2303" s="1" t="s">
        <v>19</v>
      </c>
      <c r="B2303" s="1">
        <v>57.204864336930001</v>
      </c>
      <c r="C2303" s="1">
        <v>43.031642804238999</v>
      </c>
      <c r="D2303" s="1">
        <v>55.323940498381198</v>
      </c>
      <c r="E2303" s="1">
        <v>58.060829265879903</v>
      </c>
      <c r="F2303" s="1">
        <v>79.298558331494704</v>
      </c>
      <c r="G2303" s="1">
        <v>-0.39074313661662902</v>
      </c>
      <c r="H2303" s="1">
        <v>-6.7128558174114099</v>
      </c>
      <c r="I2303" s="1">
        <v>1.52346219059654</v>
      </c>
      <c r="J2303" s="1">
        <v>4.5051346304841804</v>
      </c>
      <c r="K2303" s="1">
        <v>4.3567144199751899</v>
      </c>
      <c r="L2303" s="1">
        <v>11.880493218233401</v>
      </c>
      <c r="M2303" s="1">
        <v>72.734987205495699</v>
      </c>
      <c r="N2303" s="1">
        <v>12.5139284596375</v>
      </c>
      <c r="O2303" s="1">
        <v>2055.6253122876301</v>
      </c>
      <c r="P2303" s="1">
        <v>1939779.7633408699</v>
      </c>
      <c r="Q2303" s="1">
        <v>136.199618943975</v>
      </c>
      <c r="R2303" s="1">
        <v>226.63284774577201</v>
      </c>
      <c r="S2303" s="1">
        <v>357.36318359002098</v>
      </c>
    </row>
    <row r="2304" spans="1:19" x14ac:dyDescent="0.3">
      <c r="A2304" s="1" t="s">
        <v>19</v>
      </c>
      <c r="B2304" s="1">
        <v>51.266772595641598</v>
      </c>
      <c r="C2304" s="1">
        <v>27.470503280714301</v>
      </c>
      <c r="D2304" s="1">
        <v>33.004119003478202</v>
      </c>
      <c r="E2304" s="1">
        <v>33.314469687020797</v>
      </c>
      <c r="F2304" s="1">
        <v>48.880590773494099</v>
      </c>
      <c r="G2304" s="1">
        <v>4.3082164414728101</v>
      </c>
      <c r="H2304" s="1">
        <v>18.6744289807462</v>
      </c>
      <c r="I2304" s="1">
        <v>6.6297188332634001</v>
      </c>
      <c r="J2304" s="1">
        <v>6.1040019876323104</v>
      </c>
      <c r="K2304" s="1">
        <v>6.8163702970140596</v>
      </c>
      <c r="L2304" s="1">
        <v>26.4220022947726</v>
      </c>
      <c r="M2304" s="1">
        <v>75.523976093969395</v>
      </c>
      <c r="N2304" s="1">
        <v>13.288364336649501</v>
      </c>
      <c r="O2304" s="1">
        <v>1174.00533108134</v>
      </c>
      <c r="P2304" s="1">
        <v>1636103.52224865</v>
      </c>
      <c r="Q2304" s="1">
        <v>81.964111214679306</v>
      </c>
      <c r="R2304" s="1">
        <v>189.88176877613401</v>
      </c>
      <c r="S2304" s="1">
        <v>308.228709809615</v>
      </c>
    </row>
    <row r="2305" spans="1:19" x14ac:dyDescent="0.3">
      <c r="A2305" s="1" t="s">
        <v>19</v>
      </c>
      <c r="B2305" s="1">
        <v>29.348882320812098</v>
      </c>
      <c r="C2305" s="1">
        <v>88.775152467168795</v>
      </c>
      <c r="D2305" s="1">
        <v>58.618280155538102</v>
      </c>
      <c r="E2305" s="1">
        <v>59.0675697455383</v>
      </c>
      <c r="F2305" s="1">
        <v>73.154868253856606</v>
      </c>
      <c r="G2305" s="1">
        <v>-3.01242041621131</v>
      </c>
      <c r="H2305" s="1">
        <v>12.210687764337401</v>
      </c>
      <c r="I2305" s="1">
        <v>3.4813859366197799</v>
      </c>
      <c r="J2305" s="1">
        <v>2.5485461097278499</v>
      </c>
      <c r="K2305" s="1">
        <v>9.92458427692047</v>
      </c>
      <c r="L2305" s="1">
        <v>31.819395163080401</v>
      </c>
      <c r="M2305" s="1">
        <v>77.580865772195295</v>
      </c>
      <c r="N2305" s="1">
        <v>13.3832923684493</v>
      </c>
      <c r="O2305" s="1">
        <v>1315.8220021022701</v>
      </c>
      <c r="P2305" s="1">
        <v>820790.203125873</v>
      </c>
      <c r="Q2305" s="1">
        <v>70.602617456658507</v>
      </c>
      <c r="R2305" s="1">
        <v>163.96856135374199</v>
      </c>
      <c r="S2305" s="1">
        <v>11.283239563459</v>
      </c>
    </row>
    <row r="2306" spans="1:19" x14ac:dyDescent="0.3">
      <c r="A2306" s="1" t="s">
        <v>19</v>
      </c>
      <c r="B2306" s="1">
        <v>93.175371943281604</v>
      </c>
      <c r="C2306" s="1">
        <v>4.0585712134694996</v>
      </c>
      <c r="D2306" s="1">
        <v>84.558450260566303</v>
      </c>
      <c r="E2306" s="1">
        <v>88.705577281497995</v>
      </c>
      <c r="F2306" s="1">
        <v>38.138766307356498</v>
      </c>
      <c r="G2306" s="1">
        <v>4.4084405243851199</v>
      </c>
      <c r="H2306" s="1">
        <v>12.3092848419651</v>
      </c>
      <c r="I2306" s="1">
        <v>6.1727411087012101</v>
      </c>
      <c r="J2306" s="1">
        <v>2.98820996053961</v>
      </c>
      <c r="K2306" s="1">
        <v>4.0974521949958103</v>
      </c>
      <c r="L2306" s="1">
        <v>27.590370103234701</v>
      </c>
      <c r="M2306" s="1">
        <v>94.929620073299304</v>
      </c>
      <c r="N2306" s="1">
        <v>13.760276458114699</v>
      </c>
      <c r="O2306" s="1">
        <v>2901.5643913899398</v>
      </c>
      <c r="P2306" s="1">
        <v>849558.94002507196</v>
      </c>
      <c r="Q2306" s="1">
        <v>358.08376657188501</v>
      </c>
      <c r="R2306" s="1">
        <v>373.83441367444101</v>
      </c>
      <c r="S2306" s="1">
        <v>884.95327810504</v>
      </c>
    </row>
    <row r="2307" spans="1:19" x14ac:dyDescent="0.3">
      <c r="A2307" s="1" t="s">
        <v>19</v>
      </c>
      <c r="B2307" s="1">
        <v>39.701504123719097</v>
      </c>
      <c r="C2307" s="1">
        <v>91.372749400645901</v>
      </c>
      <c r="D2307" s="1">
        <v>26.5805437030529</v>
      </c>
      <c r="E2307" s="1">
        <v>26.8789019814654</v>
      </c>
      <c r="F2307" s="1">
        <v>34.714059709477503</v>
      </c>
      <c r="G2307" s="1">
        <v>4.0712788927423098</v>
      </c>
      <c r="H2307" s="1">
        <v>9.0252571866553897</v>
      </c>
      <c r="I2307" s="1">
        <v>-2.0582096334040001</v>
      </c>
      <c r="J2307" s="1">
        <v>3.1328504521966298</v>
      </c>
      <c r="K2307" s="1">
        <v>1.1304568905408201</v>
      </c>
      <c r="L2307" s="1">
        <v>20.748426505126801</v>
      </c>
      <c r="M2307" s="1">
        <v>80.552214129401094</v>
      </c>
      <c r="N2307" s="1">
        <v>13.216530085038899</v>
      </c>
      <c r="O2307" s="1">
        <v>3395.91484541522</v>
      </c>
      <c r="P2307" s="1">
        <v>806689.79655323306</v>
      </c>
      <c r="Q2307" s="1">
        <v>28.176038590260699</v>
      </c>
      <c r="R2307" s="1">
        <v>150.09585345088999</v>
      </c>
      <c r="S2307" s="1">
        <v>0</v>
      </c>
    </row>
    <row r="2308" spans="1:19" x14ac:dyDescent="0.3">
      <c r="A2308" s="1" t="s">
        <v>19</v>
      </c>
      <c r="B2308" s="1">
        <v>8.7092766795771492</v>
      </c>
      <c r="C2308" s="1">
        <v>83.299413855300003</v>
      </c>
      <c r="D2308" s="1">
        <v>47.636133052678403</v>
      </c>
      <c r="E2308" s="1">
        <v>48.483128680841403</v>
      </c>
      <c r="F2308" s="1">
        <v>84.135959895933198</v>
      </c>
      <c r="G2308" s="1">
        <v>3.5436460735147901</v>
      </c>
      <c r="H2308" s="1">
        <v>12.300702628509599</v>
      </c>
      <c r="I2308" s="1">
        <v>2.9164970723457002</v>
      </c>
      <c r="J2308" s="1">
        <v>6.0996487933920998</v>
      </c>
      <c r="K2308" s="1">
        <v>8.6777903481899603</v>
      </c>
      <c r="L2308" s="1">
        <v>8.1533709234281098</v>
      </c>
      <c r="M2308" s="1">
        <v>87.446894573348999</v>
      </c>
      <c r="N2308" s="1">
        <v>12.092650883995301</v>
      </c>
      <c r="O2308" s="1">
        <v>2299.08148639606</v>
      </c>
      <c r="P2308" s="1">
        <v>926104.04079543694</v>
      </c>
      <c r="Q2308" s="1">
        <v>13.5477874437252</v>
      </c>
      <c r="R2308" s="1">
        <v>142.423658126437</v>
      </c>
      <c r="S2308" s="1">
        <v>0</v>
      </c>
    </row>
    <row r="2309" spans="1:19" x14ac:dyDescent="0.3">
      <c r="A2309" s="1" t="s">
        <v>19</v>
      </c>
      <c r="B2309" s="1">
        <v>61.706651611780103</v>
      </c>
      <c r="C2309" s="1">
        <v>29.757071644081499</v>
      </c>
      <c r="D2309" s="1">
        <v>88.956718571360895</v>
      </c>
      <c r="E2309" s="1">
        <v>92.935881866113107</v>
      </c>
      <c r="F2309" s="1">
        <v>3.53022545140696</v>
      </c>
      <c r="G2309" s="1">
        <v>3.6477646229612701</v>
      </c>
      <c r="H2309" s="1">
        <v>20.4921513964618</v>
      </c>
      <c r="I2309" s="1">
        <v>2.4855731451370802</v>
      </c>
      <c r="J2309" s="1">
        <v>3.44890097442428</v>
      </c>
      <c r="K2309" s="1">
        <v>4.7648511844249599</v>
      </c>
      <c r="L2309" s="1">
        <v>27.6474312306946</v>
      </c>
      <c r="M2309" s="1">
        <v>92.611179418315402</v>
      </c>
      <c r="N2309" s="1">
        <v>13.2457782527673</v>
      </c>
      <c r="O2309" s="1">
        <v>1841.8790116022501</v>
      </c>
      <c r="P2309" s="1">
        <v>1885291.8020214599</v>
      </c>
      <c r="Q2309" s="1">
        <v>256.69736897304199</v>
      </c>
      <c r="R2309" s="1">
        <v>290.06430872733398</v>
      </c>
      <c r="S2309" s="1">
        <v>642.39407797903004</v>
      </c>
    </row>
    <row r="2310" spans="1:19" x14ac:dyDescent="0.3">
      <c r="A2310" s="1" t="s">
        <v>19</v>
      </c>
      <c r="B2310" s="1">
        <v>11.3838393476601</v>
      </c>
      <c r="C2310" s="1">
        <v>78.929065467710402</v>
      </c>
      <c r="D2310" s="1">
        <v>17.325288654489</v>
      </c>
      <c r="E2310" s="1">
        <v>17.3310184076303</v>
      </c>
      <c r="F2310" s="1">
        <v>97.473694725750704</v>
      </c>
      <c r="G2310" s="1">
        <v>3.4747818999197899</v>
      </c>
      <c r="H2310" s="1">
        <v>3.78448945376581</v>
      </c>
      <c r="I2310" s="1">
        <v>9.7278904130561603</v>
      </c>
      <c r="J2310" s="1">
        <v>1.4165981736004301</v>
      </c>
      <c r="K2310" s="1">
        <v>9.8696945505926799</v>
      </c>
      <c r="L2310" s="1">
        <v>8.1691922112163997</v>
      </c>
      <c r="M2310" s="1">
        <v>76.151420794950198</v>
      </c>
      <c r="N2310" s="1">
        <v>12.393614227229</v>
      </c>
      <c r="O2310" s="1">
        <v>1876.7919403119599</v>
      </c>
      <c r="P2310" s="1">
        <v>1093667.6648707101</v>
      </c>
      <c r="Q2310" s="1">
        <v>5.0123359410776098</v>
      </c>
      <c r="R2310" s="1">
        <v>133.51409449495799</v>
      </c>
      <c r="S2310" s="1">
        <v>0</v>
      </c>
    </row>
    <row r="2311" spans="1:19" x14ac:dyDescent="0.3">
      <c r="A2311" s="1" t="s">
        <v>19</v>
      </c>
      <c r="B2311" s="1">
        <v>34.522314280169198</v>
      </c>
      <c r="C2311" s="1">
        <v>3.1213560338747501</v>
      </c>
      <c r="D2311" s="1">
        <v>67.181383621860405</v>
      </c>
      <c r="E2311" s="1">
        <v>68.593405266089704</v>
      </c>
      <c r="F2311" s="1">
        <v>64.8179558265373</v>
      </c>
      <c r="G2311" s="1">
        <v>2.29834075308773</v>
      </c>
      <c r="H2311" s="1">
        <v>12.9507164325437</v>
      </c>
      <c r="I2311" s="1">
        <v>9.1281902793613092</v>
      </c>
      <c r="J2311" s="1">
        <v>7.8643277633362301</v>
      </c>
      <c r="K2311" s="1">
        <v>5.5089286040480703</v>
      </c>
      <c r="L2311" s="1">
        <v>15.430695652681701</v>
      </c>
      <c r="M2311" s="1">
        <v>73.618054877094806</v>
      </c>
      <c r="N2311" s="1">
        <v>11.7619734851252</v>
      </c>
      <c r="O2311" s="1">
        <v>2712.4713489312198</v>
      </c>
      <c r="P2311" s="1">
        <v>982803.85877216503</v>
      </c>
      <c r="Q2311" s="1">
        <v>103.93377772045299</v>
      </c>
      <c r="R2311" s="1">
        <v>235.03211950394501</v>
      </c>
      <c r="S2311" s="1">
        <v>504.90082934871702</v>
      </c>
    </row>
    <row r="2312" spans="1:19" x14ac:dyDescent="0.3">
      <c r="A2312" s="1" t="s">
        <v>19</v>
      </c>
      <c r="B2312" s="1">
        <v>50.741193871780801</v>
      </c>
      <c r="C2312" s="1">
        <v>96.686555029339303</v>
      </c>
      <c r="D2312" s="1">
        <v>57.5992198472916</v>
      </c>
      <c r="E2312" s="1">
        <v>60.519413136424703</v>
      </c>
      <c r="F2312" s="1">
        <v>43.248338819944202</v>
      </c>
      <c r="G2312" s="1">
        <v>0.42468437907995399</v>
      </c>
      <c r="H2312" s="1">
        <v>3.0668121225707798</v>
      </c>
      <c r="I2312" s="1">
        <v>13.1771736946266</v>
      </c>
      <c r="J2312" s="1">
        <v>3.9470549117163798</v>
      </c>
      <c r="K2312" s="1">
        <v>0.294776035892023</v>
      </c>
      <c r="L2312" s="1">
        <v>14.2397453449592</v>
      </c>
      <c r="M2312" s="1">
        <v>76.081454937372698</v>
      </c>
      <c r="N2312" s="1">
        <v>13.976299394379501</v>
      </c>
      <c r="O2312" s="1">
        <v>2296.6062300521098</v>
      </c>
      <c r="P2312" s="1">
        <v>782691.73663748801</v>
      </c>
      <c r="Q2312" s="1">
        <v>106.289963208353</v>
      </c>
      <c r="R2312" s="1">
        <v>192.60915852198099</v>
      </c>
      <c r="S2312" s="1">
        <v>88.325921941558903</v>
      </c>
    </row>
    <row r="2313" spans="1:19" x14ac:dyDescent="0.3">
      <c r="A2313" s="1" t="s">
        <v>19</v>
      </c>
      <c r="B2313" s="1">
        <v>87.422252468517499</v>
      </c>
      <c r="C2313" s="1">
        <v>52.659494258978903</v>
      </c>
      <c r="D2313" s="1">
        <v>63.538404446911798</v>
      </c>
      <c r="E2313" s="1">
        <v>66.515654104258303</v>
      </c>
      <c r="F2313" s="1">
        <v>62.805453115042503</v>
      </c>
      <c r="G2313" s="1">
        <v>-9.6338773211108695</v>
      </c>
      <c r="H2313" s="1">
        <v>16.9200863649111</v>
      </c>
      <c r="I2313" s="1">
        <v>7.64111184566395</v>
      </c>
      <c r="J2313" s="1">
        <v>0.87398466524850404</v>
      </c>
      <c r="K2313" s="1">
        <v>4.9172696360438</v>
      </c>
      <c r="L2313" s="1">
        <v>15.7767039017481</v>
      </c>
      <c r="M2313" s="1">
        <v>92.060542175176195</v>
      </c>
      <c r="N2313" s="1">
        <v>11.6982163384753</v>
      </c>
      <c r="O2313" s="1">
        <v>802.36385767687796</v>
      </c>
      <c r="P2313" s="1">
        <v>1827852.9037665101</v>
      </c>
      <c r="Q2313" s="1">
        <v>269.92763253861398</v>
      </c>
      <c r="R2313" s="1">
        <v>270.64146686786398</v>
      </c>
      <c r="S2313" s="1">
        <v>464.03572331484099</v>
      </c>
    </row>
    <row r="2314" spans="1:19" x14ac:dyDescent="0.3">
      <c r="A2314" s="1" t="s">
        <v>19</v>
      </c>
      <c r="B2314" s="1">
        <v>49.354658034011798</v>
      </c>
      <c r="C2314" s="1">
        <v>30.328102606544501</v>
      </c>
      <c r="D2314" s="1">
        <v>33.616108353815598</v>
      </c>
      <c r="E2314" s="1">
        <v>37.501872894962901</v>
      </c>
      <c r="F2314" s="1">
        <v>12.274094645898201</v>
      </c>
      <c r="G2314" s="1">
        <v>-8.0161961176592094</v>
      </c>
      <c r="H2314" s="1">
        <v>17.024800992920898</v>
      </c>
      <c r="I2314" s="1">
        <v>1.29094259586946</v>
      </c>
      <c r="J2314" s="1">
        <v>5.3621996479416101</v>
      </c>
      <c r="K2314" s="1">
        <v>7.1806212932896001</v>
      </c>
      <c r="L2314" s="1">
        <v>14.885871302020799</v>
      </c>
      <c r="M2314" s="1">
        <v>86.642150855750998</v>
      </c>
      <c r="N2314" s="1">
        <v>13.395109705078401</v>
      </c>
      <c r="O2314" s="1">
        <v>3268.7103191239598</v>
      </c>
      <c r="P2314" s="1">
        <v>1931802.4966450001</v>
      </c>
      <c r="Q2314" s="1">
        <v>65.906330076763396</v>
      </c>
      <c r="R2314" s="1">
        <v>208.40470688306499</v>
      </c>
      <c r="S2314" s="1">
        <v>332.25146152974702</v>
      </c>
    </row>
    <row r="2315" spans="1:19" x14ac:dyDescent="0.3">
      <c r="A2315" s="1" t="s">
        <v>19</v>
      </c>
      <c r="B2315" s="1">
        <v>70.225876603166398</v>
      </c>
      <c r="C2315" s="1">
        <v>36.258321259467699</v>
      </c>
      <c r="D2315" s="1">
        <v>30.214410924370899</v>
      </c>
      <c r="E2315" s="1">
        <v>32.744042196831799</v>
      </c>
      <c r="F2315" s="1">
        <v>51.405245529354701</v>
      </c>
      <c r="G2315" s="1">
        <v>-7.9865191820279904</v>
      </c>
      <c r="H2315" s="1">
        <v>18.263459911857499</v>
      </c>
      <c r="I2315" s="1">
        <v>10.6644932647066</v>
      </c>
      <c r="J2315" s="1">
        <v>5.9132988602278598</v>
      </c>
      <c r="K2315" s="1">
        <v>0.26030028203079603</v>
      </c>
      <c r="L2315" s="1">
        <v>28.075391501501301</v>
      </c>
      <c r="M2315" s="1">
        <v>81.283378081011904</v>
      </c>
      <c r="N2315" s="1">
        <v>14.4654838389984</v>
      </c>
      <c r="O2315" s="1">
        <v>1255.4174010392301</v>
      </c>
      <c r="P2315" s="1">
        <v>917666.32093337004</v>
      </c>
      <c r="Q2315" s="1">
        <v>105.13725836956699</v>
      </c>
      <c r="R2315" s="1">
        <v>190.07603436854899</v>
      </c>
      <c r="S2315" s="1">
        <v>223.97378533235101</v>
      </c>
    </row>
    <row r="2316" spans="1:19" x14ac:dyDescent="0.3">
      <c r="A2316" s="1" t="s">
        <v>19</v>
      </c>
      <c r="B2316" s="1">
        <v>99.281683899906994</v>
      </c>
      <c r="C2316" s="1">
        <v>6.6405353460497301</v>
      </c>
      <c r="D2316" s="1">
        <v>63.951500990600501</v>
      </c>
      <c r="E2316" s="1">
        <v>66.4985103382554</v>
      </c>
      <c r="F2316" s="1">
        <v>98.509552333979698</v>
      </c>
      <c r="G2316" s="1">
        <v>-9.6468957358061491</v>
      </c>
      <c r="H2316" s="1">
        <v>-6.8470269212273998</v>
      </c>
      <c r="I2316" s="1">
        <v>4.9399528706725198</v>
      </c>
      <c r="J2316" s="1">
        <v>4.0017827112711597</v>
      </c>
      <c r="K2316" s="1">
        <v>4.1344871436242796</v>
      </c>
      <c r="L2316" s="1">
        <v>10.1517120188515</v>
      </c>
      <c r="M2316" s="1">
        <v>90.507068670831003</v>
      </c>
      <c r="N2316" s="1">
        <v>11.762857514419</v>
      </c>
      <c r="O2316" s="1">
        <v>2959.3922611039202</v>
      </c>
      <c r="P2316" s="1">
        <v>1386645.4771960401</v>
      </c>
      <c r="Q2316" s="1">
        <v>277.14418881749299</v>
      </c>
      <c r="R2316" s="1">
        <v>330.74076870663498</v>
      </c>
      <c r="S2316" s="1">
        <v>786.90110204006101</v>
      </c>
    </row>
    <row r="2317" spans="1:19" x14ac:dyDescent="0.3">
      <c r="A2317" s="1" t="s">
        <v>19</v>
      </c>
      <c r="B2317" s="1">
        <v>13.148911989798099</v>
      </c>
      <c r="C2317" s="1">
        <v>98.9349514042039</v>
      </c>
      <c r="D2317" s="1">
        <v>21.255993273024</v>
      </c>
      <c r="E2317" s="1">
        <v>24.882546150727499</v>
      </c>
      <c r="F2317" s="1">
        <v>23.5269437846706</v>
      </c>
      <c r="G2317" s="1">
        <v>-8.24947347364545</v>
      </c>
      <c r="H2317" s="1">
        <v>1.3493604598906499</v>
      </c>
      <c r="I2317" s="1">
        <v>-1.1301357874184199</v>
      </c>
      <c r="J2317" s="1">
        <v>5.1716577462185702</v>
      </c>
      <c r="K2317" s="1">
        <v>1.5556020045157599</v>
      </c>
      <c r="L2317" s="1">
        <v>30.375381503220702</v>
      </c>
      <c r="M2317" s="1">
        <v>75.918161072470198</v>
      </c>
      <c r="N2317" s="1">
        <v>12.1603955318587</v>
      </c>
      <c r="O2317" s="1">
        <v>1901.4845175836399</v>
      </c>
      <c r="P2317" s="1">
        <v>1933493.3559011801</v>
      </c>
      <c r="Q2317" s="1">
        <v>9.2931234795645903</v>
      </c>
      <c r="R2317" s="1">
        <v>131.72392913702299</v>
      </c>
      <c r="S2317" s="1">
        <v>0</v>
      </c>
    </row>
    <row r="2318" spans="1:19" x14ac:dyDescent="0.3">
      <c r="A2318" s="1" t="s">
        <v>19</v>
      </c>
      <c r="B2318" s="1">
        <v>27.473152551951902</v>
      </c>
      <c r="C2318" s="1">
        <v>3.92919451506924</v>
      </c>
      <c r="D2318" s="1">
        <v>39.850547256655297</v>
      </c>
      <c r="E2318" s="1">
        <v>42.343669572986698</v>
      </c>
      <c r="F2318" s="1">
        <v>72.227809903634906</v>
      </c>
      <c r="G2318" s="1">
        <v>3.7961965035065899</v>
      </c>
      <c r="H2318" s="1">
        <v>-3.25011816635531</v>
      </c>
      <c r="I2318" s="1">
        <v>9.9482293665425292</v>
      </c>
      <c r="J2318" s="1">
        <v>1.3813989158618301</v>
      </c>
      <c r="K2318" s="1">
        <v>6.4309682102135799</v>
      </c>
      <c r="L2318" s="1">
        <v>30.747807424332098</v>
      </c>
      <c r="M2318" s="1">
        <v>75.979384363489999</v>
      </c>
      <c r="N2318" s="1">
        <v>13.782412637903301</v>
      </c>
      <c r="O2318" s="1">
        <v>2649.6082760501499</v>
      </c>
      <c r="P2318" s="1">
        <v>1199168.0016199199</v>
      </c>
      <c r="Q2318" s="1">
        <v>52.517045544619897</v>
      </c>
      <c r="R2318" s="1">
        <v>209.48744845208799</v>
      </c>
      <c r="S2318" s="1">
        <v>391.161136020198</v>
      </c>
    </row>
    <row r="2319" spans="1:19" x14ac:dyDescent="0.3">
      <c r="A2319" s="1" t="s">
        <v>19</v>
      </c>
      <c r="B2319" s="1">
        <v>39.457607559764597</v>
      </c>
      <c r="C2319" s="1">
        <v>65.490712314785895</v>
      </c>
      <c r="D2319" s="1">
        <v>18.762710255420799</v>
      </c>
      <c r="E2319" s="1">
        <v>21.805165688238901</v>
      </c>
      <c r="F2319" s="1">
        <v>43.497137583170002</v>
      </c>
      <c r="G2319" s="1">
        <v>-4.2935696338210101E-2</v>
      </c>
      <c r="H2319" s="1">
        <v>5.7116135409243904</v>
      </c>
      <c r="I2319" s="1">
        <v>-2.3493720856154199</v>
      </c>
      <c r="J2319" s="1">
        <v>2.9433790822430299</v>
      </c>
      <c r="K2319" s="1">
        <v>9.5734584877804103</v>
      </c>
      <c r="L2319" s="1">
        <v>19.7277746846813</v>
      </c>
      <c r="M2319" s="1">
        <v>84.180502300557194</v>
      </c>
      <c r="N2319" s="1">
        <v>11.7906823950501</v>
      </c>
      <c r="O2319" s="1">
        <v>3536.3756047575798</v>
      </c>
      <c r="P2319" s="1">
        <v>1149859.7837882901</v>
      </c>
      <c r="Q2319" s="1">
        <v>23.402756260322001</v>
      </c>
      <c r="R2319" s="1">
        <v>171.34741404209399</v>
      </c>
      <c r="S2319" s="1">
        <v>50.6512910305267</v>
      </c>
    </row>
    <row r="2320" spans="1:19" x14ac:dyDescent="0.3">
      <c r="A2320" s="1" t="s">
        <v>19</v>
      </c>
      <c r="B2320" s="1">
        <v>42.182817853883101</v>
      </c>
      <c r="C2320" s="1">
        <v>44.273592770645799</v>
      </c>
      <c r="D2320" s="1">
        <v>2.3765710263353301</v>
      </c>
      <c r="E2320" s="1">
        <v>6.8654413676105897</v>
      </c>
      <c r="F2320" s="1">
        <v>65.245814848795305</v>
      </c>
      <c r="G2320" s="1">
        <v>-5.3189047255686601</v>
      </c>
      <c r="H2320" s="1">
        <v>6.8725899950203297</v>
      </c>
      <c r="I2320" s="1">
        <v>-1.43693337507741</v>
      </c>
      <c r="J2320" s="1">
        <v>1.29462882697292</v>
      </c>
      <c r="K2320" s="1">
        <v>6.2458490455529203</v>
      </c>
      <c r="L2320" s="1">
        <v>8.1844624546777194</v>
      </c>
      <c r="M2320" s="1">
        <v>89.751568931310402</v>
      </c>
      <c r="N2320" s="1">
        <v>13.9981750764721</v>
      </c>
      <c r="O2320" s="1">
        <v>1293.67230957211</v>
      </c>
      <c r="P2320" s="1">
        <v>1244310.7994484699</v>
      </c>
      <c r="Q2320" s="1">
        <v>4.3444417249974103</v>
      </c>
      <c r="R2320" s="1">
        <v>126.470501498613</v>
      </c>
      <c r="S2320" s="1">
        <v>4.3539409505662503</v>
      </c>
    </row>
    <row r="2321" spans="1:19" x14ac:dyDescent="0.3">
      <c r="A2321" s="1" t="s">
        <v>19</v>
      </c>
      <c r="B2321" s="1">
        <v>41.102107526554498</v>
      </c>
      <c r="C2321" s="1">
        <v>94.891621818871499</v>
      </c>
      <c r="D2321" s="1">
        <v>89.992225499468105</v>
      </c>
      <c r="E2321" s="1">
        <v>91.999480537529905</v>
      </c>
      <c r="F2321" s="1">
        <v>20.488722869177501</v>
      </c>
      <c r="G2321" s="1">
        <v>1.9004001835502</v>
      </c>
      <c r="H2321" s="1">
        <v>0.16531319923035401</v>
      </c>
      <c r="I2321" s="1">
        <v>10.175118568702899</v>
      </c>
      <c r="J2321" s="1">
        <v>3.0978820509184599</v>
      </c>
      <c r="K2321" s="1">
        <v>6.9487770638588904</v>
      </c>
      <c r="L2321" s="1">
        <v>22.262217170469199</v>
      </c>
      <c r="M2321" s="1">
        <v>76.488962922878599</v>
      </c>
      <c r="N2321" s="1">
        <v>11.5008103670701</v>
      </c>
      <c r="O2321" s="1">
        <v>3288.4326625179501</v>
      </c>
      <c r="P2321" s="1">
        <v>453072.05105655402</v>
      </c>
      <c r="Q2321" s="1">
        <v>106.830045610082</v>
      </c>
      <c r="R2321" s="1">
        <v>212.99531516252199</v>
      </c>
      <c r="S2321" s="1">
        <v>139.83357959920599</v>
      </c>
    </row>
    <row r="2322" spans="1:19" x14ac:dyDescent="0.3">
      <c r="A2322" s="1" t="s">
        <v>19</v>
      </c>
      <c r="B2322" s="1">
        <v>90.761100255655407</v>
      </c>
      <c r="C2322" s="1">
        <v>24.599974030679501</v>
      </c>
      <c r="D2322" s="1">
        <v>40.948141355599702</v>
      </c>
      <c r="E2322" s="1">
        <v>42.873766710195802</v>
      </c>
      <c r="F2322" s="1">
        <v>47.046498261760199</v>
      </c>
      <c r="G2322" s="1">
        <v>-2.6744576956772299</v>
      </c>
      <c r="H2322" s="1">
        <v>13.256501777261899</v>
      </c>
      <c r="I2322" s="1">
        <v>10.402893881425699</v>
      </c>
      <c r="J2322" s="1">
        <v>4.5024041774953503</v>
      </c>
      <c r="K2322" s="1">
        <v>3.96562900425609</v>
      </c>
      <c r="L2322" s="1">
        <v>29.6279411539752</v>
      </c>
      <c r="M2322" s="1">
        <v>75.250858462772001</v>
      </c>
      <c r="N2322" s="1">
        <v>14.169842021655599</v>
      </c>
      <c r="O2322" s="1">
        <v>922.58703931134903</v>
      </c>
      <c r="P2322" s="1">
        <v>880190.41704871401</v>
      </c>
      <c r="Q2322" s="1">
        <v>189.18708529893399</v>
      </c>
      <c r="R2322" s="1">
        <v>238.02552893647299</v>
      </c>
      <c r="S2322" s="1">
        <v>398.66302818667202</v>
      </c>
    </row>
    <row r="2323" spans="1:19" x14ac:dyDescent="0.3">
      <c r="A2323" s="1" t="s">
        <v>19</v>
      </c>
      <c r="B2323" s="1">
        <v>71.403264446685597</v>
      </c>
      <c r="C2323" s="1">
        <v>53.208682393801098</v>
      </c>
      <c r="D2323" s="1">
        <v>89.927749873645993</v>
      </c>
      <c r="E2323" s="1">
        <v>89.945494832969899</v>
      </c>
      <c r="F2323" s="1">
        <v>98.009271385927505</v>
      </c>
      <c r="G2323" s="1">
        <v>-7.8680944462618498</v>
      </c>
      <c r="H2323" s="1">
        <v>0.55355208129114197</v>
      </c>
      <c r="I2323" s="1">
        <v>10.8156253760843</v>
      </c>
      <c r="J2323" s="1">
        <v>3.5403152574552998</v>
      </c>
      <c r="K2323" s="1">
        <v>5.6314086895191604</v>
      </c>
      <c r="L2323" s="1">
        <v>13.6842055767305</v>
      </c>
      <c r="M2323" s="1">
        <v>81.849367483477707</v>
      </c>
      <c r="N2323" s="1">
        <v>11.700469456953201</v>
      </c>
      <c r="O2323" s="1">
        <v>3748.3794581101401</v>
      </c>
      <c r="P2323" s="1">
        <v>1518387.5492114399</v>
      </c>
      <c r="Q2323" s="1">
        <v>216.473335082169</v>
      </c>
      <c r="R2323" s="1">
        <v>298.30285600240001</v>
      </c>
      <c r="S2323" s="1">
        <v>509.66814712577701</v>
      </c>
    </row>
    <row r="2324" spans="1:19" x14ac:dyDescent="0.3">
      <c r="A2324" s="1" t="s">
        <v>19</v>
      </c>
      <c r="B2324" s="1">
        <v>60.790521409070301</v>
      </c>
      <c r="C2324" s="1">
        <v>48.235620858275297</v>
      </c>
      <c r="D2324" s="1">
        <v>14.403472650848901</v>
      </c>
      <c r="E2324" s="1">
        <v>17.470603958455101</v>
      </c>
      <c r="F2324" s="1">
        <v>19.528715101600898</v>
      </c>
      <c r="G2324" s="1">
        <v>3.2675312183973801</v>
      </c>
      <c r="H2324" s="1">
        <v>16.908958507933999</v>
      </c>
      <c r="I2324" s="1">
        <v>0.86650248834231203</v>
      </c>
      <c r="J2324" s="1">
        <v>4.7457187258859204</v>
      </c>
      <c r="K2324" s="1">
        <v>5.43857709685859</v>
      </c>
      <c r="L2324" s="1">
        <v>30.1324227258946</v>
      </c>
      <c r="M2324" s="1">
        <v>73.355117250291599</v>
      </c>
      <c r="N2324" s="1">
        <v>14.265939545775799</v>
      </c>
      <c r="O2324" s="1">
        <v>1445.07690000464</v>
      </c>
      <c r="P2324" s="1">
        <v>1946767.28975437</v>
      </c>
      <c r="Q2324" s="1">
        <v>39.7989894956687</v>
      </c>
      <c r="R2324" s="1">
        <v>151.72975586534599</v>
      </c>
      <c r="S2324" s="1">
        <v>54.1259608641152</v>
      </c>
    </row>
    <row r="2325" spans="1:19" x14ac:dyDescent="0.3">
      <c r="A2325" s="1" t="s">
        <v>19</v>
      </c>
      <c r="B2325" s="1">
        <v>30.937271786278199</v>
      </c>
      <c r="C2325" s="1">
        <v>70.286644405010094</v>
      </c>
      <c r="D2325" s="1">
        <v>55.129113608576901</v>
      </c>
      <c r="E2325" s="1">
        <v>55.277973145612599</v>
      </c>
      <c r="F2325" s="1">
        <v>63.644502784875698</v>
      </c>
      <c r="G2325" s="1">
        <v>-4.9200708064529097</v>
      </c>
      <c r="H2325" s="1">
        <v>-2.0255376920299599</v>
      </c>
      <c r="I2325" s="1">
        <v>12.331749147430299</v>
      </c>
      <c r="J2325" s="1">
        <v>4.01407338694841</v>
      </c>
      <c r="K2325" s="1">
        <v>7.5960634526794397</v>
      </c>
      <c r="L2325" s="1">
        <v>25.307565581440301</v>
      </c>
      <c r="M2325" s="1">
        <v>88.695293689460996</v>
      </c>
      <c r="N2325" s="1">
        <v>14.0936536991521</v>
      </c>
      <c r="O2325" s="1">
        <v>3342.1238221435901</v>
      </c>
      <c r="P2325" s="1">
        <v>1309991.5522988399</v>
      </c>
      <c r="Q2325" s="1">
        <v>60.084389976397397</v>
      </c>
      <c r="R2325" s="1">
        <v>191.34853067115</v>
      </c>
      <c r="S2325" s="1">
        <v>147.08061536377301</v>
      </c>
    </row>
    <row r="2326" spans="1:19" x14ac:dyDescent="0.3">
      <c r="A2326" s="1" t="s">
        <v>19</v>
      </c>
      <c r="B2326" s="1">
        <v>82.379038422129398</v>
      </c>
      <c r="C2326" s="1">
        <v>6.8010231952420499</v>
      </c>
      <c r="D2326" s="1">
        <v>19.928734387281899</v>
      </c>
      <c r="E2326" s="1">
        <v>22.449476835923502</v>
      </c>
      <c r="F2326" s="1">
        <v>57.559774876679498</v>
      </c>
      <c r="G2326" s="1">
        <v>0.48288845794841201</v>
      </c>
      <c r="H2326" s="1">
        <v>3.28258825342794</v>
      </c>
      <c r="I2326" s="1">
        <v>9.4533627192414507</v>
      </c>
      <c r="J2326" s="1">
        <v>2.5425149872140498</v>
      </c>
      <c r="K2326" s="1">
        <v>8.5691164702029496</v>
      </c>
      <c r="L2326" s="1">
        <v>34.617393222285003</v>
      </c>
      <c r="M2326" s="1">
        <v>84.433273058110998</v>
      </c>
      <c r="N2326" s="1">
        <v>13.118689356631201</v>
      </c>
      <c r="O2326" s="1">
        <v>1015.10557836233</v>
      </c>
      <c r="P2326" s="1">
        <v>704761.336166817</v>
      </c>
      <c r="Q2326" s="1">
        <v>86.952249803820806</v>
      </c>
      <c r="R2326" s="1">
        <v>186.254122140888</v>
      </c>
      <c r="S2326" s="1">
        <v>306.72826036395799</v>
      </c>
    </row>
    <row r="2327" spans="1:19" x14ac:dyDescent="0.3">
      <c r="A2327" s="1" t="s">
        <v>19</v>
      </c>
      <c r="B2327" s="1">
        <v>95.506051148498898</v>
      </c>
      <c r="C2327" s="1">
        <v>19.378913002335398</v>
      </c>
      <c r="D2327" s="1">
        <v>73.595752966354297</v>
      </c>
      <c r="E2327" s="1">
        <v>77.616921911515405</v>
      </c>
      <c r="F2327" s="1">
        <v>56.505158629040302</v>
      </c>
      <c r="G2327" s="1">
        <v>-5.6410875925058797</v>
      </c>
      <c r="H2327" s="1">
        <v>10.4226572358805</v>
      </c>
      <c r="I2327" s="1">
        <v>11.679348191026801</v>
      </c>
      <c r="J2327" s="1">
        <v>1.14732798496809</v>
      </c>
      <c r="K2327" s="1">
        <v>6.6288594428309899</v>
      </c>
      <c r="L2327" s="1">
        <v>29.7413409046599</v>
      </c>
      <c r="M2327" s="1">
        <v>82.813530227223694</v>
      </c>
      <c r="N2327" s="1">
        <v>13.8338458851927</v>
      </c>
      <c r="O2327" s="1">
        <v>1846.5549468347201</v>
      </c>
      <c r="P2327" s="1">
        <v>1082901.23410658</v>
      </c>
      <c r="Q2327" s="1">
        <v>330.94035193604299</v>
      </c>
      <c r="R2327" s="1">
        <v>356.36979158459297</v>
      </c>
      <c r="S2327" s="1">
        <v>852.70598154237496</v>
      </c>
    </row>
    <row r="2328" spans="1:19" x14ac:dyDescent="0.3">
      <c r="A2328" s="1" t="s">
        <v>19</v>
      </c>
      <c r="B2328" s="1">
        <v>82.119828255022597</v>
      </c>
      <c r="C2328" s="1">
        <v>21.456482009284901</v>
      </c>
      <c r="D2328" s="1">
        <v>73.015342276124798</v>
      </c>
      <c r="E2328" s="1">
        <v>75.764947628723107</v>
      </c>
      <c r="F2328" s="1">
        <v>61.5123289651617</v>
      </c>
      <c r="G2328" s="1">
        <v>-2.4989312398929999</v>
      </c>
      <c r="H2328" s="1">
        <v>9.9493819729710893</v>
      </c>
      <c r="I2328" s="1">
        <v>9.1721096949378005</v>
      </c>
      <c r="J2328" s="1">
        <v>2.0213828913702101</v>
      </c>
      <c r="K2328" s="1">
        <v>9.7980880192404598</v>
      </c>
      <c r="L2328" s="1">
        <v>11.045013922789501</v>
      </c>
      <c r="M2328" s="1">
        <v>91.806585338002293</v>
      </c>
      <c r="N2328" s="1">
        <v>11.7246305436545</v>
      </c>
      <c r="O2328" s="1">
        <v>2827.3516648100999</v>
      </c>
      <c r="P2328" s="1">
        <v>1184031.4963547699</v>
      </c>
      <c r="Q2328" s="1">
        <v>248.59898339573999</v>
      </c>
      <c r="R2328" s="1">
        <v>321.61150464185198</v>
      </c>
      <c r="S2328" s="1">
        <v>660.59681645216995</v>
      </c>
    </row>
    <row r="2329" spans="1:19" x14ac:dyDescent="0.3">
      <c r="A2329" s="1" t="s">
        <v>19</v>
      </c>
      <c r="B2329" s="1">
        <v>0.15651051914729</v>
      </c>
      <c r="C2329" s="1">
        <v>73.815075484168901</v>
      </c>
      <c r="D2329" s="1">
        <v>11.8785112774813</v>
      </c>
      <c r="E2329" s="1">
        <v>13.2266921035646</v>
      </c>
      <c r="F2329" s="1">
        <v>50.223797368822801</v>
      </c>
      <c r="G2329" s="1">
        <v>2.24379067295623</v>
      </c>
      <c r="H2329" s="1">
        <v>-4.81518486385598</v>
      </c>
      <c r="I2329" s="1">
        <v>6.5919291749268103</v>
      </c>
      <c r="J2329" s="1">
        <v>1.6057060151567899</v>
      </c>
      <c r="K2329" s="1">
        <v>8.28288392524499</v>
      </c>
      <c r="L2329" s="1">
        <v>18.4701217882252</v>
      </c>
      <c r="M2329" s="1">
        <v>88.314045615719806</v>
      </c>
      <c r="N2329" s="1">
        <v>11.905443555828001</v>
      </c>
      <c r="O2329" s="1">
        <v>2908.23895504859</v>
      </c>
      <c r="P2329" s="1">
        <v>643559.53591888398</v>
      </c>
      <c r="Q2329" s="1">
        <v>0.54815884774314405</v>
      </c>
      <c r="R2329" s="1">
        <v>131.713043552843</v>
      </c>
      <c r="S2329" s="1">
        <v>0</v>
      </c>
    </row>
    <row r="2330" spans="1:19" x14ac:dyDescent="0.3">
      <c r="A2330" s="1" t="s">
        <v>19</v>
      </c>
      <c r="B2330" s="1">
        <v>63.640137018340702</v>
      </c>
      <c r="C2330" s="1">
        <v>18.913869632674</v>
      </c>
      <c r="D2330" s="1">
        <v>84.709071657039004</v>
      </c>
      <c r="E2330" s="1">
        <v>88.639913764285893</v>
      </c>
      <c r="F2330" s="1">
        <v>1.6930750257658</v>
      </c>
      <c r="G2330" s="1">
        <v>-7.6483398036344798</v>
      </c>
      <c r="H2330" s="1">
        <v>16.6952411413465</v>
      </c>
      <c r="I2330" s="1">
        <v>-2.8121045685196102</v>
      </c>
      <c r="J2330" s="1">
        <v>5.6593783495256798</v>
      </c>
      <c r="K2330" s="1">
        <v>1.24646748916925</v>
      </c>
      <c r="L2330" s="1">
        <v>8.1052539440782407</v>
      </c>
      <c r="M2330" s="1">
        <v>73.731744798926897</v>
      </c>
      <c r="N2330" s="1">
        <v>12.607862030658</v>
      </c>
      <c r="O2330" s="1">
        <v>3036.1906986229501</v>
      </c>
      <c r="P2330" s="1">
        <v>926852.48171092803</v>
      </c>
      <c r="Q2330" s="1">
        <v>232.68573159315201</v>
      </c>
      <c r="R2330" s="1">
        <v>313.74300252267199</v>
      </c>
      <c r="S2330" s="1">
        <v>692.32342117680003</v>
      </c>
    </row>
    <row r="2331" spans="1:19" x14ac:dyDescent="0.3">
      <c r="A2331" s="1" t="s">
        <v>19</v>
      </c>
      <c r="B2331" s="1">
        <v>5.1135381442100698</v>
      </c>
      <c r="C2331" s="1">
        <v>57.3491763890976</v>
      </c>
      <c r="D2331" s="1">
        <v>19.3507608602137</v>
      </c>
      <c r="E2331" s="1">
        <v>20.699345880626399</v>
      </c>
      <c r="F2331" s="1">
        <v>90.009681146311706</v>
      </c>
      <c r="G2331" s="1">
        <v>4.6587709285891696</v>
      </c>
      <c r="H2331" s="1">
        <v>9.7458181360336997</v>
      </c>
      <c r="I2331" s="1">
        <v>9.2187242390389805</v>
      </c>
      <c r="J2331" s="1">
        <v>6.5597347552990399</v>
      </c>
      <c r="K2331" s="1">
        <v>5.0747539838617097</v>
      </c>
      <c r="L2331" s="1">
        <v>7.0901170043967197</v>
      </c>
      <c r="M2331" s="1">
        <v>80.510795461053902</v>
      </c>
      <c r="N2331" s="1">
        <v>13.112375764254701</v>
      </c>
      <c r="O2331" s="1">
        <v>1922.74904070407</v>
      </c>
      <c r="P2331" s="1">
        <v>1112103.2676764</v>
      </c>
      <c r="Q2331" s="1">
        <v>-0.68021081140704498</v>
      </c>
      <c r="R2331" s="1">
        <v>125.126842387802</v>
      </c>
      <c r="S2331" s="1">
        <v>0</v>
      </c>
    </row>
    <row r="2332" spans="1:19" x14ac:dyDescent="0.3">
      <c r="A2332" s="1" t="s">
        <v>19</v>
      </c>
      <c r="B2332" s="1">
        <v>25.760722033372101</v>
      </c>
      <c r="C2332" s="1">
        <v>21.524382050095301</v>
      </c>
      <c r="D2332" s="1">
        <v>57.462235818790703</v>
      </c>
      <c r="E2332" s="1">
        <v>61.127394723520197</v>
      </c>
      <c r="F2332" s="1">
        <v>82.697882748403003</v>
      </c>
      <c r="G2332" s="1">
        <v>-8.9467611570890995</v>
      </c>
      <c r="H2332" s="1">
        <v>17.356067363800701</v>
      </c>
      <c r="I2332" s="1">
        <v>8.8092155091636801</v>
      </c>
      <c r="J2332" s="1">
        <v>5.7631088423954004</v>
      </c>
      <c r="K2332" s="1">
        <v>9.0323607869376996</v>
      </c>
      <c r="L2332" s="1">
        <v>26.181627226135099</v>
      </c>
      <c r="M2332" s="1">
        <v>78.031763875143</v>
      </c>
      <c r="N2332" s="1">
        <v>14.1046427793201</v>
      </c>
      <c r="O2332" s="1">
        <v>2931.2263292398802</v>
      </c>
      <c r="P2332" s="1">
        <v>819043.49398436095</v>
      </c>
      <c r="Q2332" s="1">
        <v>59.915018797725502</v>
      </c>
      <c r="R2332" s="1">
        <v>210.37221268123699</v>
      </c>
      <c r="S2332" s="1">
        <v>386.22054355798502</v>
      </c>
    </row>
    <row r="2333" spans="1:19" x14ac:dyDescent="0.3">
      <c r="A2333" s="1" t="s">
        <v>19</v>
      </c>
      <c r="B2333" s="1">
        <v>5.9524700347771597</v>
      </c>
      <c r="C2333" s="1">
        <v>86.162495008397798</v>
      </c>
      <c r="D2333" s="1">
        <v>91.411222789989793</v>
      </c>
      <c r="E2333" s="1">
        <v>94.462515065940906</v>
      </c>
      <c r="F2333" s="1">
        <v>17.4167680921121</v>
      </c>
      <c r="G2333" s="1">
        <v>-1.9898663538924299</v>
      </c>
      <c r="H2333" s="1">
        <v>17.293796190380299</v>
      </c>
      <c r="I2333" s="1">
        <v>1.2498226657372</v>
      </c>
      <c r="J2333" s="1">
        <v>5.1498731759612602</v>
      </c>
      <c r="K2333" s="1">
        <v>9.4393486873121297</v>
      </c>
      <c r="L2333" s="1">
        <v>32.387954143220298</v>
      </c>
      <c r="M2333" s="1">
        <v>90.051735950373399</v>
      </c>
      <c r="N2333" s="1">
        <v>13.128041342534299</v>
      </c>
      <c r="O2333" s="1">
        <v>2171.2045928406301</v>
      </c>
      <c r="P2333" s="1">
        <v>966218.23830794997</v>
      </c>
      <c r="Q2333" s="1">
        <v>19.066754764659201</v>
      </c>
      <c r="R2333" s="1">
        <v>171.44681592088099</v>
      </c>
      <c r="S2333" s="1">
        <v>38.058295498459799</v>
      </c>
    </row>
    <row r="2334" spans="1:19" x14ac:dyDescent="0.3">
      <c r="A2334" s="1" t="s">
        <v>19</v>
      </c>
      <c r="B2334" s="1">
        <v>60.379545294938701</v>
      </c>
      <c r="C2334" s="1">
        <v>94.218545448963795</v>
      </c>
      <c r="D2334" s="1">
        <v>82.0063243172157</v>
      </c>
      <c r="E2334" s="1">
        <v>82.856305800955695</v>
      </c>
      <c r="F2334" s="1">
        <v>41.327317737886901</v>
      </c>
      <c r="G2334" s="1">
        <v>3.7403827902792202</v>
      </c>
      <c r="H2334" s="1">
        <v>8.2857233305008595</v>
      </c>
      <c r="I2334" s="1">
        <v>9.7163953809285193</v>
      </c>
      <c r="J2334" s="1">
        <v>2.4628108305101502</v>
      </c>
      <c r="K2334" s="1">
        <v>3.8020593843239801</v>
      </c>
      <c r="L2334" s="1">
        <v>34.207265500257499</v>
      </c>
      <c r="M2334" s="1">
        <v>87.975919604281302</v>
      </c>
      <c r="N2334" s="1">
        <v>13.4956155474716</v>
      </c>
      <c r="O2334" s="1">
        <v>2610.94374958957</v>
      </c>
      <c r="P2334" s="1">
        <v>841990.97676079604</v>
      </c>
      <c r="Q2334" s="1">
        <v>155.31488926227601</v>
      </c>
      <c r="R2334" s="1">
        <v>228.653347690755</v>
      </c>
      <c r="S2334" s="1">
        <v>159.304222148376</v>
      </c>
    </row>
    <row r="2335" spans="1:19" x14ac:dyDescent="0.3">
      <c r="A2335" s="1" t="s">
        <v>19</v>
      </c>
      <c r="B2335" s="1">
        <v>68.658991349260603</v>
      </c>
      <c r="C2335" s="1">
        <v>51.849297494223997</v>
      </c>
      <c r="D2335" s="1">
        <v>88.762973891922499</v>
      </c>
      <c r="E2335" s="1">
        <v>93.288643266143396</v>
      </c>
      <c r="F2335" s="1">
        <v>77.054898069356796</v>
      </c>
      <c r="G2335" s="1">
        <v>4.1854082732378801</v>
      </c>
      <c r="H2335" s="1">
        <v>18.501880804720201</v>
      </c>
      <c r="I2335" s="1">
        <v>6.0090910686265504</v>
      </c>
      <c r="J2335" s="1">
        <v>5.6878844728520903</v>
      </c>
      <c r="K2335" s="1">
        <v>7.2570406151652396</v>
      </c>
      <c r="L2335" s="1">
        <v>13.113990626865901</v>
      </c>
      <c r="M2335" s="1">
        <v>81.800252195133197</v>
      </c>
      <c r="N2335" s="1">
        <v>13.5396532606809</v>
      </c>
      <c r="O2335" s="1">
        <v>2551.1247673655598</v>
      </c>
      <c r="P2335" s="1">
        <v>1380514.4360142199</v>
      </c>
      <c r="Q2335" s="1">
        <v>240.041670417582</v>
      </c>
      <c r="R2335" s="1">
        <v>302.50374556122398</v>
      </c>
      <c r="S2335" s="1">
        <v>562.08954806143299</v>
      </c>
    </row>
    <row r="2336" spans="1:19" x14ac:dyDescent="0.3">
      <c r="A2336" s="1" t="s">
        <v>19</v>
      </c>
      <c r="B2336" s="1">
        <v>11.448763806590501</v>
      </c>
      <c r="C2336" s="1">
        <v>35.2308884209178</v>
      </c>
      <c r="D2336" s="1">
        <v>32.830748057970602</v>
      </c>
      <c r="E2336" s="1">
        <v>33.8339664727566</v>
      </c>
      <c r="F2336" s="1">
        <v>98.0062315387284</v>
      </c>
      <c r="G2336" s="1">
        <v>-6.5183655568033601</v>
      </c>
      <c r="H2336" s="1">
        <v>16.755418366776698</v>
      </c>
      <c r="I2336" s="1">
        <v>6.1881247708682903</v>
      </c>
      <c r="J2336" s="1">
        <v>4.84066767991317</v>
      </c>
      <c r="K2336" s="1">
        <v>4.10545483642378</v>
      </c>
      <c r="L2336" s="1">
        <v>11.0531402557797</v>
      </c>
      <c r="M2336" s="1">
        <v>90.591162723382695</v>
      </c>
      <c r="N2336" s="1">
        <v>14.132704382758099</v>
      </c>
      <c r="O2336" s="1">
        <v>1338.0475717174199</v>
      </c>
      <c r="P2336" s="1">
        <v>1325764.19255233</v>
      </c>
      <c r="Q2336" s="1">
        <v>17.157715695493</v>
      </c>
      <c r="R2336" s="1">
        <v>158.17279805090001</v>
      </c>
      <c r="S2336" s="1">
        <v>149.901562666491</v>
      </c>
    </row>
    <row r="2337" spans="1:19" x14ac:dyDescent="0.3">
      <c r="A2337" s="1" t="s">
        <v>19</v>
      </c>
      <c r="B2337" s="1">
        <v>38.383888304497901</v>
      </c>
      <c r="C2337" s="1">
        <v>23.405777501749899</v>
      </c>
      <c r="D2337" s="1">
        <v>11.2379410061931</v>
      </c>
      <c r="E2337" s="1">
        <v>16.185876376896399</v>
      </c>
      <c r="F2337" s="1">
        <v>95.113704644178597</v>
      </c>
      <c r="G2337" s="1">
        <v>-7.8402252817778697</v>
      </c>
      <c r="H2337" s="1">
        <v>19.827442447729499</v>
      </c>
      <c r="I2337" s="1">
        <v>2.35209357571425</v>
      </c>
      <c r="J2337" s="1">
        <v>0.37514693350100498</v>
      </c>
      <c r="K2337" s="1">
        <v>1.23659722179431</v>
      </c>
      <c r="L2337" s="1">
        <v>21.806596611836898</v>
      </c>
      <c r="M2337" s="1">
        <v>80.251678450403503</v>
      </c>
      <c r="N2337" s="1">
        <v>13.830264231620699</v>
      </c>
      <c r="O2337" s="1">
        <v>3509.1144309347801</v>
      </c>
      <c r="P2337" s="1">
        <v>1282712.4176856501</v>
      </c>
      <c r="Q2337" s="1">
        <v>15.4847887570346</v>
      </c>
      <c r="R2337" s="1">
        <v>174.07256378629299</v>
      </c>
      <c r="S2337" s="1">
        <v>174.79376822484701</v>
      </c>
    </row>
    <row r="2338" spans="1:19" x14ac:dyDescent="0.3">
      <c r="A2338" s="1" t="s">
        <v>19</v>
      </c>
      <c r="B2338" s="1">
        <v>45.623650895554199</v>
      </c>
      <c r="C2338" s="1">
        <v>4.9781001523043704</v>
      </c>
      <c r="D2338" s="1">
        <v>18.778400156668901</v>
      </c>
      <c r="E2338" s="1">
        <v>18.814952599943599</v>
      </c>
      <c r="F2338" s="1">
        <v>89.935919967617394</v>
      </c>
      <c r="G2338" s="1">
        <v>0.86604500476836499</v>
      </c>
      <c r="H2338" s="1">
        <v>16.813955159663301</v>
      </c>
      <c r="I2338" s="1">
        <v>-2.6642991731972598</v>
      </c>
      <c r="J2338" s="1">
        <v>7.2608969471473204</v>
      </c>
      <c r="K2338" s="1">
        <v>8.8461130492241793</v>
      </c>
      <c r="L2338" s="1">
        <v>11.025802192404701</v>
      </c>
      <c r="M2338" s="1">
        <v>90.088800757471205</v>
      </c>
      <c r="N2338" s="1">
        <v>14.4310908954418</v>
      </c>
      <c r="O2338" s="1">
        <v>3574.85166434857</v>
      </c>
      <c r="P2338" s="1">
        <v>554776.51073580596</v>
      </c>
      <c r="Q2338" s="1">
        <v>31.359750899799899</v>
      </c>
      <c r="R2338" s="1">
        <v>198.46733856428099</v>
      </c>
      <c r="S2338" s="1">
        <v>387.75278758487599</v>
      </c>
    </row>
    <row r="2339" spans="1:19" x14ac:dyDescent="0.3">
      <c r="A2339" s="1" t="s">
        <v>19</v>
      </c>
      <c r="B2339" s="1">
        <v>36.905302176091602</v>
      </c>
      <c r="C2339" s="1">
        <v>26.850007619749501</v>
      </c>
      <c r="D2339" s="1">
        <v>47.215084941479503</v>
      </c>
      <c r="E2339" s="1">
        <v>48.532501827193997</v>
      </c>
      <c r="F2339" s="1">
        <v>15.8373897299139</v>
      </c>
      <c r="G2339" s="1">
        <v>-9.37039647585644</v>
      </c>
      <c r="H2339" s="1">
        <v>15.9937078280321</v>
      </c>
      <c r="I2339" s="1">
        <v>-0.66143084268022001</v>
      </c>
      <c r="J2339" s="1">
        <v>0.639630728813114</v>
      </c>
      <c r="K2339" s="1">
        <v>9.3195312271230701</v>
      </c>
      <c r="L2339" s="1">
        <v>13.877212702046499</v>
      </c>
      <c r="M2339" s="1">
        <v>70.801872373300696</v>
      </c>
      <c r="N2339" s="1">
        <v>11.560037914564401</v>
      </c>
      <c r="O2339" s="1">
        <v>1451.9211538878301</v>
      </c>
      <c r="P2339" s="1">
        <v>693692.23502918298</v>
      </c>
      <c r="Q2339" s="1">
        <v>84.273540164371994</v>
      </c>
      <c r="R2339" s="1">
        <v>205.27244327192699</v>
      </c>
      <c r="S2339" s="1">
        <v>307.46241016626601</v>
      </c>
    </row>
    <row r="2340" spans="1:19" x14ac:dyDescent="0.3">
      <c r="A2340" s="1" t="s">
        <v>19</v>
      </c>
      <c r="B2340" s="1">
        <v>12.1025000485193</v>
      </c>
      <c r="C2340" s="1">
        <v>65.423577994531698</v>
      </c>
      <c r="D2340" s="1">
        <v>73.883223690699594</v>
      </c>
      <c r="E2340" s="1">
        <v>74.882525177070605</v>
      </c>
      <c r="F2340" s="1">
        <v>91.447510600900401</v>
      </c>
      <c r="G2340" s="1">
        <v>-2.7214154645452799</v>
      </c>
      <c r="H2340" s="1">
        <v>6.1420934589535197</v>
      </c>
      <c r="I2340" s="1">
        <v>10.3766330667211</v>
      </c>
      <c r="J2340" s="1">
        <v>4.0216632332707096</v>
      </c>
      <c r="K2340" s="1">
        <v>5.0475053126580596</v>
      </c>
      <c r="L2340" s="1">
        <v>30.1167899023533</v>
      </c>
      <c r="M2340" s="1">
        <v>73.365474413502497</v>
      </c>
      <c r="N2340" s="1">
        <v>12.1234860296702</v>
      </c>
      <c r="O2340" s="1">
        <v>2132.9071595067999</v>
      </c>
      <c r="P2340" s="1">
        <v>577323.47033722897</v>
      </c>
      <c r="Q2340" s="1">
        <v>32.284638026975401</v>
      </c>
      <c r="R2340" s="1">
        <v>158.25720880024201</v>
      </c>
      <c r="S2340" s="1">
        <v>86.822486723173498</v>
      </c>
    </row>
    <row r="2341" spans="1:19" x14ac:dyDescent="0.3">
      <c r="A2341" s="1" t="s">
        <v>19</v>
      </c>
      <c r="B2341" s="1">
        <v>41.894779018747499</v>
      </c>
      <c r="C2341" s="1">
        <v>53.361693130920997</v>
      </c>
      <c r="D2341" s="1">
        <v>15.298996985151</v>
      </c>
      <c r="E2341" s="1">
        <v>15.3689640360033</v>
      </c>
      <c r="F2341" s="1">
        <v>87.8444912951079</v>
      </c>
      <c r="G2341" s="1">
        <v>1.9453284018977199</v>
      </c>
      <c r="H2341" s="1">
        <v>-1.06313030941802</v>
      </c>
      <c r="I2341" s="1">
        <v>0.42883100993787698</v>
      </c>
      <c r="J2341" s="1">
        <v>4.1045532217525098</v>
      </c>
      <c r="K2341" s="1">
        <v>0.183074308201437</v>
      </c>
      <c r="L2341" s="1">
        <v>29.313885694301099</v>
      </c>
      <c r="M2341" s="1">
        <v>88.8993601963315</v>
      </c>
      <c r="N2341" s="1">
        <v>14.2913372062955</v>
      </c>
      <c r="O2341" s="1">
        <v>2287.60246529909</v>
      </c>
      <c r="P2341" s="1">
        <v>501249.54683148599</v>
      </c>
      <c r="Q2341" s="1">
        <v>23.8888049620281</v>
      </c>
      <c r="R2341" s="1">
        <v>142.404492979906</v>
      </c>
      <c r="S2341" s="1">
        <v>37.354384288203597</v>
      </c>
    </row>
    <row r="2342" spans="1:19" x14ac:dyDescent="0.3">
      <c r="A2342" s="1" t="s">
        <v>19</v>
      </c>
      <c r="B2342" s="1">
        <v>75.117804780841794</v>
      </c>
      <c r="C2342" s="1">
        <v>94.404127828092697</v>
      </c>
      <c r="D2342" s="1">
        <v>61.721542588954897</v>
      </c>
      <c r="E2342" s="1">
        <v>65.383382089691494</v>
      </c>
      <c r="F2342" s="1">
        <v>37.694991116638903</v>
      </c>
      <c r="G2342" s="1">
        <v>-1.5961791322474901</v>
      </c>
      <c r="H2342" s="1">
        <v>18.499844526113598</v>
      </c>
      <c r="I2342" s="1">
        <v>-4.9549389132877604</v>
      </c>
      <c r="J2342" s="1">
        <v>6.6960575100670496</v>
      </c>
      <c r="K2342" s="1">
        <v>8.1603625069625902</v>
      </c>
      <c r="L2342" s="1">
        <v>31.852198250106198</v>
      </c>
      <c r="M2342" s="1">
        <v>72.859731070329204</v>
      </c>
      <c r="N2342" s="1">
        <v>13.8766606621086</v>
      </c>
      <c r="O2342" s="1">
        <v>2556.5504537321199</v>
      </c>
      <c r="P2342" s="1">
        <v>794927.80833394197</v>
      </c>
      <c r="Q2342" s="1">
        <v>155.97389995560701</v>
      </c>
      <c r="R2342" s="1">
        <v>214.93459679548101</v>
      </c>
      <c r="S2342" s="1">
        <v>123.812106615804</v>
      </c>
    </row>
    <row r="2343" spans="1:19" x14ac:dyDescent="0.3">
      <c r="A2343" s="1" t="s">
        <v>19</v>
      </c>
      <c r="B2343" s="1">
        <v>7.1007664533255399</v>
      </c>
      <c r="C2343" s="1">
        <v>39.627726249170003</v>
      </c>
      <c r="D2343" s="1">
        <v>31.0979197279995</v>
      </c>
      <c r="E2343" s="1">
        <v>34.565048738497502</v>
      </c>
      <c r="F2343" s="1">
        <v>39.452259453626198</v>
      </c>
      <c r="G2343" s="1">
        <v>-7.1798010133899197</v>
      </c>
      <c r="H2343" s="1">
        <v>13.231377220490099</v>
      </c>
      <c r="I2343" s="1">
        <v>14.940348422631001</v>
      </c>
      <c r="J2343" s="1">
        <v>7.3045400083389298</v>
      </c>
      <c r="K2343" s="1">
        <v>4.7696036623079001</v>
      </c>
      <c r="L2343" s="1">
        <v>19.467305447853899</v>
      </c>
      <c r="M2343" s="1">
        <v>87.094026014160505</v>
      </c>
      <c r="N2343" s="1">
        <v>12.302088238104799</v>
      </c>
      <c r="O2343" s="1">
        <v>871.27233623728705</v>
      </c>
      <c r="P2343" s="1">
        <v>711234.35375332297</v>
      </c>
      <c r="Q2343" s="1">
        <v>13.202874237525201</v>
      </c>
      <c r="R2343" s="1">
        <v>139.84858220922101</v>
      </c>
      <c r="S2343" s="1">
        <v>72.8603920113773</v>
      </c>
    </row>
    <row r="2344" spans="1:19" x14ac:dyDescent="0.3">
      <c r="A2344" s="1" t="s">
        <v>19</v>
      </c>
      <c r="B2344" s="1">
        <v>8.0180014081903401</v>
      </c>
      <c r="C2344" s="1">
        <v>69.386334232839403</v>
      </c>
      <c r="D2344" s="1">
        <v>32.703508794925099</v>
      </c>
      <c r="E2344" s="1">
        <v>36.665263616699797</v>
      </c>
      <c r="F2344" s="1">
        <v>45.990892195515997</v>
      </c>
      <c r="G2344" s="1">
        <v>-2.6943355079505502</v>
      </c>
      <c r="H2344" s="1">
        <v>0.88894019755856701</v>
      </c>
      <c r="I2344" s="1">
        <v>-0.78635532299258204</v>
      </c>
      <c r="J2344" s="1">
        <v>7.5174063320783402</v>
      </c>
      <c r="K2344" s="1">
        <v>0.75028357541568502</v>
      </c>
      <c r="L2344" s="1">
        <v>21.922572010803901</v>
      </c>
      <c r="M2344" s="1">
        <v>88.089344953188402</v>
      </c>
      <c r="N2344" s="1">
        <v>14.4227399653614</v>
      </c>
      <c r="O2344" s="1">
        <v>3228.20843067329</v>
      </c>
      <c r="P2344" s="1">
        <v>1559994.23840327</v>
      </c>
      <c r="Q2344" s="1">
        <v>9.8482583105140709</v>
      </c>
      <c r="R2344" s="1">
        <v>147.79108602052301</v>
      </c>
      <c r="S2344" s="1">
        <v>1.5706513582324699</v>
      </c>
    </row>
    <row r="2345" spans="1:19" x14ac:dyDescent="0.3">
      <c r="A2345" s="1" t="s">
        <v>19</v>
      </c>
      <c r="B2345" s="1">
        <v>35.4771291835984</v>
      </c>
      <c r="C2345" s="1">
        <v>48.932274747512103</v>
      </c>
      <c r="D2345" s="1">
        <v>61.920705217387003</v>
      </c>
      <c r="E2345" s="1">
        <v>63.204197949709901</v>
      </c>
      <c r="F2345" s="1">
        <v>65.617563096641604</v>
      </c>
      <c r="G2345" s="1">
        <v>3.8191207467333901</v>
      </c>
      <c r="H2345" s="1">
        <v>2.5478802371579898</v>
      </c>
      <c r="I2345" s="1">
        <v>8.1076629774078697</v>
      </c>
      <c r="J2345" s="1">
        <v>4.55737706783182</v>
      </c>
      <c r="K2345" s="1">
        <v>1.8939148287149401</v>
      </c>
      <c r="L2345" s="1">
        <v>28.117685244880899</v>
      </c>
      <c r="M2345" s="1">
        <v>86.554883929697993</v>
      </c>
      <c r="N2345" s="1">
        <v>14.1096430817041</v>
      </c>
      <c r="O2345" s="1">
        <v>3558.2665837579498</v>
      </c>
      <c r="P2345" s="1">
        <v>1513418.91103891</v>
      </c>
      <c r="Q2345" s="1">
        <v>79.147028072201294</v>
      </c>
      <c r="R2345" s="1">
        <v>220.38694976445299</v>
      </c>
      <c r="S2345" s="1">
        <v>289.74414545011302</v>
      </c>
    </row>
    <row r="2346" spans="1:19" x14ac:dyDescent="0.3">
      <c r="A2346" s="1" t="s">
        <v>19</v>
      </c>
      <c r="B2346" s="1">
        <v>94.172571161892506</v>
      </c>
      <c r="C2346" s="1">
        <v>51.257621592421103</v>
      </c>
      <c r="D2346" s="1">
        <v>44.163647119476302</v>
      </c>
      <c r="E2346" s="1">
        <v>46.385322954891201</v>
      </c>
      <c r="F2346" s="1">
        <v>26.0835615983015</v>
      </c>
      <c r="G2346" s="1">
        <v>-0.74180532933584797</v>
      </c>
      <c r="H2346" s="1">
        <v>12.210198332002101</v>
      </c>
      <c r="I2346" s="1">
        <v>13.538440091499799</v>
      </c>
      <c r="J2346" s="1">
        <v>5.4323378416928199</v>
      </c>
      <c r="K2346" s="1">
        <v>1.5211934023042799</v>
      </c>
      <c r="L2346" s="1">
        <v>12.1779659935879</v>
      </c>
      <c r="M2346" s="1">
        <v>90.455803130138307</v>
      </c>
      <c r="N2346" s="1">
        <v>11.693971679287699</v>
      </c>
      <c r="O2346" s="1">
        <v>1255.02040889565</v>
      </c>
      <c r="P2346" s="1">
        <v>722142.68613309995</v>
      </c>
      <c r="Q2346" s="1">
        <v>201.99752823693899</v>
      </c>
      <c r="R2346" s="1">
        <v>253.546906197059</v>
      </c>
      <c r="S2346" s="1">
        <v>388.37839557738999</v>
      </c>
    </row>
    <row r="2347" spans="1:19" x14ac:dyDescent="0.3">
      <c r="A2347" s="1" t="s">
        <v>19</v>
      </c>
      <c r="B2347" s="1">
        <v>66.857264672291393</v>
      </c>
      <c r="C2347" s="1">
        <v>26.777431460411702</v>
      </c>
      <c r="D2347" s="1">
        <v>75.596232994668</v>
      </c>
      <c r="E2347" s="1">
        <v>78.891800602775703</v>
      </c>
      <c r="F2347" s="1">
        <v>2.29484294399446</v>
      </c>
      <c r="G2347" s="1">
        <v>0.82235941353529696</v>
      </c>
      <c r="H2347" s="1">
        <v>6.3788846339027803</v>
      </c>
      <c r="I2347" s="1">
        <v>6.9942546926787399</v>
      </c>
      <c r="J2347" s="1">
        <v>0.70815889930050402</v>
      </c>
      <c r="K2347" s="1">
        <v>6.86278866319714</v>
      </c>
      <c r="L2347" s="1">
        <v>29.6928077384791</v>
      </c>
      <c r="M2347" s="1">
        <v>82.790426753034097</v>
      </c>
      <c r="N2347" s="1">
        <v>13.933929534854601</v>
      </c>
      <c r="O2347" s="1">
        <v>3669.2126456693099</v>
      </c>
      <c r="P2347" s="1">
        <v>664901.95725452702</v>
      </c>
      <c r="Q2347" s="1">
        <v>189.746059171344</v>
      </c>
      <c r="R2347" s="1">
        <v>286.07139519448299</v>
      </c>
      <c r="S2347" s="1">
        <v>597.11112058482604</v>
      </c>
    </row>
    <row r="2348" spans="1:19" x14ac:dyDescent="0.3">
      <c r="A2348" s="1" t="s">
        <v>19</v>
      </c>
      <c r="B2348" s="1">
        <v>67.866995667256404</v>
      </c>
      <c r="C2348" s="1">
        <v>45.495077684199899</v>
      </c>
      <c r="D2348" s="1">
        <v>15.8241762302835</v>
      </c>
      <c r="E2348" s="1">
        <v>18.023018749724201</v>
      </c>
      <c r="F2348" s="1">
        <v>14.1229524597242</v>
      </c>
      <c r="G2348" s="1">
        <v>-4.9560418050622701</v>
      </c>
      <c r="H2348" s="1">
        <v>-4.7184882683016802</v>
      </c>
      <c r="I2348" s="1">
        <v>10.980612301689099</v>
      </c>
      <c r="J2348" s="1">
        <v>3.90332808675217</v>
      </c>
      <c r="K2348" s="1">
        <v>2.9940949286747802</v>
      </c>
      <c r="L2348" s="1">
        <v>5.5267243948686504</v>
      </c>
      <c r="M2348" s="1">
        <v>92.425926568086993</v>
      </c>
      <c r="N2348" s="1">
        <v>13.853462840052</v>
      </c>
      <c r="O2348" s="1">
        <v>3522.9190925129201</v>
      </c>
      <c r="P2348" s="1">
        <v>631833.20562468795</v>
      </c>
      <c r="Q2348" s="1">
        <v>35.351590311744097</v>
      </c>
      <c r="R2348" s="1">
        <v>172.739711348501</v>
      </c>
      <c r="S2348" s="1">
        <v>133.253274140028</v>
      </c>
    </row>
    <row r="2349" spans="1:19" x14ac:dyDescent="0.3">
      <c r="A2349" s="1" t="s">
        <v>19</v>
      </c>
      <c r="B2349" s="1">
        <v>36.191999083786499</v>
      </c>
      <c r="C2349" s="1">
        <v>47.078499701270701</v>
      </c>
      <c r="D2349" s="1">
        <v>73.584287375777194</v>
      </c>
      <c r="E2349" s="1">
        <v>77.070916227366695</v>
      </c>
      <c r="F2349" s="1">
        <v>44.011590757677297</v>
      </c>
      <c r="G2349" s="1">
        <v>-7.1727433724857299</v>
      </c>
      <c r="H2349" s="1">
        <v>-3.0394575191216</v>
      </c>
      <c r="I2349" s="1">
        <v>14.5274342429762</v>
      </c>
      <c r="J2349" s="1">
        <v>7.1828536339382696</v>
      </c>
      <c r="K2349" s="1">
        <v>1.2769051731144301</v>
      </c>
      <c r="L2349" s="1">
        <v>28.9297966643548</v>
      </c>
      <c r="M2349" s="1">
        <v>84.237405691761793</v>
      </c>
      <c r="N2349" s="1">
        <v>12.1634591544316</v>
      </c>
      <c r="O2349" s="1">
        <v>2535.2215999906298</v>
      </c>
      <c r="P2349" s="1">
        <v>912079.95299578004</v>
      </c>
      <c r="Q2349" s="1">
        <v>104.823719767558</v>
      </c>
      <c r="R2349" s="1">
        <v>224.28461897863099</v>
      </c>
      <c r="S2349" s="1">
        <v>368.28757827527397</v>
      </c>
    </row>
    <row r="2350" spans="1:19" x14ac:dyDescent="0.3">
      <c r="A2350" s="1" t="s">
        <v>19</v>
      </c>
      <c r="B2350" s="1">
        <v>59.366079120853797</v>
      </c>
      <c r="C2350" s="1">
        <v>70.664252174893306</v>
      </c>
      <c r="D2350" s="1">
        <v>7.4718310980310401</v>
      </c>
      <c r="E2350" s="1">
        <v>10.641698140233199</v>
      </c>
      <c r="F2350" s="1">
        <v>28.200256942620101</v>
      </c>
      <c r="G2350" s="1">
        <v>-6.1653665515059402</v>
      </c>
      <c r="H2350" s="1">
        <v>13.8781631383447</v>
      </c>
      <c r="I2350" s="1">
        <v>12.207268518595701</v>
      </c>
      <c r="J2350" s="1">
        <v>3.6455772083044802</v>
      </c>
      <c r="K2350" s="1">
        <v>9.1764882623584292</v>
      </c>
      <c r="L2350" s="1">
        <v>28.2772384355752</v>
      </c>
      <c r="M2350" s="1">
        <v>82.696824218251706</v>
      </c>
      <c r="N2350" s="1">
        <v>13.507739533264299</v>
      </c>
      <c r="O2350" s="1">
        <v>1679.1414721994099</v>
      </c>
      <c r="P2350" s="1">
        <v>870698.98940340604</v>
      </c>
      <c r="Q2350" s="1">
        <v>16.1372309463882</v>
      </c>
      <c r="R2350" s="1">
        <v>128.42133321354601</v>
      </c>
      <c r="S2350" s="1">
        <v>0</v>
      </c>
    </row>
    <row r="2351" spans="1:19" x14ac:dyDescent="0.3">
      <c r="A2351" s="1" t="s">
        <v>19</v>
      </c>
      <c r="B2351" s="1">
        <v>1.0131184027743301</v>
      </c>
      <c r="C2351" s="1">
        <v>94.063999918611302</v>
      </c>
      <c r="D2351" s="1">
        <v>19.298308490374598</v>
      </c>
      <c r="E2351" s="1">
        <v>19.871547505485498</v>
      </c>
      <c r="F2351" s="1">
        <v>76.451656103613104</v>
      </c>
      <c r="G2351" s="1">
        <v>-2.0023360935955701</v>
      </c>
      <c r="H2351" s="1">
        <v>2.1999467974912599</v>
      </c>
      <c r="I2351" s="1">
        <v>6.15808177356723</v>
      </c>
      <c r="J2351" s="1">
        <v>0.55675148346744496</v>
      </c>
      <c r="K2351" s="1">
        <v>9.5653105901580293</v>
      </c>
      <c r="L2351" s="1">
        <v>14.053398495277699</v>
      </c>
      <c r="M2351" s="1">
        <v>82.734682747375999</v>
      </c>
      <c r="N2351" s="1">
        <v>14.4106777570939</v>
      </c>
      <c r="O2351" s="1">
        <v>1463.9669576971201</v>
      </c>
      <c r="P2351" s="1">
        <v>445660.175287347</v>
      </c>
      <c r="Q2351" s="1">
        <v>0.477315938537965</v>
      </c>
      <c r="R2351" s="1">
        <v>91.482734885385995</v>
      </c>
      <c r="S2351" s="1">
        <v>0</v>
      </c>
    </row>
    <row r="2352" spans="1:19" x14ac:dyDescent="0.3">
      <c r="A2352" s="1" t="s">
        <v>19</v>
      </c>
      <c r="B2352" s="1">
        <v>63.609604640954203</v>
      </c>
      <c r="C2352" s="1">
        <v>32.932127748250402</v>
      </c>
      <c r="D2352" s="1">
        <v>61.395238991238301</v>
      </c>
      <c r="E2352" s="1">
        <v>65.300454596623197</v>
      </c>
      <c r="F2352" s="1">
        <v>10.6690070549271</v>
      </c>
      <c r="G2352" s="1">
        <v>-5.7966976958394403</v>
      </c>
      <c r="H2352" s="1">
        <v>7.2141839952570903</v>
      </c>
      <c r="I2352" s="1">
        <v>2.2740586096415201</v>
      </c>
      <c r="J2352" s="1">
        <v>1.60512913933162</v>
      </c>
      <c r="K2352" s="1">
        <v>1.3857587276697201</v>
      </c>
      <c r="L2352" s="1">
        <v>26.837370744832899</v>
      </c>
      <c r="M2352" s="1">
        <v>92.802055437115399</v>
      </c>
      <c r="N2352" s="1">
        <v>13.5276063893463</v>
      </c>
      <c r="O2352" s="1">
        <v>2365.2014171595902</v>
      </c>
      <c r="P2352" s="1">
        <v>1308592.7489116399</v>
      </c>
      <c r="Q2352" s="1">
        <v>165.65286533129901</v>
      </c>
      <c r="R2352" s="1">
        <v>264.08782927227401</v>
      </c>
      <c r="S2352" s="1">
        <v>486.98195584822702</v>
      </c>
    </row>
    <row r="2353" spans="1:19" x14ac:dyDescent="0.3">
      <c r="A2353" s="1" t="s">
        <v>19</v>
      </c>
      <c r="B2353" s="1">
        <v>91.328694757623595</v>
      </c>
      <c r="C2353" s="1">
        <v>4.22004685812984</v>
      </c>
      <c r="D2353" s="1">
        <v>79.503727308158503</v>
      </c>
      <c r="E2353" s="1">
        <v>83.107109103621099</v>
      </c>
      <c r="F2353" s="1">
        <v>91.746522555480297</v>
      </c>
      <c r="G2353" s="1">
        <v>-1.8705281886084799</v>
      </c>
      <c r="H2353" s="1">
        <v>14.4654013910987</v>
      </c>
      <c r="I2353" s="1">
        <v>4.6492889832791899</v>
      </c>
      <c r="J2353" s="1">
        <v>3.4360553794839501</v>
      </c>
      <c r="K2353" s="1">
        <v>2.3023585330987402</v>
      </c>
      <c r="L2353" s="1">
        <v>11.419808424891499</v>
      </c>
      <c r="M2353" s="1">
        <v>76.092400894669098</v>
      </c>
      <c r="N2353" s="1">
        <v>13.9412955684989</v>
      </c>
      <c r="O2353" s="1">
        <v>2423.0532675540499</v>
      </c>
      <c r="P2353" s="1">
        <v>1836850.35116431</v>
      </c>
      <c r="Q2353" s="1">
        <v>329.756316482599</v>
      </c>
      <c r="R2353" s="1">
        <v>364.29085576370198</v>
      </c>
      <c r="S2353" s="1">
        <v>799.55073823304701</v>
      </c>
    </row>
    <row r="2354" spans="1:19" x14ac:dyDescent="0.3">
      <c r="A2354" s="1" t="s">
        <v>19</v>
      </c>
      <c r="B2354" s="1">
        <v>61.257346834481901</v>
      </c>
      <c r="C2354" s="1">
        <v>49.6295125500639</v>
      </c>
      <c r="D2354" s="1">
        <v>24.639114087054601</v>
      </c>
      <c r="E2354" s="1">
        <v>27.9182860251417</v>
      </c>
      <c r="F2354" s="1">
        <v>89.532717994391106</v>
      </c>
      <c r="G2354" s="1">
        <v>0.61687891064265399</v>
      </c>
      <c r="H2354" s="1">
        <v>14.032916623769401</v>
      </c>
      <c r="I2354" s="1">
        <v>11.8365233638108</v>
      </c>
      <c r="J2354" s="1">
        <v>1.90022643927241</v>
      </c>
      <c r="K2354" s="1">
        <v>5.9212071960641497</v>
      </c>
      <c r="L2354" s="1">
        <v>22.286979129616299</v>
      </c>
      <c r="M2354" s="1">
        <v>87.375886059280006</v>
      </c>
      <c r="N2354" s="1">
        <v>11.7981595592827</v>
      </c>
      <c r="O2354" s="1">
        <v>2885.9787054287199</v>
      </c>
      <c r="P2354" s="1">
        <v>1262170.6627948501</v>
      </c>
      <c r="Q2354" s="1">
        <v>60.576016012386503</v>
      </c>
      <c r="R2354" s="1">
        <v>181.10348342553999</v>
      </c>
      <c r="S2354" s="1">
        <v>153.60070621019401</v>
      </c>
    </row>
    <row r="2355" spans="1:19" x14ac:dyDescent="0.3">
      <c r="A2355" s="1" t="s">
        <v>19</v>
      </c>
      <c r="B2355" s="1">
        <v>87.369859346634499</v>
      </c>
      <c r="C2355" s="1">
        <v>54.446133214916799</v>
      </c>
      <c r="D2355" s="1">
        <v>31.4271552910139</v>
      </c>
      <c r="E2355" s="1">
        <v>32.2026233223689</v>
      </c>
      <c r="F2355" s="1">
        <v>90.875681693328801</v>
      </c>
      <c r="G2355" s="1">
        <v>1.01593814255452</v>
      </c>
      <c r="H2355" s="1">
        <v>-2.3235792471563301</v>
      </c>
      <c r="I2355" s="1">
        <v>12.0670922030128</v>
      </c>
      <c r="J2355" s="1">
        <v>3.1383406827337601</v>
      </c>
      <c r="K2355" s="1">
        <v>1.50507849498474</v>
      </c>
      <c r="L2355" s="1">
        <v>26.017603247489902</v>
      </c>
      <c r="M2355" s="1">
        <v>76.0653947041246</v>
      </c>
      <c r="N2355" s="1">
        <v>13.682376368051299</v>
      </c>
      <c r="O2355" s="1">
        <v>3365.2398553354501</v>
      </c>
      <c r="P2355" s="1">
        <v>502093.01194874803</v>
      </c>
      <c r="Q2355" s="1">
        <v>100.88899970036501</v>
      </c>
      <c r="R2355" s="1">
        <v>210.25027816391</v>
      </c>
      <c r="S2355" s="1">
        <v>214.19808691327401</v>
      </c>
    </row>
    <row r="2356" spans="1:19" x14ac:dyDescent="0.3">
      <c r="A2356" s="1" t="s">
        <v>19</v>
      </c>
      <c r="B2356" s="1">
        <v>72.397305546609303</v>
      </c>
      <c r="C2356" s="1">
        <v>16.844055113191502</v>
      </c>
      <c r="D2356" s="1">
        <v>50.551700168921997</v>
      </c>
      <c r="E2356" s="1">
        <v>51.891682412898803</v>
      </c>
      <c r="F2356" s="1">
        <v>73.960999860332606</v>
      </c>
      <c r="G2356" s="1">
        <v>-7.5297259050835903</v>
      </c>
      <c r="H2356" s="1">
        <v>-4.2449717968270102</v>
      </c>
      <c r="I2356" s="1">
        <v>11.9170984471672</v>
      </c>
      <c r="J2356" s="1">
        <v>2.66369500268847</v>
      </c>
      <c r="K2356" s="1">
        <v>1.5859169290361099</v>
      </c>
      <c r="L2356" s="1">
        <v>26.440966472076902</v>
      </c>
      <c r="M2356" s="1">
        <v>72.304374463694302</v>
      </c>
      <c r="N2356" s="1">
        <v>12.114264141123501</v>
      </c>
      <c r="O2356" s="1">
        <v>3790.3995838876699</v>
      </c>
      <c r="P2356" s="1">
        <v>1359281.5267119801</v>
      </c>
      <c r="Q2356" s="1">
        <v>138.20958180654901</v>
      </c>
      <c r="R2356" s="1">
        <v>266.90132111864398</v>
      </c>
      <c r="S2356" s="1">
        <v>542.41795464443896</v>
      </c>
    </row>
    <row r="2357" spans="1:19" x14ac:dyDescent="0.3">
      <c r="A2357" s="1" t="s">
        <v>19</v>
      </c>
      <c r="B2357" s="1">
        <v>12.055841640369</v>
      </c>
      <c r="C2357" s="1">
        <v>76.046460627606606</v>
      </c>
      <c r="D2357" s="1">
        <v>20.8942826711754</v>
      </c>
      <c r="E2357" s="1">
        <v>22.860167829113401</v>
      </c>
      <c r="F2357" s="1">
        <v>10.6999971483599</v>
      </c>
      <c r="G2357" s="1">
        <v>1.25646273250794</v>
      </c>
      <c r="H2357" s="1">
        <v>9.5522642030225207</v>
      </c>
      <c r="I2357" s="1">
        <v>6.9444880550002104</v>
      </c>
      <c r="J2357" s="1">
        <v>2.5514324225276099</v>
      </c>
      <c r="K2357" s="1">
        <v>3.3657604173739002</v>
      </c>
      <c r="L2357" s="1">
        <v>34.488054050670797</v>
      </c>
      <c r="M2357" s="1">
        <v>93.843596940831006</v>
      </c>
      <c r="N2357" s="1">
        <v>11.7155625173607</v>
      </c>
      <c r="O2357" s="1">
        <v>3348.09886036219</v>
      </c>
      <c r="P2357" s="1">
        <v>1175929.6575430001</v>
      </c>
      <c r="Q2357" s="1">
        <v>6.0951202110367602</v>
      </c>
      <c r="R2357" s="1">
        <v>149.06446712306399</v>
      </c>
      <c r="S2357" s="1">
        <v>0</v>
      </c>
    </row>
    <row r="2358" spans="1:19" x14ac:dyDescent="0.3">
      <c r="A2358" s="1" t="s">
        <v>19</v>
      </c>
      <c r="B2358" s="1">
        <v>90.245330728584094</v>
      </c>
      <c r="C2358" s="1">
        <v>98.492910844149094</v>
      </c>
      <c r="D2358" s="1">
        <v>75.516335430621695</v>
      </c>
      <c r="E2358" s="1">
        <v>76.915983538903902</v>
      </c>
      <c r="F2358" s="1">
        <v>43.813757136956603</v>
      </c>
      <c r="G2358" s="1">
        <v>9.0322093885385202E-2</v>
      </c>
      <c r="H2358" s="1">
        <v>13.765720470074699</v>
      </c>
      <c r="I2358" s="1">
        <v>4.53911835515225</v>
      </c>
      <c r="J2358" s="1">
        <v>0.72931687805468304</v>
      </c>
      <c r="K2358" s="1">
        <v>9.4917033286800496</v>
      </c>
      <c r="L2358" s="1">
        <v>10.4601698553699</v>
      </c>
      <c r="M2358" s="1">
        <v>73.243134488895706</v>
      </c>
      <c r="N2358" s="1">
        <v>13.156232273377</v>
      </c>
      <c r="O2358" s="1">
        <v>3708.94503211553</v>
      </c>
      <c r="P2358" s="1">
        <v>1851086.15166362</v>
      </c>
      <c r="Q2358" s="1">
        <v>196.05354517754299</v>
      </c>
      <c r="R2358" s="1">
        <v>267.17935319669198</v>
      </c>
      <c r="S2358" s="1">
        <v>306.91971374993801</v>
      </c>
    </row>
    <row r="2359" spans="1:19" x14ac:dyDescent="0.3">
      <c r="A2359" s="1" t="s">
        <v>19</v>
      </c>
      <c r="B2359" s="1">
        <v>6.6443844355774804</v>
      </c>
      <c r="C2359" s="1">
        <v>94.577471700846004</v>
      </c>
      <c r="D2359" s="1">
        <v>72.098298360024799</v>
      </c>
      <c r="E2359" s="1">
        <v>73.237349813405402</v>
      </c>
      <c r="F2359" s="1">
        <v>13.1405371805463</v>
      </c>
      <c r="G2359" s="1">
        <v>-9.8199229994693997</v>
      </c>
      <c r="H2359" s="1">
        <v>-2.8268821841284999</v>
      </c>
      <c r="I2359" s="1">
        <v>1.2267611219132299</v>
      </c>
      <c r="J2359" s="1">
        <v>7.0617175286926903</v>
      </c>
      <c r="K2359" s="1">
        <v>9.6244219635626802</v>
      </c>
      <c r="L2359" s="1">
        <v>19.423958866716699</v>
      </c>
      <c r="M2359" s="1">
        <v>87.154831288684306</v>
      </c>
      <c r="N2359" s="1">
        <v>13.7518333377921</v>
      </c>
      <c r="O2359" s="1">
        <v>2397.9791981440899</v>
      </c>
      <c r="P2359" s="1">
        <v>981151.114581428</v>
      </c>
      <c r="Q2359" s="1">
        <v>15.096771509576101</v>
      </c>
      <c r="R2359" s="1">
        <v>149.27708997591299</v>
      </c>
      <c r="S2359" s="1">
        <v>0</v>
      </c>
    </row>
    <row r="2360" spans="1:19" x14ac:dyDescent="0.3">
      <c r="A2360" s="1" t="s">
        <v>19</v>
      </c>
      <c r="B2360" s="1">
        <v>53.396747254776301</v>
      </c>
      <c r="C2360" s="1">
        <v>19.710603882365199</v>
      </c>
      <c r="D2360" s="1">
        <v>14.856074960082699</v>
      </c>
      <c r="E2360" s="1">
        <v>18.882863310891501</v>
      </c>
      <c r="F2360" s="1">
        <v>98.769919276108197</v>
      </c>
      <c r="G2360" s="1">
        <v>-9.1169173736537292</v>
      </c>
      <c r="H2360" s="1">
        <v>3.41474804516369</v>
      </c>
      <c r="I2360" s="1">
        <v>-4.9327828963614104</v>
      </c>
      <c r="J2360" s="1">
        <v>5.5416500277232998</v>
      </c>
      <c r="K2360" s="1">
        <v>8.4178824982537002</v>
      </c>
      <c r="L2360" s="1">
        <v>31.403136327174799</v>
      </c>
      <c r="M2360" s="1">
        <v>80.6139681470965</v>
      </c>
      <c r="N2360" s="1">
        <v>13.1402345963351</v>
      </c>
      <c r="O2360" s="1">
        <v>924.43070054082</v>
      </c>
      <c r="P2360" s="1">
        <v>1603171.2486968399</v>
      </c>
      <c r="Q2360" s="1">
        <v>45.225310388663097</v>
      </c>
      <c r="R2360" s="1">
        <v>148.76055698808099</v>
      </c>
      <c r="S2360" s="1">
        <v>176.722484731522</v>
      </c>
    </row>
    <row r="2361" spans="1:19" x14ac:dyDescent="0.3">
      <c r="A2361" s="1" t="s">
        <v>19</v>
      </c>
      <c r="B2361" s="1">
        <v>14.213712379345701</v>
      </c>
      <c r="C2361" s="1">
        <v>87.536323990075999</v>
      </c>
      <c r="D2361" s="1">
        <v>43.874888568495102</v>
      </c>
      <c r="E2361" s="1">
        <v>47.066049800296099</v>
      </c>
      <c r="F2361" s="1">
        <v>33.303842339867302</v>
      </c>
      <c r="G2361" s="1">
        <v>-0.30625747209429399</v>
      </c>
      <c r="H2361" s="1">
        <v>17.3677838870939</v>
      </c>
      <c r="I2361" s="1">
        <v>10.2897054172191</v>
      </c>
      <c r="J2361" s="1">
        <v>4.9870552677529902</v>
      </c>
      <c r="K2361" s="1">
        <v>6.9571291792904999</v>
      </c>
      <c r="L2361" s="1">
        <v>21.845378182099999</v>
      </c>
      <c r="M2361" s="1">
        <v>90.9275341657562</v>
      </c>
      <c r="N2361" s="1">
        <v>14.2947906219293</v>
      </c>
      <c r="O2361" s="1">
        <v>965.85657762119797</v>
      </c>
      <c r="P2361" s="1">
        <v>461504.40217854502</v>
      </c>
      <c r="Q2361" s="1">
        <v>22.8592708457893</v>
      </c>
      <c r="R2361" s="1">
        <v>122.322379545703</v>
      </c>
      <c r="S2361" s="1">
        <v>0</v>
      </c>
    </row>
    <row r="2362" spans="1:19" x14ac:dyDescent="0.3">
      <c r="A2362" s="1" t="s">
        <v>19</v>
      </c>
      <c r="B2362" s="1">
        <v>1.1706610730903999</v>
      </c>
      <c r="C2362" s="1">
        <v>70.449363641168404</v>
      </c>
      <c r="D2362" s="1">
        <v>72.206809542236002</v>
      </c>
      <c r="E2362" s="1">
        <v>75.034170199987201</v>
      </c>
      <c r="F2362" s="1">
        <v>58.533054189006201</v>
      </c>
      <c r="G2362" s="1">
        <v>-4.2444415065443497</v>
      </c>
      <c r="H2362" s="1">
        <v>19.438247963688902</v>
      </c>
      <c r="I2362" s="1">
        <v>0.53996560028109297</v>
      </c>
      <c r="J2362" s="1">
        <v>4.8517552647632503</v>
      </c>
      <c r="K2362" s="1">
        <v>7.2067336585675204</v>
      </c>
      <c r="L2362" s="1">
        <v>31.291670762722699</v>
      </c>
      <c r="M2362" s="1">
        <v>89.330054575926397</v>
      </c>
      <c r="N2362" s="1">
        <v>13.586999036698201</v>
      </c>
      <c r="O2362" s="1">
        <v>1659.1600821274501</v>
      </c>
      <c r="P2362" s="1">
        <v>1554388.9366669599</v>
      </c>
      <c r="Q2362" s="1">
        <v>4.8323184158716499</v>
      </c>
      <c r="R2362" s="1">
        <v>139.52086997722</v>
      </c>
      <c r="S2362" s="1">
        <v>33.291869886478302</v>
      </c>
    </row>
    <row r="2363" spans="1:19" x14ac:dyDescent="0.3">
      <c r="A2363" s="1" t="s">
        <v>19</v>
      </c>
      <c r="B2363" s="1">
        <v>42.203426012763899</v>
      </c>
      <c r="C2363" s="1">
        <v>45.384656380691098</v>
      </c>
      <c r="D2363" s="1">
        <v>32.350720283520999</v>
      </c>
      <c r="E2363" s="1">
        <v>33.480483837787297</v>
      </c>
      <c r="F2363" s="1">
        <v>77.939305424422102</v>
      </c>
      <c r="G2363" s="1">
        <v>-7.8084400063650099</v>
      </c>
      <c r="H2363" s="1">
        <v>5.7139533065911596</v>
      </c>
      <c r="I2363" s="1">
        <v>1.5935579077067401</v>
      </c>
      <c r="J2363" s="1">
        <v>3.1720177977172699</v>
      </c>
      <c r="K2363" s="1">
        <v>4.6957284308740004</v>
      </c>
      <c r="L2363" s="1">
        <v>18.021763321767001</v>
      </c>
      <c r="M2363" s="1">
        <v>73.594210613618301</v>
      </c>
      <c r="N2363" s="1">
        <v>11.8527244719864</v>
      </c>
      <c r="O2363" s="1">
        <v>2764.7558942558599</v>
      </c>
      <c r="P2363" s="1">
        <v>466442.55677247001</v>
      </c>
      <c r="Q2363" s="1">
        <v>55.664428391888201</v>
      </c>
      <c r="R2363" s="1">
        <v>177.55302087728001</v>
      </c>
      <c r="S2363" s="1">
        <v>136.45910224688501</v>
      </c>
    </row>
    <row r="2364" spans="1:19" x14ac:dyDescent="0.3">
      <c r="A2364" s="1" t="s">
        <v>19</v>
      </c>
      <c r="B2364" s="1">
        <v>29.504070765415602</v>
      </c>
      <c r="C2364" s="1">
        <v>54.061099432472901</v>
      </c>
      <c r="D2364" s="1">
        <v>59.296031549585301</v>
      </c>
      <c r="E2364" s="1">
        <v>63.886414360928498</v>
      </c>
      <c r="F2364" s="1">
        <v>92.061608422564504</v>
      </c>
      <c r="G2364" s="1">
        <v>-9.3340516124555002</v>
      </c>
      <c r="H2364" s="1">
        <v>-4.7735538471366699</v>
      </c>
      <c r="I2364" s="1">
        <v>11.8696244969408</v>
      </c>
      <c r="J2364" s="1">
        <v>6.5865224708119898</v>
      </c>
      <c r="K2364" s="1">
        <v>5.3015462815554804</v>
      </c>
      <c r="L2364" s="1">
        <v>28.860542633814401</v>
      </c>
      <c r="M2364" s="1">
        <v>81.695418603030603</v>
      </c>
      <c r="N2364" s="1">
        <v>14.3035545820262</v>
      </c>
      <c r="O2364" s="1">
        <v>1872.71728014975</v>
      </c>
      <c r="P2364" s="1">
        <v>951544.44432404498</v>
      </c>
      <c r="Q2364" s="1">
        <v>77.406657008092594</v>
      </c>
      <c r="R2364" s="1">
        <v>189.02658702814401</v>
      </c>
      <c r="S2364" s="1">
        <v>162.871510808697</v>
      </c>
    </row>
    <row r="2365" spans="1:19" x14ac:dyDescent="0.3">
      <c r="A2365" s="1" t="s">
        <v>19</v>
      </c>
      <c r="B2365" s="1">
        <v>48.6000493797603</v>
      </c>
      <c r="C2365" s="1">
        <v>84.960017498245804</v>
      </c>
      <c r="D2365" s="1">
        <v>6.1944153647848701</v>
      </c>
      <c r="E2365" s="1">
        <v>7.15033056027145</v>
      </c>
      <c r="F2365" s="1">
        <v>75.554772584136003</v>
      </c>
      <c r="G2365" s="1">
        <v>-7.6090248899135302</v>
      </c>
      <c r="H2365" s="1">
        <v>0.215500773666565</v>
      </c>
      <c r="I2365" s="1">
        <v>-3.9549768575475799</v>
      </c>
      <c r="J2365" s="1">
        <v>7.4403199514234997</v>
      </c>
      <c r="K2365" s="1">
        <v>6.3445266000598801</v>
      </c>
      <c r="L2365" s="1">
        <v>31.1014789704059</v>
      </c>
      <c r="M2365" s="1">
        <v>70.688307043136902</v>
      </c>
      <c r="N2365" s="1">
        <v>11.9586639473643</v>
      </c>
      <c r="O2365" s="1">
        <v>1331.65985470337</v>
      </c>
      <c r="P2365" s="1">
        <v>1916937.3179929701</v>
      </c>
      <c r="Q2365" s="1">
        <v>12.581880423286201</v>
      </c>
      <c r="R2365" s="1">
        <v>118.643892300179</v>
      </c>
      <c r="S2365" s="1">
        <v>0</v>
      </c>
    </row>
    <row r="2366" spans="1:19" x14ac:dyDescent="0.3">
      <c r="A2366" s="1" t="s">
        <v>19</v>
      </c>
      <c r="B2366" s="1">
        <v>57.719988673454999</v>
      </c>
      <c r="C2366" s="1">
        <v>48.013493963837298</v>
      </c>
      <c r="D2366" s="1">
        <v>57.071546084220799</v>
      </c>
      <c r="E2366" s="1">
        <v>61.046300748344201</v>
      </c>
      <c r="F2366" s="1">
        <v>67.450377876623705</v>
      </c>
      <c r="G2366" s="1">
        <v>4.3627094648242402</v>
      </c>
      <c r="H2366" s="1">
        <v>-0.47684223116507501</v>
      </c>
      <c r="I2366" s="1">
        <v>13.552406629148701</v>
      </c>
      <c r="J2366" s="1">
        <v>4.49379919635291E-2</v>
      </c>
      <c r="K2366" s="1">
        <v>7.31286637494589</v>
      </c>
      <c r="L2366" s="1">
        <v>30.393181091318301</v>
      </c>
      <c r="M2366" s="1">
        <v>80.738087851601506</v>
      </c>
      <c r="N2366" s="1">
        <v>13.774766330792101</v>
      </c>
      <c r="O2366" s="1">
        <v>3521.58430947953</v>
      </c>
      <c r="P2366" s="1">
        <v>1525127.6849797401</v>
      </c>
      <c r="Q2366" s="1">
        <v>114.937178405518</v>
      </c>
      <c r="R2366" s="1">
        <v>247.44723930892201</v>
      </c>
      <c r="S2366" s="1">
        <v>378.08231739831598</v>
      </c>
    </row>
    <row r="2367" spans="1:19" x14ac:dyDescent="0.3">
      <c r="A2367" s="1" t="s">
        <v>19</v>
      </c>
      <c r="B2367" s="1">
        <v>4.37390723089473</v>
      </c>
      <c r="C2367" s="1">
        <v>37.320736910512601</v>
      </c>
      <c r="D2367" s="1">
        <v>15.526686478055201</v>
      </c>
      <c r="E2367" s="1">
        <v>20.3600498115817</v>
      </c>
      <c r="F2367" s="1">
        <v>46.598178203815102</v>
      </c>
      <c r="G2367" s="1">
        <v>0.91348462356454596</v>
      </c>
      <c r="H2367" s="1">
        <v>-0.30901582485040502</v>
      </c>
      <c r="I2367" s="1">
        <v>-4.97276155122987</v>
      </c>
      <c r="J2367" s="1">
        <v>0.633587814704059</v>
      </c>
      <c r="K2367" s="1">
        <v>0.96846172510551198</v>
      </c>
      <c r="L2367" s="1">
        <v>31.1409513367154</v>
      </c>
      <c r="M2367" s="1">
        <v>87.505395556494307</v>
      </c>
      <c r="N2367" s="1">
        <v>11.9456310379092</v>
      </c>
      <c r="O2367" s="1">
        <v>3951.9832700893398</v>
      </c>
      <c r="P2367" s="1">
        <v>1880036.9696977099</v>
      </c>
      <c r="Q2367" s="1">
        <v>7.2351265218797103</v>
      </c>
      <c r="R2367" s="1">
        <v>166.90099703365701</v>
      </c>
      <c r="S2367" s="1">
        <v>134.64358486800899</v>
      </c>
    </row>
    <row r="2368" spans="1:19" x14ac:dyDescent="0.3">
      <c r="A2368" s="1" t="s">
        <v>19</v>
      </c>
      <c r="B2368" s="1">
        <v>12.3003295123745</v>
      </c>
      <c r="C2368" s="1">
        <v>49.324749302598498</v>
      </c>
      <c r="D2368" s="1">
        <v>77.286140917926502</v>
      </c>
      <c r="E2368" s="1">
        <v>80.921604564047698</v>
      </c>
      <c r="F2368" s="1">
        <v>60.540013375052403</v>
      </c>
      <c r="G2368" s="1">
        <v>-2.08441868598559</v>
      </c>
      <c r="H2368" s="1">
        <v>6.8286877506190002</v>
      </c>
      <c r="I2368" s="1">
        <v>13.783382296508099</v>
      </c>
      <c r="J2368" s="1">
        <v>5.3998049389302301</v>
      </c>
      <c r="K2368" s="1">
        <v>2.2488700967955499</v>
      </c>
      <c r="L2368" s="1">
        <v>11.586640898217</v>
      </c>
      <c r="M2368" s="1">
        <v>75.803905349552906</v>
      </c>
      <c r="N2368" s="1">
        <v>14.495740827398301</v>
      </c>
      <c r="O2368" s="1">
        <v>853.25288542118699</v>
      </c>
      <c r="P2368" s="1">
        <v>1193364.7513597901</v>
      </c>
      <c r="Q2368" s="1">
        <v>43.137569921387701</v>
      </c>
      <c r="R2368" s="1">
        <v>167.10405605303501</v>
      </c>
      <c r="S2368" s="1">
        <v>182.17304842610099</v>
      </c>
    </row>
    <row r="2369" spans="1:19" x14ac:dyDescent="0.3">
      <c r="A2369" s="1" t="s">
        <v>19</v>
      </c>
      <c r="B2369" s="1">
        <v>55.864239645042503</v>
      </c>
      <c r="C2369" s="1">
        <v>57.912980403504903</v>
      </c>
      <c r="D2369" s="1">
        <v>34.001446132181499</v>
      </c>
      <c r="E2369" s="1">
        <v>38.965740008104703</v>
      </c>
      <c r="F2369" s="1">
        <v>9.4163808852829796</v>
      </c>
      <c r="G2369" s="1">
        <v>4.12310750081887</v>
      </c>
      <c r="H2369" s="1">
        <v>9.3303182473639907</v>
      </c>
      <c r="I2369" s="1">
        <v>4.0951698216683203</v>
      </c>
      <c r="J2369" s="1">
        <v>1.88853378178457</v>
      </c>
      <c r="K2369" s="1">
        <v>9.6294319130267798</v>
      </c>
      <c r="L2369" s="1">
        <v>18.169523918459099</v>
      </c>
      <c r="M2369" s="1">
        <v>90.250835164941094</v>
      </c>
      <c r="N2369" s="1">
        <v>12.4965625243797</v>
      </c>
      <c r="O2369" s="1">
        <v>1086.15709564912</v>
      </c>
      <c r="P2369" s="1">
        <v>1369946.60050384</v>
      </c>
      <c r="Q2369" s="1">
        <v>89.294381950844993</v>
      </c>
      <c r="R2369" s="1">
        <v>183.83895239130399</v>
      </c>
      <c r="S2369" s="1">
        <v>141.903268864343</v>
      </c>
    </row>
    <row r="2370" spans="1:19" x14ac:dyDescent="0.3">
      <c r="A2370" s="1" t="s">
        <v>19</v>
      </c>
      <c r="B2370" s="1">
        <v>34.316735317265803</v>
      </c>
      <c r="C2370" s="1">
        <v>18.907765377834799</v>
      </c>
      <c r="D2370" s="1">
        <v>27.269556894538599</v>
      </c>
      <c r="E2370" s="1">
        <v>30.524812479428299</v>
      </c>
      <c r="F2370" s="1">
        <v>88.392254196126203</v>
      </c>
      <c r="G2370" s="1">
        <v>-0.71334343477594098</v>
      </c>
      <c r="H2370" s="1">
        <v>-3.5697315169618098</v>
      </c>
      <c r="I2370" s="1">
        <v>-2.9575474969636</v>
      </c>
      <c r="J2370" s="1">
        <v>7.2936399901590496</v>
      </c>
      <c r="K2370" s="1">
        <v>3.3514226546057801</v>
      </c>
      <c r="L2370" s="1">
        <v>10.2371561317537</v>
      </c>
      <c r="M2370" s="1">
        <v>71.329120654845099</v>
      </c>
      <c r="N2370" s="1">
        <v>12.9877879661842</v>
      </c>
      <c r="O2370" s="1">
        <v>2397.8840174779202</v>
      </c>
      <c r="P2370" s="1">
        <v>1228397.28888767</v>
      </c>
      <c r="Q2370" s="1">
        <v>41.890796273415297</v>
      </c>
      <c r="R2370" s="1">
        <v>187.22266932936699</v>
      </c>
      <c r="S2370" s="1">
        <v>294.058277323391</v>
      </c>
    </row>
    <row r="2371" spans="1:19" x14ac:dyDescent="0.3">
      <c r="A2371" s="1" t="s">
        <v>19</v>
      </c>
      <c r="B2371" s="1">
        <v>72.917348754944797</v>
      </c>
      <c r="C2371" s="1">
        <v>90.090773026698997</v>
      </c>
      <c r="D2371" s="1">
        <v>78.224985778416197</v>
      </c>
      <c r="E2371" s="1">
        <v>79.312287496435701</v>
      </c>
      <c r="F2371" s="1">
        <v>54.377730883988498</v>
      </c>
      <c r="G2371" s="1">
        <v>0.88467782421000796</v>
      </c>
      <c r="H2371" s="1">
        <v>17.901968182793301</v>
      </c>
      <c r="I2371" s="1">
        <v>8.4832273448237405</v>
      </c>
      <c r="J2371" s="1">
        <v>5.3393045209300301</v>
      </c>
      <c r="K2371" s="1">
        <v>2.6847421080820202</v>
      </c>
      <c r="L2371" s="1">
        <v>10.4162353232787</v>
      </c>
      <c r="M2371" s="1">
        <v>70.864159054004602</v>
      </c>
      <c r="N2371" s="1">
        <v>12.9005125209542</v>
      </c>
      <c r="O2371" s="1">
        <v>1880.5351930649199</v>
      </c>
      <c r="P2371" s="1">
        <v>1166183.33832189</v>
      </c>
      <c r="Q2371" s="1">
        <v>214.659051156202</v>
      </c>
      <c r="R2371" s="1">
        <v>249.71713787605901</v>
      </c>
      <c r="S2371" s="1">
        <v>308.74121142683401</v>
      </c>
    </row>
    <row r="2372" spans="1:19" x14ac:dyDescent="0.3">
      <c r="A2372" s="1" t="s">
        <v>19</v>
      </c>
      <c r="B2372" s="1">
        <v>65.229164859193901</v>
      </c>
      <c r="C2372" s="1">
        <v>67.418694882961304</v>
      </c>
      <c r="D2372" s="1">
        <v>6.1881205018419099</v>
      </c>
      <c r="E2372" s="1">
        <v>7.2072179704244599</v>
      </c>
      <c r="F2372" s="1">
        <v>4.0135050434942698</v>
      </c>
      <c r="G2372" s="1">
        <v>-5.7602227224119096</v>
      </c>
      <c r="H2372" s="1">
        <v>10.3592670518712</v>
      </c>
      <c r="I2372" s="1">
        <v>12.9171285144244</v>
      </c>
      <c r="J2372" s="1">
        <v>2.9463300412697002</v>
      </c>
      <c r="K2372" s="1">
        <v>4.2191131212432298</v>
      </c>
      <c r="L2372" s="1">
        <v>19.634819235536401</v>
      </c>
      <c r="M2372" s="1">
        <v>70.686313701534004</v>
      </c>
      <c r="N2372" s="1">
        <v>11.805691614626999</v>
      </c>
      <c r="O2372" s="1">
        <v>3302.8838860543501</v>
      </c>
      <c r="P2372" s="1">
        <v>1325169.0086680599</v>
      </c>
      <c r="Q2372" s="1">
        <v>14.5112136737356</v>
      </c>
      <c r="R2372" s="1">
        <v>149.93919522925401</v>
      </c>
      <c r="S2372" s="1">
        <v>15.185512540187901</v>
      </c>
    </row>
    <row r="2373" spans="1:19" x14ac:dyDescent="0.3">
      <c r="A2373" s="1" t="s">
        <v>19</v>
      </c>
      <c r="B2373" s="1">
        <v>84.560436298990595</v>
      </c>
      <c r="C2373" s="1">
        <v>63.326891733748802</v>
      </c>
      <c r="D2373" s="1">
        <v>37.751061619358801</v>
      </c>
      <c r="E2373" s="1">
        <v>39.373883040636102</v>
      </c>
      <c r="F2373" s="1">
        <v>91.990212565989694</v>
      </c>
      <c r="G2373" s="1">
        <v>-1.16527234616206</v>
      </c>
      <c r="H2373" s="1">
        <v>9.7230484475041496</v>
      </c>
      <c r="I2373" s="1">
        <v>3.7614563369523899</v>
      </c>
      <c r="J2373" s="1">
        <v>3.3222592222354401</v>
      </c>
      <c r="K2373" s="1">
        <v>2.90920750433262</v>
      </c>
      <c r="L2373" s="1">
        <v>33.802632641277597</v>
      </c>
      <c r="M2373" s="1">
        <v>77.0006717890045</v>
      </c>
      <c r="N2373" s="1">
        <v>12.9820449999837</v>
      </c>
      <c r="O2373" s="1">
        <v>2893.76705270507</v>
      </c>
      <c r="P2373" s="1">
        <v>462238.96813543001</v>
      </c>
      <c r="Q2373" s="1">
        <v>111.598212662468</v>
      </c>
      <c r="R2373" s="1">
        <v>222.923535551496</v>
      </c>
      <c r="S2373" s="1">
        <v>256.82914528117902</v>
      </c>
    </row>
    <row r="2374" spans="1:19" x14ac:dyDescent="0.3">
      <c r="A2374" s="1" t="s">
        <v>19</v>
      </c>
      <c r="B2374" s="1">
        <v>69.249282666922497</v>
      </c>
      <c r="C2374" s="1">
        <v>9.9496226180638097</v>
      </c>
      <c r="D2374" s="1">
        <v>35.327322546385297</v>
      </c>
      <c r="E2374" s="1">
        <v>35.362972647490302</v>
      </c>
      <c r="F2374" s="1">
        <v>48.930197383686803</v>
      </c>
      <c r="G2374" s="1">
        <v>-7.8478413355323902</v>
      </c>
      <c r="H2374" s="1">
        <v>20.643811954759901</v>
      </c>
      <c r="I2374" s="1">
        <v>8.8271580806133194</v>
      </c>
      <c r="J2374" s="1">
        <v>5.5270600419724598</v>
      </c>
      <c r="K2374" s="1">
        <v>0.91180192551855099</v>
      </c>
      <c r="L2374" s="1">
        <v>22.757339189033399</v>
      </c>
      <c r="M2374" s="1">
        <v>81.677645216274897</v>
      </c>
      <c r="N2374" s="1">
        <v>11.9485179829017</v>
      </c>
      <c r="O2374" s="1">
        <v>1019.23316968117</v>
      </c>
      <c r="P2374" s="1">
        <v>697094.300569213</v>
      </c>
      <c r="Q2374" s="1">
        <v>124.57151241793299</v>
      </c>
      <c r="R2374" s="1">
        <v>208.92925919248901</v>
      </c>
      <c r="S2374" s="1">
        <v>337.11763643067599</v>
      </c>
    </row>
    <row r="2375" spans="1:19" x14ac:dyDescent="0.3">
      <c r="A2375" s="1" t="s">
        <v>19</v>
      </c>
      <c r="B2375" s="1">
        <v>42.993107739014803</v>
      </c>
      <c r="C2375" s="1">
        <v>60.417393817259097</v>
      </c>
      <c r="D2375" s="1">
        <v>27.565314094133999</v>
      </c>
      <c r="E2375" s="1">
        <v>30.973806444548199</v>
      </c>
      <c r="F2375" s="1">
        <v>86.858914156100099</v>
      </c>
      <c r="G2375" s="1">
        <v>-3.9327528220333599</v>
      </c>
      <c r="H2375" s="1">
        <v>10.588031369807499</v>
      </c>
      <c r="I2375" s="1">
        <v>14.587254403785799</v>
      </c>
      <c r="J2375" s="1">
        <v>1.1277128208171401</v>
      </c>
      <c r="K2375" s="1">
        <v>2.07961131904203</v>
      </c>
      <c r="L2375" s="1">
        <v>30.615352897519099</v>
      </c>
      <c r="M2375" s="1">
        <v>72.686175306746094</v>
      </c>
      <c r="N2375" s="1">
        <v>13.905942453466601</v>
      </c>
      <c r="O2375" s="1">
        <v>2543.6262747900901</v>
      </c>
      <c r="P2375" s="1">
        <v>743394.48190587806</v>
      </c>
      <c r="Q2375" s="1">
        <v>41.820813631853198</v>
      </c>
      <c r="R2375" s="1">
        <v>165.01746092549601</v>
      </c>
      <c r="S2375" s="1">
        <v>89.6100416545586</v>
      </c>
    </row>
    <row r="2376" spans="1:19" x14ac:dyDescent="0.3">
      <c r="A2376" s="1" t="s">
        <v>19</v>
      </c>
      <c r="B2376" s="1">
        <v>67.296662239443194</v>
      </c>
      <c r="C2376" s="1">
        <v>12.096066223849199</v>
      </c>
      <c r="D2376" s="1">
        <v>84.680819645334495</v>
      </c>
      <c r="E2376" s="1">
        <v>86.024158568473695</v>
      </c>
      <c r="F2376" s="1">
        <v>85.688795420535598</v>
      </c>
      <c r="G2376" s="1">
        <v>-9.5013951252008404</v>
      </c>
      <c r="H2376" s="1">
        <v>19.010856180433102</v>
      </c>
      <c r="I2376" s="1">
        <v>-0.18598352573989799</v>
      </c>
      <c r="J2376" s="1">
        <v>7.0672950419728702</v>
      </c>
      <c r="K2376" s="1">
        <v>6.4015979758233303</v>
      </c>
      <c r="L2376" s="1">
        <v>33.115519835682001</v>
      </c>
      <c r="M2376" s="1">
        <v>94.918589872272605</v>
      </c>
      <c r="N2376" s="1">
        <v>14.3749403002286</v>
      </c>
      <c r="O2376" s="1">
        <v>1876.9041445164701</v>
      </c>
      <c r="P2376" s="1">
        <v>1012558.29057537</v>
      </c>
      <c r="Q2376" s="1">
        <v>272.79254810803798</v>
      </c>
      <c r="R2376" s="1">
        <v>314.861617557118</v>
      </c>
      <c r="S2376" s="1">
        <v>766.591602173571</v>
      </c>
    </row>
    <row r="2377" spans="1:19" x14ac:dyDescent="0.3">
      <c r="A2377" s="1" t="s">
        <v>19</v>
      </c>
      <c r="B2377" s="1">
        <v>27.538117425541799</v>
      </c>
      <c r="C2377" s="1">
        <v>7.8697675195399004</v>
      </c>
      <c r="D2377" s="1">
        <v>70.029576649373396</v>
      </c>
      <c r="E2377" s="1">
        <v>74.105492810837106</v>
      </c>
      <c r="F2377" s="1">
        <v>81.575158745711406</v>
      </c>
      <c r="G2377" s="1">
        <v>-6.7505786862597903</v>
      </c>
      <c r="H2377" s="1">
        <v>1.0151952260741599</v>
      </c>
      <c r="I2377" s="1">
        <v>11.4089891384537</v>
      </c>
      <c r="J2377" s="1">
        <v>3.8173587441422102E-2</v>
      </c>
      <c r="K2377" s="1">
        <v>2.2318255705273198</v>
      </c>
      <c r="L2377" s="1">
        <v>7.5972607659221296</v>
      </c>
      <c r="M2377" s="1">
        <v>94.989027037503405</v>
      </c>
      <c r="N2377" s="1">
        <v>13.924175324096399</v>
      </c>
      <c r="O2377" s="1">
        <v>3888.36039457878</v>
      </c>
      <c r="P2377" s="1">
        <v>1095288.2290441899</v>
      </c>
      <c r="Q2377" s="1">
        <v>74.149944933199095</v>
      </c>
      <c r="R2377" s="1">
        <v>243.15938848621499</v>
      </c>
      <c r="S2377" s="1">
        <v>518.83523067873102</v>
      </c>
    </row>
    <row r="2378" spans="1:19" x14ac:dyDescent="0.3">
      <c r="A2378" s="1" t="s">
        <v>19</v>
      </c>
      <c r="B2378" s="1">
        <v>30.631349877821201</v>
      </c>
      <c r="C2378" s="1">
        <v>52.731089564239298</v>
      </c>
      <c r="D2378" s="1">
        <v>7.44340025788562</v>
      </c>
      <c r="E2378" s="1">
        <v>9.2392635106821199</v>
      </c>
      <c r="F2378" s="1">
        <v>6.1403019295355996</v>
      </c>
      <c r="G2378" s="1">
        <v>-8.8769705586598793</v>
      </c>
      <c r="H2378" s="1">
        <v>-0.27637427029806799</v>
      </c>
      <c r="I2378" s="1">
        <v>0.90474218694353203</v>
      </c>
      <c r="J2378" s="1">
        <v>7.8315756264309204</v>
      </c>
      <c r="K2378" s="1">
        <v>6.4766719669483503</v>
      </c>
      <c r="L2378" s="1">
        <v>9.8619197053864394</v>
      </c>
      <c r="M2378" s="1">
        <v>82.995059153640696</v>
      </c>
      <c r="N2378" s="1">
        <v>12.7931919862176</v>
      </c>
      <c r="O2378" s="1">
        <v>2320.8929562610901</v>
      </c>
      <c r="P2378" s="1">
        <v>1583549.02075171</v>
      </c>
      <c r="Q2378" s="1">
        <v>7.7344748127905802</v>
      </c>
      <c r="R2378" s="1">
        <v>120.52145376149301</v>
      </c>
      <c r="S2378" s="1">
        <v>0</v>
      </c>
    </row>
    <row r="2379" spans="1:19" x14ac:dyDescent="0.3">
      <c r="A2379" s="1" t="s">
        <v>19</v>
      </c>
      <c r="B2379" s="1">
        <v>78.898515992079297</v>
      </c>
      <c r="C2379" s="1">
        <v>40.2785534046495</v>
      </c>
      <c r="D2379" s="1">
        <v>66.728026643524302</v>
      </c>
      <c r="E2379" s="1">
        <v>69.127809110840801</v>
      </c>
      <c r="F2379" s="1">
        <v>24.7066645424208</v>
      </c>
      <c r="G2379" s="1">
        <v>-4.1833177073915202</v>
      </c>
      <c r="H2379" s="1">
        <v>7.4625232310846803</v>
      </c>
      <c r="I2379" s="1">
        <v>3.52675199980319</v>
      </c>
      <c r="J2379" s="1">
        <v>1.3411638429047501</v>
      </c>
      <c r="K2379" s="1">
        <v>1.0008089490347001</v>
      </c>
      <c r="L2379" s="1">
        <v>13.725253405341601</v>
      </c>
      <c r="M2379" s="1">
        <v>84.200238368237507</v>
      </c>
      <c r="N2379" s="1">
        <v>11.507114190863099</v>
      </c>
      <c r="O2379" s="1">
        <v>3768.5238698121598</v>
      </c>
      <c r="P2379" s="1">
        <v>664864.12515959505</v>
      </c>
      <c r="Q2379" s="1">
        <v>176.101408272448</v>
      </c>
      <c r="R2379" s="1">
        <v>270.81057016509698</v>
      </c>
      <c r="S2379" s="1">
        <v>490.73546747874502</v>
      </c>
    </row>
    <row r="2380" spans="1:19" x14ac:dyDescent="0.3">
      <c r="A2380" s="1" t="s">
        <v>19</v>
      </c>
      <c r="B2380" s="1">
        <v>44.641951640158197</v>
      </c>
      <c r="C2380" s="1">
        <v>58.881027015622301</v>
      </c>
      <c r="D2380" s="1">
        <v>49.656951028033099</v>
      </c>
      <c r="E2380" s="1">
        <v>54.4853956108349</v>
      </c>
      <c r="F2380" s="1">
        <v>87.554787246543</v>
      </c>
      <c r="G2380" s="1">
        <v>2.6455274695773499</v>
      </c>
      <c r="H2380" s="1">
        <v>7.24105053382665</v>
      </c>
      <c r="I2380" s="1">
        <v>0.63531736994521604</v>
      </c>
      <c r="J2380" s="1">
        <v>5.9368908689110498</v>
      </c>
      <c r="K2380" s="1">
        <v>0.41876349592475698</v>
      </c>
      <c r="L2380" s="1">
        <v>23.503312039789101</v>
      </c>
      <c r="M2380" s="1">
        <v>93.1702094918992</v>
      </c>
      <c r="N2380" s="1">
        <v>11.609930381978099</v>
      </c>
      <c r="O2380" s="1">
        <v>896.558689730541</v>
      </c>
      <c r="P2380" s="1">
        <v>1311827.9854151499</v>
      </c>
      <c r="Q2380" s="1">
        <v>106.439201301168</v>
      </c>
      <c r="R2380" s="1">
        <v>175.49545352846201</v>
      </c>
      <c r="S2380" s="1">
        <v>142.628885250731</v>
      </c>
    </row>
    <row r="2381" spans="1:19" x14ac:dyDescent="0.3">
      <c r="A2381" s="1" t="s">
        <v>19</v>
      </c>
      <c r="B2381" s="1">
        <v>79.838034051835194</v>
      </c>
      <c r="C2381" s="1">
        <v>8.9222168057238598</v>
      </c>
      <c r="D2381" s="1">
        <v>83.6890651799838</v>
      </c>
      <c r="E2381" s="1">
        <v>84.899925795220199</v>
      </c>
      <c r="F2381" s="1">
        <v>89.8991056052093</v>
      </c>
      <c r="G2381" s="1">
        <v>-4.3309884048242004</v>
      </c>
      <c r="H2381" s="1">
        <v>-0.65845781445088702</v>
      </c>
      <c r="I2381" s="1">
        <v>3.9202349686824398</v>
      </c>
      <c r="J2381" s="1">
        <v>0.319397656345284</v>
      </c>
      <c r="K2381" s="1">
        <v>8.6156768265919208</v>
      </c>
      <c r="L2381" s="1">
        <v>6.8518765548827396</v>
      </c>
      <c r="M2381" s="1">
        <v>89.244819482573703</v>
      </c>
      <c r="N2381" s="1">
        <v>12.9851054348145</v>
      </c>
      <c r="O2381" s="1">
        <v>1130.4789325762599</v>
      </c>
      <c r="P2381" s="1">
        <v>835662.62863145303</v>
      </c>
      <c r="Q2381" s="1">
        <v>340.17784882564303</v>
      </c>
      <c r="R2381" s="1">
        <v>358.29990891049999</v>
      </c>
      <c r="S2381" s="1">
        <v>879.18103808637602</v>
      </c>
    </row>
    <row r="2382" spans="1:19" x14ac:dyDescent="0.3">
      <c r="A2382" s="1" t="s">
        <v>19</v>
      </c>
      <c r="B2382" s="1">
        <v>82.242237366827794</v>
      </c>
      <c r="C2382" s="1">
        <v>43.098306284725801</v>
      </c>
      <c r="D2382" s="1">
        <v>30.129345740435401</v>
      </c>
      <c r="E2382" s="1">
        <v>33.735616227584103</v>
      </c>
      <c r="F2382" s="1">
        <v>45.806886236880601</v>
      </c>
      <c r="G2382" s="1">
        <v>2.4745943899196501</v>
      </c>
      <c r="H2382" s="1">
        <v>12.5903583931985</v>
      </c>
      <c r="I2382" s="1">
        <v>-4.8982193514343404</v>
      </c>
      <c r="J2382" s="1">
        <v>3.4514311923447401</v>
      </c>
      <c r="K2382" s="1">
        <v>7.6002619554169302</v>
      </c>
      <c r="L2382" s="1">
        <v>28.599635295784001</v>
      </c>
      <c r="M2382" s="1">
        <v>74.198691960217204</v>
      </c>
      <c r="N2382" s="1">
        <v>13.538461904020901</v>
      </c>
      <c r="O2382" s="1">
        <v>2036.06092142188</v>
      </c>
      <c r="P2382" s="1">
        <v>1225045.99107002</v>
      </c>
      <c r="Q2382" s="1">
        <v>109.09918618867501</v>
      </c>
      <c r="R2382" s="1">
        <v>204.20265556741799</v>
      </c>
      <c r="S2382" s="1">
        <v>237.34047650737699</v>
      </c>
    </row>
    <row r="2383" spans="1:19" x14ac:dyDescent="0.3">
      <c r="A2383" s="1" t="s">
        <v>19</v>
      </c>
      <c r="B2383" s="1">
        <v>85.756233766128304</v>
      </c>
      <c r="C2383" s="1">
        <v>17.478671504515798</v>
      </c>
      <c r="D2383" s="1">
        <v>53.926158164432998</v>
      </c>
      <c r="E2383" s="1">
        <v>57.70174711096</v>
      </c>
      <c r="F2383" s="1">
        <v>44.004146765420202</v>
      </c>
      <c r="G2383" s="1">
        <v>-0.15252531131669</v>
      </c>
      <c r="H2383" s="1">
        <v>-6.1702530613725797</v>
      </c>
      <c r="I2383" s="1">
        <v>1.06877694660543</v>
      </c>
      <c r="J2383" s="1">
        <v>5.0425094585130896</v>
      </c>
      <c r="K2383" s="1">
        <v>6.6602768284637301</v>
      </c>
      <c r="L2383" s="1">
        <v>6.9136615076791603</v>
      </c>
      <c r="M2383" s="1">
        <v>89.812222875543497</v>
      </c>
      <c r="N2383" s="1">
        <v>13.9585421954722</v>
      </c>
      <c r="O2383" s="1">
        <v>3638.2614587378298</v>
      </c>
      <c r="P2383" s="1">
        <v>1402584.5230103801</v>
      </c>
      <c r="Q2383" s="1">
        <v>172.83096751794599</v>
      </c>
      <c r="R2383" s="1">
        <v>277.20330992882401</v>
      </c>
      <c r="S2383" s="1">
        <v>515.85354445887901</v>
      </c>
    </row>
    <row r="2384" spans="1:19" x14ac:dyDescent="0.3">
      <c r="A2384" s="1" t="s">
        <v>19</v>
      </c>
      <c r="B2384" s="1">
        <v>91.663523584120696</v>
      </c>
      <c r="C2384" s="1">
        <v>98.710008592411597</v>
      </c>
      <c r="D2384" s="1">
        <v>47.238805528903796</v>
      </c>
      <c r="E2384" s="1">
        <v>48.343796316521903</v>
      </c>
      <c r="F2384" s="1">
        <v>17.5140633886149</v>
      </c>
      <c r="G2384" s="1">
        <v>-2.35705830053758</v>
      </c>
      <c r="H2384" s="1">
        <v>12.3376532313846</v>
      </c>
      <c r="I2384" s="1">
        <v>3.9058812787539101</v>
      </c>
      <c r="J2384" s="1">
        <v>0.56181966074467204</v>
      </c>
      <c r="K2384" s="1">
        <v>0.30899232936865001</v>
      </c>
      <c r="L2384" s="1">
        <v>9.7529542269435296</v>
      </c>
      <c r="M2384" s="1">
        <v>75.773508327326397</v>
      </c>
      <c r="N2384" s="1">
        <v>13.2985945326413</v>
      </c>
      <c r="O2384" s="1">
        <v>2542.7330541767501</v>
      </c>
      <c r="P2384" s="1">
        <v>1331920.8536861599</v>
      </c>
      <c r="Q2384" s="1">
        <v>150.349543249227</v>
      </c>
      <c r="R2384" s="1">
        <v>213.88878172367399</v>
      </c>
      <c r="S2384" s="1">
        <v>67.831915082008607</v>
      </c>
    </row>
    <row r="2385" spans="1:19" x14ac:dyDescent="0.3">
      <c r="A2385" s="1" t="s">
        <v>19</v>
      </c>
      <c r="B2385" s="1">
        <v>43.098522051329603</v>
      </c>
      <c r="C2385" s="1">
        <v>56.115021243517397</v>
      </c>
      <c r="D2385" s="1">
        <v>46.2189985573348</v>
      </c>
      <c r="E2385" s="1">
        <v>48.723982740395797</v>
      </c>
      <c r="F2385" s="1">
        <v>96.841078869115094</v>
      </c>
      <c r="G2385" s="1">
        <v>-6.4466246010800399</v>
      </c>
      <c r="H2385" s="1">
        <v>5.8009808114524004</v>
      </c>
      <c r="I2385" s="1">
        <v>7.6448036741219196</v>
      </c>
      <c r="J2385" s="1">
        <v>3.5463482311993899</v>
      </c>
      <c r="K2385" s="1">
        <v>2.3935393515373899</v>
      </c>
      <c r="L2385" s="1">
        <v>16.4512359251056</v>
      </c>
      <c r="M2385" s="1">
        <v>80.756195668284306</v>
      </c>
      <c r="N2385" s="1">
        <v>14.434939378730499</v>
      </c>
      <c r="O2385" s="1">
        <v>3437.2496796231098</v>
      </c>
      <c r="P2385" s="1">
        <v>744609.27677352703</v>
      </c>
      <c r="Q2385" s="1">
        <v>67.4921427077403</v>
      </c>
      <c r="R2385" s="1">
        <v>189.04661955521399</v>
      </c>
      <c r="S2385" s="1">
        <v>190.45213062308099</v>
      </c>
    </row>
    <row r="2386" spans="1:19" x14ac:dyDescent="0.3">
      <c r="A2386" s="1" t="s">
        <v>19</v>
      </c>
      <c r="B2386" s="1">
        <v>31.886681832113801</v>
      </c>
      <c r="C2386" s="1">
        <v>68.743686094086698</v>
      </c>
      <c r="D2386" s="1">
        <v>43.171201896017998</v>
      </c>
      <c r="E2386" s="1">
        <v>44.922211522582899</v>
      </c>
      <c r="F2386" s="1">
        <v>21.313847535904301</v>
      </c>
      <c r="G2386" s="1">
        <v>3.83234139266228</v>
      </c>
      <c r="H2386" s="1">
        <v>12.2922103036622</v>
      </c>
      <c r="I2386" s="1">
        <v>7.7472278235181697</v>
      </c>
      <c r="J2386" s="1">
        <v>2.42509122488178</v>
      </c>
      <c r="K2386" s="1">
        <v>8.1231432715226006</v>
      </c>
      <c r="L2386" s="1">
        <v>21.731595699440799</v>
      </c>
      <c r="M2386" s="1">
        <v>83.3127061389863</v>
      </c>
      <c r="N2386" s="1">
        <v>12.981334096878401</v>
      </c>
      <c r="O2386" s="1">
        <v>1707.2948275035501</v>
      </c>
      <c r="P2386" s="1">
        <v>1535125.0072597801</v>
      </c>
      <c r="Q2386" s="1">
        <v>51.065401122054297</v>
      </c>
      <c r="R2386" s="1">
        <v>169.99883953576</v>
      </c>
      <c r="S2386" s="1">
        <v>63.7760493315632</v>
      </c>
    </row>
    <row r="2387" spans="1:19" x14ac:dyDescent="0.3">
      <c r="A2387" s="1" t="s">
        <v>19</v>
      </c>
      <c r="B2387" s="1">
        <v>58.219874659411303</v>
      </c>
      <c r="C2387" s="1">
        <v>32.541828068260699</v>
      </c>
      <c r="D2387" s="1">
        <v>20.352845220990801</v>
      </c>
      <c r="E2387" s="1">
        <v>24.2123764379912</v>
      </c>
      <c r="F2387" s="1">
        <v>19.093678435076502</v>
      </c>
      <c r="G2387" s="1">
        <v>-9.1869878673694991</v>
      </c>
      <c r="H2387" s="1">
        <v>6.3582576579625298</v>
      </c>
      <c r="I2387" s="1">
        <v>6.6757123694098501</v>
      </c>
      <c r="J2387" s="1">
        <v>3.9859488957375402</v>
      </c>
      <c r="K2387" s="1">
        <v>1.44667665058544</v>
      </c>
      <c r="L2387" s="1">
        <v>31.44514021821</v>
      </c>
      <c r="M2387" s="1">
        <v>87.924982475464006</v>
      </c>
      <c r="N2387" s="1">
        <v>13.3000863998718</v>
      </c>
      <c r="O2387" s="1">
        <v>1156.7817695231099</v>
      </c>
      <c r="P2387" s="1">
        <v>1446060.5717474499</v>
      </c>
      <c r="Q2387" s="1">
        <v>58.173494440054</v>
      </c>
      <c r="R2387" s="1">
        <v>159.625334351205</v>
      </c>
      <c r="S2387" s="1">
        <v>125.097564622044</v>
      </c>
    </row>
    <row r="2388" spans="1:19" x14ac:dyDescent="0.3">
      <c r="A2388" s="1" t="s">
        <v>19</v>
      </c>
      <c r="B2388" s="1">
        <v>37.117242343762697</v>
      </c>
      <c r="C2388" s="1">
        <v>9.4738914779344103</v>
      </c>
      <c r="D2388" s="1">
        <v>70.465173939056896</v>
      </c>
      <c r="E2388" s="1">
        <v>73.577590534202102</v>
      </c>
      <c r="F2388" s="1">
        <v>66.072897014917402</v>
      </c>
      <c r="G2388" s="1">
        <v>0.333695265482228</v>
      </c>
      <c r="H2388" s="1">
        <v>20.3653459207714</v>
      </c>
      <c r="I2388" s="1">
        <v>0.86063659184593799</v>
      </c>
      <c r="J2388" s="1">
        <v>4.0366122877531803</v>
      </c>
      <c r="K2388" s="1">
        <v>8.1285343989376297</v>
      </c>
      <c r="L2388" s="1">
        <v>33.911893357923802</v>
      </c>
      <c r="M2388" s="1">
        <v>73.753757443056102</v>
      </c>
      <c r="N2388" s="1">
        <v>12.190306969510999</v>
      </c>
      <c r="O2388" s="1">
        <v>1587.3242264063799</v>
      </c>
      <c r="P2388" s="1">
        <v>1891205.2532849701</v>
      </c>
      <c r="Q2388" s="1">
        <v>127.971355034509</v>
      </c>
      <c r="R2388" s="1">
        <v>236.28904069561699</v>
      </c>
      <c r="S2388" s="1">
        <v>469.58222861118702</v>
      </c>
    </row>
    <row r="2389" spans="1:19" x14ac:dyDescent="0.3">
      <c r="A2389" s="1" t="s">
        <v>19</v>
      </c>
      <c r="B2389" s="1">
        <v>60.107416680023299</v>
      </c>
      <c r="C2389" s="1">
        <v>97.587086278353596</v>
      </c>
      <c r="D2389" s="1">
        <v>42.736712582549103</v>
      </c>
      <c r="E2389" s="1">
        <v>45.116627856851899</v>
      </c>
      <c r="F2389" s="1">
        <v>24.284430300044701</v>
      </c>
      <c r="G2389" s="1">
        <v>-0.68140160785946602</v>
      </c>
      <c r="H2389" s="1">
        <v>2.37117863088729</v>
      </c>
      <c r="I2389" s="1">
        <v>13.9480863187149</v>
      </c>
      <c r="J2389" s="1">
        <v>6.2818528467384596</v>
      </c>
      <c r="K2389" s="1">
        <v>5.8423354970918</v>
      </c>
      <c r="L2389" s="1">
        <v>31.539263721344199</v>
      </c>
      <c r="M2389" s="1">
        <v>71.904246369702506</v>
      </c>
      <c r="N2389" s="1">
        <v>12.518981444787901</v>
      </c>
      <c r="O2389" s="1">
        <v>2864.97091557678</v>
      </c>
      <c r="P2389" s="1">
        <v>1414643.07924864</v>
      </c>
      <c r="Q2389" s="1">
        <v>85.650875000825494</v>
      </c>
      <c r="R2389" s="1">
        <v>178.616638189018</v>
      </c>
      <c r="S2389" s="1">
        <v>0</v>
      </c>
    </row>
    <row r="2390" spans="1:19" x14ac:dyDescent="0.3">
      <c r="A2390" s="1" t="s">
        <v>19</v>
      </c>
      <c r="B2390" s="1">
        <v>70.558586264382399</v>
      </c>
      <c r="C2390" s="1">
        <v>28.625903538318301</v>
      </c>
      <c r="D2390" s="1">
        <v>88.940832652737299</v>
      </c>
      <c r="E2390" s="1">
        <v>92.837648977975903</v>
      </c>
      <c r="F2390" s="1">
        <v>93.877161101438901</v>
      </c>
      <c r="G2390" s="1">
        <v>-3.3843771661520901</v>
      </c>
      <c r="H2390" s="1">
        <v>20.512042236066801</v>
      </c>
      <c r="I2390" s="1">
        <v>2.8393964748219802</v>
      </c>
      <c r="J2390" s="1">
        <v>0.98803622755918097</v>
      </c>
      <c r="K2390" s="1">
        <v>7.4036836779697897</v>
      </c>
      <c r="L2390" s="1">
        <v>8.2113397305475893</v>
      </c>
      <c r="M2390" s="1">
        <v>91.653083246517099</v>
      </c>
      <c r="N2390" s="1">
        <v>13.549395217113601</v>
      </c>
      <c r="O2390" s="1">
        <v>3588.5347174868798</v>
      </c>
      <c r="P2390" s="1">
        <v>1552519.0528557601</v>
      </c>
      <c r="Q2390" s="1">
        <v>235.94466420283999</v>
      </c>
      <c r="R2390" s="1">
        <v>318.34978025704999</v>
      </c>
      <c r="S2390" s="1">
        <v>727.91023663719</v>
      </c>
    </row>
    <row r="2391" spans="1:19" x14ac:dyDescent="0.3">
      <c r="A2391" s="1" t="s">
        <v>19</v>
      </c>
      <c r="B2391" s="1">
        <v>68.840501849213595</v>
      </c>
      <c r="C2391" s="1">
        <v>42.380818517357397</v>
      </c>
      <c r="D2391" s="1">
        <v>25.3796477172619</v>
      </c>
      <c r="E2391" s="1">
        <v>26.555425567303999</v>
      </c>
      <c r="F2391" s="1">
        <v>1.0906995317794801</v>
      </c>
      <c r="G2391" s="1">
        <v>-6.3951856706109202</v>
      </c>
      <c r="H2391" s="1">
        <v>-5.1807296105886902</v>
      </c>
      <c r="I2391" s="1">
        <v>-0.66212117521884295</v>
      </c>
      <c r="J2391" s="1">
        <v>0.66175680837973105</v>
      </c>
      <c r="K2391" s="1">
        <v>6.4450707845117297</v>
      </c>
      <c r="L2391" s="1">
        <v>23.9368845576392</v>
      </c>
      <c r="M2391" s="1">
        <v>90.669812282176196</v>
      </c>
      <c r="N2391" s="1">
        <v>13.304924000987601</v>
      </c>
      <c r="O2391" s="1">
        <v>2255.99785018991</v>
      </c>
      <c r="P2391" s="1">
        <v>1697644.2446675999</v>
      </c>
      <c r="Q2391" s="1">
        <v>71.613726113468502</v>
      </c>
      <c r="R2391" s="1">
        <v>176.53811062052699</v>
      </c>
      <c r="S2391" s="1">
        <v>163.75835284807999</v>
      </c>
    </row>
    <row r="2392" spans="1:19" x14ac:dyDescent="0.3">
      <c r="A2392" s="1" t="s">
        <v>19</v>
      </c>
      <c r="B2392" s="1">
        <v>37.455288702012098</v>
      </c>
      <c r="C2392" s="1">
        <v>64.986392170257503</v>
      </c>
      <c r="D2392" s="1">
        <v>63.817963790023398</v>
      </c>
      <c r="E2392" s="1">
        <v>67.586073192945193</v>
      </c>
      <c r="F2392" s="1">
        <v>0.57532623233013103</v>
      </c>
      <c r="G2392" s="1">
        <v>-3.5395609473209899</v>
      </c>
      <c r="H2392" s="1">
        <v>12.145301693211501</v>
      </c>
      <c r="I2392" s="1">
        <v>6.0902587933597401</v>
      </c>
      <c r="J2392" s="1">
        <v>3.2151218659103198</v>
      </c>
      <c r="K2392" s="1">
        <v>4.1698958008375397</v>
      </c>
      <c r="L2392" s="1">
        <v>18.251437163602201</v>
      </c>
      <c r="M2392" s="1">
        <v>83.081633547925605</v>
      </c>
      <c r="N2392" s="1">
        <v>12.608946639961299</v>
      </c>
      <c r="O2392" s="1">
        <v>1419.5696962704201</v>
      </c>
      <c r="P2392" s="1">
        <v>569606.85238519998</v>
      </c>
      <c r="Q2392" s="1">
        <v>98.641674997473899</v>
      </c>
      <c r="R2392" s="1">
        <v>186.71296267208501</v>
      </c>
      <c r="S2392" s="1">
        <v>141.74252998636999</v>
      </c>
    </row>
    <row r="2393" spans="1:19" x14ac:dyDescent="0.3">
      <c r="A2393" s="1" t="s">
        <v>19</v>
      </c>
      <c r="B2393" s="1">
        <v>16.686020169875199</v>
      </c>
      <c r="C2393" s="1">
        <v>2.4697297686111201</v>
      </c>
      <c r="D2393" s="1">
        <v>87.319325955122693</v>
      </c>
      <c r="E2393" s="1">
        <v>91.646197515586906</v>
      </c>
      <c r="F2393" s="1">
        <v>50.487680143559899</v>
      </c>
      <c r="G2393" s="1">
        <v>3.0915908833013002</v>
      </c>
      <c r="H2393" s="1">
        <v>5.7181377899775399</v>
      </c>
      <c r="I2393" s="1">
        <v>9.9785733976182698</v>
      </c>
      <c r="J2393" s="1">
        <v>7.1001593550122601</v>
      </c>
      <c r="K2393" s="1">
        <v>2.9197734889692399</v>
      </c>
      <c r="L2393" s="1">
        <v>8.7737665433376808</v>
      </c>
      <c r="M2393" s="1">
        <v>86.559095096053895</v>
      </c>
      <c r="N2393" s="1">
        <v>11.8359458596886</v>
      </c>
      <c r="O2393" s="1">
        <v>2840.3585469179402</v>
      </c>
      <c r="P2393" s="1">
        <v>1514134.8350734201</v>
      </c>
      <c r="Q2393" s="1">
        <v>61.157426957083104</v>
      </c>
      <c r="R2393" s="1">
        <v>229.77612791236001</v>
      </c>
      <c r="S2393" s="1">
        <v>567.59891896533395</v>
      </c>
    </row>
    <row r="2394" spans="1:19" x14ac:dyDescent="0.3">
      <c r="A2394" s="1" t="s">
        <v>19</v>
      </c>
      <c r="B2394" s="1">
        <v>43.052933846220697</v>
      </c>
      <c r="C2394" s="1">
        <v>81.025913051728693</v>
      </c>
      <c r="D2394" s="1">
        <v>62.061053226765999</v>
      </c>
      <c r="E2394" s="1">
        <v>66.454161210803804</v>
      </c>
      <c r="F2394" s="1">
        <v>48.806245991347197</v>
      </c>
      <c r="G2394" s="1">
        <v>2.5514916538243102</v>
      </c>
      <c r="H2394" s="1">
        <v>16.019853514831599</v>
      </c>
      <c r="I2394" s="1">
        <v>-4.7553285435546702</v>
      </c>
      <c r="J2394" s="1">
        <v>6.8421561573767402</v>
      </c>
      <c r="K2394" s="1">
        <v>6.72729178590847</v>
      </c>
      <c r="L2394" s="1">
        <v>21.653371137575999</v>
      </c>
      <c r="M2394" s="1">
        <v>87.982532988971201</v>
      </c>
      <c r="N2394" s="1">
        <v>12.5278456445304</v>
      </c>
      <c r="O2394" s="1">
        <v>1430.1887079313999</v>
      </c>
      <c r="P2394" s="1">
        <v>909728.36892041797</v>
      </c>
      <c r="Q2394" s="1">
        <v>105.782539669201</v>
      </c>
      <c r="R2394" s="1">
        <v>186.68775072405501</v>
      </c>
      <c r="S2394" s="1">
        <v>115.175016799137</v>
      </c>
    </row>
    <row r="2395" spans="1:19" x14ac:dyDescent="0.3">
      <c r="A2395" s="1" t="s">
        <v>19</v>
      </c>
      <c r="B2395" s="1">
        <v>14.2594144081908</v>
      </c>
      <c r="C2395" s="1">
        <v>53.657819002861999</v>
      </c>
      <c r="D2395" s="1">
        <v>80.992961883944602</v>
      </c>
      <c r="E2395" s="1">
        <v>84.911329849042602</v>
      </c>
      <c r="F2395" s="1">
        <v>16.336402190091</v>
      </c>
      <c r="G2395" s="1">
        <v>4.1207187496554303</v>
      </c>
      <c r="H2395" s="1">
        <v>15.109249952075899</v>
      </c>
      <c r="I2395" s="1">
        <v>0.52688014791094795</v>
      </c>
      <c r="J2395" s="1">
        <v>4.4799432742512701</v>
      </c>
      <c r="K2395" s="1">
        <v>8.0691288180489398</v>
      </c>
      <c r="L2395" s="1">
        <v>15.6997491675628</v>
      </c>
      <c r="M2395" s="1">
        <v>81.913283926647594</v>
      </c>
      <c r="N2395" s="1">
        <v>11.632466769747699</v>
      </c>
      <c r="O2395" s="1">
        <v>2624.9206472267101</v>
      </c>
      <c r="P2395" s="1">
        <v>1717038.0405270599</v>
      </c>
      <c r="Q2395" s="1">
        <v>48.920385380724298</v>
      </c>
      <c r="R2395" s="1">
        <v>192.10777914073699</v>
      </c>
      <c r="S2395" s="1">
        <v>231.36735186997299</v>
      </c>
    </row>
    <row r="2396" spans="1:19" x14ac:dyDescent="0.3">
      <c r="A2396" s="1" t="s">
        <v>19</v>
      </c>
      <c r="B2396" s="1">
        <v>89.009703518380803</v>
      </c>
      <c r="C2396" s="1">
        <v>27.821718706882201</v>
      </c>
      <c r="D2396" s="1">
        <v>77.0035154338632</v>
      </c>
      <c r="E2396" s="1">
        <v>79.043586268854597</v>
      </c>
      <c r="F2396" s="1">
        <v>49.451956297028403</v>
      </c>
      <c r="G2396" s="1">
        <v>-5.3831019006212797</v>
      </c>
      <c r="H2396" s="1">
        <v>15.4058851205262</v>
      </c>
      <c r="I2396" s="1">
        <v>11.499557052000499</v>
      </c>
      <c r="J2396" s="1">
        <v>7.1101905517688504</v>
      </c>
      <c r="K2396" s="1">
        <v>0.447326361618617</v>
      </c>
      <c r="L2396" s="1">
        <v>15.373635178890501</v>
      </c>
      <c r="M2396" s="1">
        <v>76.4307621395252</v>
      </c>
      <c r="N2396" s="1">
        <v>13.2423016779329</v>
      </c>
      <c r="O2396" s="1">
        <v>1127.3335125948599</v>
      </c>
      <c r="P2396" s="1">
        <v>1168288.8165778201</v>
      </c>
      <c r="Q2396" s="1">
        <v>342.00268942266501</v>
      </c>
      <c r="R2396" s="1">
        <v>337.48506007075002</v>
      </c>
      <c r="S2396" s="1">
        <v>752.64898711547801</v>
      </c>
    </row>
    <row r="2397" spans="1:19" x14ac:dyDescent="0.3">
      <c r="A2397" s="1" t="s">
        <v>19</v>
      </c>
      <c r="B2397" s="1">
        <v>34.587746073785702</v>
      </c>
      <c r="C2397" s="1">
        <v>6.1607985292469198</v>
      </c>
      <c r="D2397" s="1">
        <v>34.426723881048197</v>
      </c>
      <c r="E2397" s="1">
        <v>39.335763994637297</v>
      </c>
      <c r="F2397" s="1">
        <v>41.1661105169986</v>
      </c>
      <c r="G2397" s="1">
        <v>-4.1934376244668998</v>
      </c>
      <c r="H2397" s="1">
        <v>-4.3473192195294397</v>
      </c>
      <c r="I2397" s="1">
        <v>5.14042186771196</v>
      </c>
      <c r="J2397" s="1">
        <v>6.4427487803896897</v>
      </c>
      <c r="K2397" s="1">
        <v>3.7990893372382999</v>
      </c>
      <c r="L2397" s="1">
        <v>7.8333535613361596</v>
      </c>
      <c r="M2397" s="1">
        <v>82.034810180113595</v>
      </c>
      <c r="N2397" s="1">
        <v>12.4690464287943</v>
      </c>
      <c r="O2397" s="1">
        <v>3395.6322180503098</v>
      </c>
      <c r="P2397" s="1">
        <v>1328985.36765447</v>
      </c>
      <c r="Q2397" s="1">
        <v>51.537820748248897</v>
      </c>
      <c r="R2397" s="1">
        <v>220.19324269148299</v>
      </c>
      <c r="S2397" s="1">
        <v>421.30694423146798</v>
      </c>
    </row>
    <row r="2398" spans="1:19" x14ac:dyDescent="0.3">
      <c r="A2398" s="1" t="s">
        <v>19</v>
      </c>
      <c r="B2398" s="1">
        <v>15.4459747223323</v>
      </c>
      <c r="C2398" s="1">
        <v>16.249841547444099</v>
      </c>
      <c r="D2398" s="1">
        <v>56.291290928488102</v>
      </c>
      <c r="E2398" s="1">
        <v>58.189259147600303</v>
      </c>
      <c r="F2398" s="1">
        <v>89.032952534236799</v>
      </c>
      <c r="G2398" s="1">
        <v>-9.7191077101020493</v>
      </c>
      <c r="H2398" s="1">
        <v>16.026239596116199</v>
      </c>
      <c r="I2398" s="1">
        <v>3.1697660915982802</v>
      </c>
      <c r="J2398" s="1">
        <v>2.2235156807443901</v>
      </c>
      <c r="K2398" s="1">
        <v>3.5072978417986298</v>
      </c>
      <c r="L2398" s="1">
        <v>34.365588970121401</v>
      </c>
      <c r="M2398" s="1">
        <v>93.769949774406797</v>
      </c>
      <c r="N2398" s="1">
        <v>12.6395455255954</v>
      </c>
      <c r="O2398" s="1">
        <v>3376.5333014348898</v>
      </c>
      <c r="P2398" s="1">
        <v>816540.11864959798</v>
      </c>
      <c r="Q2398" s="1">
        <v>30.633833800013601</v>
      </c>
      <c r="R2398" s="1">
        <v>191.351743240302</v>
      </c>
      <c r="S2398" s="1">
        <v>316.86278560595298</v>
      </c>
    </row>
    <row r="2399" spans="1:19" x14ac:dyDescent="0.3">
      <c r="A2399" s="1" t="s">
        <v>19</v>
      </c>
      <c r="B2399" s="1">
        <v>2.5447759905750802</v>
      </c>
      <c r="C2399" s="1">
        <v>89.503385885343604</v>
      </c>
      <c r="D2399" s="1">
        <v>15.855408056814399</v>
      </c>
      <c r="E2399" s="1">
        <v>19.048535052326599</v>
      </c>
      <c r="F2399" s="1">
        <v>0.92539202169634704</v>
      </c>
      <c r="G2399" s="1">
        <v>4.14424992080012</v>
      </c>
      <c r="H2399" s="1">
        <v>-1.0068755915746901</v>
      </c>
      <c r="I2399" s="1">
        <v>13.6180255916462</v>
      </c>
      <c r="J2399" s="1">
        <v>1.3608502435666401</v>
      </c>
      <c r="K2399" s="1">
        <v>5.5947084045845203</v>
      </c>
      <c r="L2399" s="1">
        <v>26.778797006714601</v>
      </c>
      <c r="M2399" s="1">
        <v>90.945812839063393</v>
      </c>
      <c r="N2399" s="1">
        <v>13.2252646631822</v>
      </c>
      <c r="O2399" s="1">
        <v>2532.01759372688</v>
      </c>
      <c r="P2399" s="1">
        <v>1440904.18972727</v>
      </c>
      <c r="Q2399" s="1">
        <v>-2.4989820426116802</v>
      </c>
      <c r="R2399" s="1">
        <v>124.456301836588</v>
      </c>
      <c r="S2399" s="1">
        <v>0</v>
      </c>
    </row>
    <row r="2400" spans="1:19" x14ac:dyDescent="0.3">
      <c r="A2400" s="1" t="s">
        <v>19</v>
      </c>
      <c r="B2400" s="1">
        <v>64.582238628648398</v>
      </c>
      <c r="C2400" s="1">
        <v>68.602422393589094</v>
      </c>
      <c r="D2400" s="1">
        <v>50.406407913569097</v>
      </c>
      <c r="E2400" s="1">
        <v>51.211778803916403</v>
      </c>
      <c r="F2400" s="1">
        <v>97.626980503295201</v>
      </c>
      <c r="G2400" s="1">
        <v>-5.0591486227409597</v>
      </c>
      <c r="H2400" s="1">
        <v>-6.2809526119470203</v>
      </c>
      <c r="I2400" s="1">
        <v>-3.20929805754322</v>
      </c>
      <c r="J2400" s="1">
        <v>2.4092520078136399</v>
      </c>
      <c r="K2400" s="1">
        <v>1.13925056387799</v>
      </c>
      <c r="L2400" s="1">
        <v>13.4100263402125</v>
      </c>
      <c r="M2400" s="1">
        <v>81.638687481295506</v>
      </c>
      <c r="N2400" s="1">
        <v>13.243863394350001</v>
      </c>
      <c r="O2400" s="1">
        <v>922.18433989858102</v>
      </c>
      <c r="P2400" s="1">
        <v>457038.92812771798</v>
      </c>
      <c r="Q2400" s="1">
        <v>140.782912062799</v>
      </c>
      <c r="R2400" s="1">
        <v>200.44758360406399</v>
      </c>
      <c r="S2400" s="1">
        <v>156.54756513303201</v>
      </c>
    </row>
    <row r="2401" spans="1:19" x14ac:dyDescent="0.3">
      <c r="A2401" s="1" t="s">
        <v>19</v>
      </c>
      <c r="B2401" s="1">
        <v>63.6902317454743</v>
      </c>
      <c r="C2401" s="1">
        <v>24.9901721636889</v>
      </c>
      <c r="D2401" s="1">
        <v>22.611441632286098</v>
      </c>
      <c r="E2401" s="1">
        <v>27.513686125467999</v>
      </c>
      <c r="F2401" s="1">
        <v>62.439276429584197</v>
      </c>
      <c r="G2401" s="1">
        <v>-3.9375426770051001</v>
      </c>
      <c r="H2401" s="1">
        <v>-0.90331584883648097</v>
      </c>
      <c r="I2401" s="1">
        <v>7.3114040155569802</v>
      </c>
      <c r="J2401" s="1">
        <v>1.8169430275105101</v>
      </c>
      <c r="K2401" s="1">
        <v>9.3341941013927894</v>
      </c>
      <c r="L2401" s="1">
        <v>32.524254717124997</v>
      </c>
      <c r="M2401" s="1">
        <v>75.639475834318503</v>
      </c>
      <c r="N2401" s="1">
        <v>13.2650299342247</v>
      </c>
      <c r="O2401" s="1">
        <v>1696.59333162301</v>
      </c>
      <c r="P2401" s="1">
        <v>1597718.8548361899</v>
      </c>
      <c r="Q2401" s="1">
        <v>70.692880508581595</v>
      </c>
      <c r="R2401" s="1">
        <v>173.14961685236</v>
      </c>
      <c r="S2401" s="1">
        <v>208.049044301338</v>
      </c>
    </row>
    <row r="2402" spans="1:19" x14ac:dyDescent="0.3">
      <c r="A2402" s="1" t="s">
        <v>19</v>
      </c>
      <c r="B2402" s="1">
        <v>34.0604166581291</v>
      </c>
      <c r="C2402" s="1">
        <v>6.5600764945029502</v>
      </c>
      <c r="D2402" s="1">
        <v>69.374423842167801</v>
      </c>
      <c r="E2402" s="1">
        <v>72.894353451491099</v>
      </c>
      <c r="F2402" s="1">
        <v>15.1843445645275</v>
      </c>
      <c r="G2402" s="1">
        <v>3.6170691717109098</v>
      </c>
      <c r="H2402" s="1">
        <v>6.4199829315953103</v>
      </c>
      <c r="I2402" s="1">
        <v>1.8437743248755301</v>
      </c>
      <c r="J2402" s="1">
        <v>4.9817503412695698</v>
      </c>
      <c r="K2402" s="1">
        <v>5.4851026843382202</v>
      </c>
      <c r="L2402" s="1">
        <v>33.4426158899062</v>
      </c>
      <c r="M2402" s="1">
        <v>92.240360697585103</v>
      </c>
      <c r="N2402" s="1">
        <v>12.974773627908901</v>
      </c>
      <c r="O2402" s="1">
        <v>1242.51152404496</v>
      </c>
      <c r="P2402" s="1">
        <v>661273.34720991098</v>
      </c>
      <c r="Q2402" s="1">
        <v>123.353840038854</v>
      </c>
      <c r="R2402" s="1">
        <v>225.68229177654601</v>
      </c>
      <c r="S2402" s="1">
        <v>512.51811893869899</v>
      </c>
    </row>
    <row r="2403" spans="1:19" x14ac:dyDescent="0.3">
      <c r="A2403" s="1" t="s">
        <v>19</v>
      </c>
      <c r="B2403" s="1">
        <v>7.1711888847651002</v>
      </c>
      <c r="C2403" s="1">
        <v>69.061531238663605</v>
      </c>
      <c r="D2403" s="1">
        <v>49.726122234372497</v>
      </c>
      <c r="E2403" s="1">
        <v>53.493009960604297</v>
      </c>
      <c r="F2403" s="1">
        <v>4.6760013811166203</v>
      </c>
      <c r="G2403" s="1">
        <v>-2.1010235474978001</v>
      </c>
      <c r="H2403" s="1">
        <v>13.779118077520099</v>
      </c>
      <c r="I2403" s="1">
        <v>-3.5835320341414798</v>
      </c>
      <c r="J2403" s="1">
        <v>4.6791929021972001</v>
      </c>
      <c r="K2403" s="1">
        <v>9.2375280428377895</v>
      </c>
      <c r="L2403" s="1">
        <v>29.311245299500701</v>
      </c>
      <c r="M2403" s="1">
        <v>85.956027264605694</v>
      </c>
      <c r="N2403" s="1">
        <v>12.9643673002869</v>
      </c>
      <c r="O2403" s="1">
        <v>2475.0586818174402</v>
      </c>
      <c r="P2403" s="1">
        <v>764119.28193387797</v>
      </c>
      <c r="Q2403" s="1">
        <v>15.4214923873333</v>
      </c>
      <c r="R2403" s="1">
        <v>153.13808515579399</v>
      </c>
      <c r="S2403" s="1">
        <v>51.063497197428198</v>
      </c>
    </row>
    <row r="2404" spans="1:19" x14ac:dyDescent="0.3">
      <c r="A2404" s="1" t="s">
        <v>19</v>
      </c>
      <c r="B2404" s="1">
        <v>40.962889489523199</v>
      </c>
      <c r="C2404" s="1">
        <v>57.240772596776502</v>
      </c>
      <c r="D2404" s="1">
        <v>39.082812735744199</v>
      </c>
      <c r="E2404" s="1">
        <v>39.411696252799899</v>
      </c>
      <c r="F2404" s="1">
        <v>53.810565855923102</v>
      </c>
      <c r="G2404" s="1">
        <v>-1.5073818736678299</v>
      </c>
      <c r="H2404" s="1">
        <v>-0.87829053668009605</v>
      </c>
      <c r="I2404" s="1">
        <v>-0.72510982778359601</v>
      </c>
      <c r="J2404" s="1">
        <v>4.7874990676222504</v>
      </c>
      <c r="K2404" s="1">
        <v>8.1694092346165004</v>
      </c>
      <c r="L2404" s="1">
        <v>24.779454923338498</v>
      </c>
      <c r="M2404" s="1">
        <v>80.118498910762298</v>
      </c>
      <c r="N2404" s="1">
        <v>13.9636583327986</v>
      </c>
      <c r="O2404" s="1">
        <v>1125.5497672669801</v>
      </c>
      <c r="P2404" s="1">
        <v>401456.42056455102</v>
      </c>
      <c r="Q2404" s="1">
        <v>77.242765167735897</v>
      </c>
      <c r="R2404" s="1">
        <v>169.10659939584701</v>
      </c>
      <c r="S2404" s="1">
        <v>113.333555420227</v>
      </c>
    </row>
    <row r="2405" spans="1:19" x14ac:dyDescent="0.3">
      <c r="A2405" s="1" t="s">
        <v>19</v>
      </c>
      <c r="B2405" s="1">
        <v>31.121749506339299</v>
      </c>
      <c r="C2405" s="1">
        <v>40.451952445823501</v>
      </c>
      <c r="D2405" s="1">
        <v>26.107415460811598</v>
      </c>
      <c r="E2405" s="1">
        <v>29.924504531915002</v>
      </c>
      <c r="F2405" s="1">
        <v>23.489016597182001</v>
      </c>
      <c r="G2405" s="1">
        <v>-7.3565074277362399</v>
      </c>
      <c r="H2405" s="1">
        <v>-3.8357886534724002</v>
      </c>
      <c r="I2405" s="1">
        <v>7.5586642603456804</v>
      </c>
      <c r="J2405" s="1">
        <v>1.5144282919315899</v>
      </c>
      <c r="K2405" s="1">
        <v>1.9163886231518099</v>
      </c>
      <c r="L2405" s="1">
        <v>16.291298591677599</v>
      </c>
      <c r="M2405" s="1">
        <v>72.791438525724701</v>
      </c>
      <c r="N2405" s="1">
        <v>12.902663359422201</v>
      </c>
      <c r="O2405" s="1">
        <v>3583.1248190497299</v>
      </c>
      <c r="P2405" s="1">
        <v>901079.41585107101</v>
      </c>
      <c r="Q2405" s="1">
        <v>26.6986309129041</v>
      </c>
      <c r="R2405" s="1">
        <v>181.02892850091999</v>
      </c>
      <c r="S2405" s="1">
        <v>176.94997847504399</v>
      </c>
    </row>
    <row r="2406" spans="1:19" x14ac:dyDescent="0.3">
      <c r="A2406" s="1" t="s">
        <v>19</v>
      </c>
      <c r="B2406" s="1">
        <v>67.712063973500904</v>
      </c>
      <c r="C2406" s="1">
        <v>36.3611449190063</v>
      </c>
      <c r="D2406" s="1">
        <v>92.601431695741198</v>
      </c>
      <c r="E2406" s="1">
        <v>96.475048841844199</v>
      </c>
      <c r="F2406" s="1">
        <v>30.116553700125898</v>
      </c>
      <c r="G2406" s="1">
        <v>-2.52009968772018</v>
      </c>
      <c r="H2406" s="1">
        <v>11.0870831406703</v>
      </c>
      <c r="I2406" s="1">
        <v>-4.4344613229088496</v>
      </c>
      <c r="J2406" s="1">
        <v>6.33490180221151</v>
      </c>
      <c r="K2406" s="1">
        <v>1.3233901229295699</v>
      </c>
      <c r="L2406" s="1">
        <v>18.030395232523102</v>
      </c>
      <c r="M2406" s="1">
        <v>88.794090933856694</v>
      </c>
      <c r="N2406" s="1">
        <v>13.1080904815454</v>
      </c>
      <c r="O2406" s="1">
        <v>3520.52572280713</v>
      </c>
      <c r="P2406" s="1">
        <v>1021198.74889834</v>
      </c>
      <c r="Q2406" s="1">
        <v>235.582117576206</v>
      </c>
      <c r="R2406" s="1">
        <v>310.241229252528</v>
      </c>
      <c r="S2406" s="1">
        <v>610.83876109973198</v>
      </c>
    </row>
    <row r="2407" spans="1:19" x14ac:dyDescent="0.3">
      <c r="A2407" s="1" t="s">
        <v>19</v>
      </c>
      <c r="B2407" s="1">
        <v>60.577924945268997</v>
      </c>
      <c r="C2407" s="1">
        <v>21.681427592910801</v>
      </c>
      <c r="D2407" s="1">
        <v>8.15282845261736</v>
      </c>
      <c r="E2407" s="1">
        <v>11.5116920844285</v>
      </c>
      <c r="F2407" s="1">
        <v>24.513216483451298</v>
      </c>
      <c r="G2407" s="1">
        <v>3.77312901363161</v>
      </c>
      <c r="H2407" s="1">
        <v>20.549145018080399</v>
      </c>
      <c r="I2407" s="1">
        <v>6.8449763077870101</v>
      </c>
      <c r="J2407" s="1">
        <v>3.4690086683410502</v>
      </c>
      <c r="K2407" s="1">
        <v>8.61250240000928</v>
      </c>
      <c r="L2407" s="1">
        <v>18.650337603031002</v>
      </c>
      <c r="M2407" s="1">
        <v>77.924309313312904</v>
      </c>
      <c r="N2407" s="1">
        <v>14.4646896295073</v>
      </c>
      <c r="O2407" s="1">
        <v>1299.51383947409</v>
      </c>
      <c r="P2407" s="1">
        <v>774399.51537486503</v>
      </c>
      <c r="Q2407" s="1">
        <v>28.221545368250801</v>
      </c>
      <c r="R2407" s="1">
        <v>135.79124525605999</v>
      </c>
      <c r="S2407" s="1">
        <v>114.819245001444</v>
      </c>
    </row>
    <row r="2408" spans="1:19" x14ac:dyDescent="0.3">
      <c r="A2408" s="1" t="s">
        <v>19</v>
      </c>
      <c r="B2408" s="1">
        <v>36.459372819754002</v>
      </c>
      <c r="C2408" s="1">
        <v>66.961125653751694</v>
      </c>
      <c r="D2408" s="1">
        <v>5.5883780001474603</v>
      </c>
      <c r="E2408" s="1">
        <v>7.0479260690991801</v>
      </c>
      <c r="F2408" s="1">
        <v>65.017231357251006</v>
      </c>
      <c r="G2408" s="1">
        <v>-1.6192286783811001</v>
      </c>
      <c r="H2408" s="1">
        <v>9.8243684583973003</v>
      </c>
      <c r="I2408" s="1">
        <v>14.137008424346</v>
      </c>
      <c r="J2408" s="1">
        <v>3.77961536293226</v>
      </c>
      <c r="K2408" s="1">
        <v>5.3610022258421903</v>
      </c>
      <c r="L2408" s="1">
        <v>33.462879651530997</v>
      </c>
      <c r="M2408" s="1">
        <v>85.157647857099406</v>
      </c>
      <c r="N2408" s="1">
        <v>12.0431501550791</v>
      </c>
      <c r="O2408" s="1">
        <v>3023.6417120220699</v>
      </c>
      <c r="P2408" s="1">
        <v>768336.65936062299</v>
      </c>
      <c r="Q2408" s="1">
        <v>9.4233014723537991</v>
      </c>
      <c r="R2408" s="1">
        <v>146.89415778278101</v>
      </c>
      <c r="S2408" s="1">
        <v>0</v>
      </c>
    </row>
    <row r="2409" spans="1:19" x14ac:dyDescent="0.3">
      <c r="A2409" s="1" t="s">
        <v>19</v>
      </c>
      <c r="B2409" s="1">
        <v>21.789255425499</v>
      </c>
      <c r="C2409" s="1">
        <v>97.066802779387004</v>
      </c>
      <c r="D2409" s="1">
        <v>21.412149184991002</v>
      </c>
      <c r="E2409" s="1">
        <v>23.860599395795401</v>
      </c>
      <c r="F2409" s="1">
        <v>55.352896211613299</v>
      </c>
      <c r="G2409" s="1">
        <v>-6.1732545304036197</v>
      </c>
      <c r="H2409" s="1">
        <v>12.349606195455801</v>
      </c>
      <c r="I2409" s="1">
        <v>10.9019212474053</v>
      </c>
      <c r="J2409" s="1">
        <v>7.9756947696899099</v>
      </c>
      <c r="K2409" s="1">
        <v>0.19742747897898399</v>
      </c>
      <c r="L2409" s="1">
        <v>27.804038140876699</v>
      </c>
      <c r="M2409" s="1">
        <v>84.240430801369698</v>
      </c>
      <c r="N2409" s="1">
        <v>13.6792629483444</v>
      </c>
      <c r="O2409" s="1">
        <v>3028.8105225201498</v>
      </c>
      <c r="P2409" s="1">
        <v>1828769.5809946901</v>
      </c>
      <c r="Q2409" s="1">
        <v>11.080676685189699</v>
      </c>
      <c r="R2409" s="1">
        <v>131.97642943613599</v>
      </c>
      <c r="S2409" s="1">
        <v>0</v>
      </c>
    </row>
    <row r="2410" spans="1:19" x14ac:dyDescent="0.3">
      <c r="A2410" s="1" t="s">
        <v>19</v>
      </c>
      <c r="B2410" s="1">
        <v>98.803596615559101</v>
      </c>
      <c r="C2410" s="1">
        <v>17.5715245836825</v>
      </c>
      <c r="D2410" s="1">
        <v>90.084700980994299</v>
      </c>
      <c r="E2410" s="1">
        <v>90.636872837537894</v>
      </c>
      <c r="F2410" s="1">
        <v>7.7974423521811502</v>
      </c>
      <c r="G2410" s="1">
        <v>-9.5322870379785503</v>
      </c>
      <c r="H2410" s="1">
        <v>8.7126884248997598</v>
      </c>
      <c r="I2410" s="1">
        <v>1.9119415866769101</v>
      </c>
      <c r="J2410" s="1">
        <v>2.2581742877019799</v>
      </c>
      <c r="K2410" s="1">
        <v>9.3422674843935898</v>
      </c>
      <c r="L2410" s="1">
        <v>13.760429100108601</v>
      </c>
      <c r="M2410" s="1">
        <v>87.490576930859902</v>
      </c>
      <c r="N2410" s="1">
        <v>12.919561530227201</v>
      </c>
      <c r="O2410" s="1">
        <v>2069.6140674254002</v>
      </c>
      <c r="P2410" s="1">
        <v>922324.00645073596</v>
      </c>
      <c r="Q2410" s="1">
        <v>396.04313417656402</v>
      </c>
      <c r="R2410" s="1">
        <v>388.125175488884</v>
      </c>
      <c r="S2410" s="1">
        <v>941.554866164092</v>
      </c>
    </row>
    <row r="2411" spans="1:19" x14ac:dyDescent="0.3">
      <c r="A2411" s="1" t="s">
        <v>19</v>
      </c>
      <c r="B2411" s="1">
        <v>45.400162119611402</v>
      </c>
      <c r="C2411" s="1">
        <v>59.711662001550302</v>
      </c>
      <c r="D2411" s="1">
        <v>90.828597133950495</v>
      </c>
      <c r="E2411" s="1">
        <v>93.186532466246305</v>
      </c>
      <c r="F2411" s="1">
        <v>52.652653317517498</v>
      </c>
      <c r="G2411" s="1">
        <v>-4.95547339818898</v>
      </c>
      <c r="H2411" s="1">
        <v>14.9057564383981</v>
      </c>
      <c r="I2411" s="1">
        <v>-2.2358470727678301</v>
      </c>
      <c r="J2411" s="1">
        <v>3.15310403286168</v>
      </c>
      <c r="K2411" s="1">
        <v>4.73028399393064</v>
      </c>
      <c r="L2411" s="1">
        <v>23.739217608643099</v>
      </c>
      <c r="M2411" s="1">
        <v>83.440527690805496</v>
      </c>
      <c r="N2411" s="1">
        <v>13.991625039617</v>
      </c>
      <c r="O2411" s="1">
        <v>1289.5970941221001</v>
      </c>
      <c r="P2411" s="1">
        <v>1555651.3727293101</v>
      </c>
      <c r="Q2411" s="1">
        <v>180.42399268736801</v>
      </c>
      <c r="R2411" s="1">
        <v>235.953527330073</v>
      </c>
      <c r="S2411" s="1">
        <v>352.88660966636797</v>
      </c>
    </row>
    <row r="2412" spans="1:19" x14ac:dyDescent="0.3">
      <c r="A2412" s="1" t="s">
        <v>19</v>
      </c>
      <c r="B2412" s="1">
        <v>68.827423578023698</v>
      </c>
      <c r="C2412" s="1">
        <v>42.418505574597603</v>
      </c>
      <c r="D2412" s="1">
        <v>61.283916637741498</v>
      </c>
      <c r="E2412" s="1">
        <v>62.503035900743598</v>
      </c>
      <c r="F2412" s="1">
        <v>79.118976556329898</v>
      </c>
      <c r="G2412" s="1">
        <v>-1.41113628903313</v>
      </c>
      <c r="H2412" s="1">
        <v>20.3225237658644</v>
      </c>
      <c r="I2412" s="1">
        <v>4.3012886782595698</v>
      </c>
      <c r="J2412" s="1">
        <v>5.4117056632326896</v>
      </c>
      <c r="K2412" s="1">
        <v>3.0093630175239499</v>
      </c>
      <c r="L2412" s="1">
        <v>22.817016101459199</v>
      </c>
      <c r="M2412" s="1">
        <v>85.760288832462805</v>
      </c>
      <c r="N2412" s="1">
        <v>12.712097687845899</v>
      </c>
      <c r="O2412" s="1">
        <v>1222.7447112218599</v>
      </c>
      <c r="P2412" s="1">
        <v>779810.389133538</v>
      </c>
      <c r="Q2412" s="1">
        <v>197.23129442140501</v>
      </c>
      <c r="R2412" s="1">
        <v>236.39009599904301</v>
      </c>
      <c r="S2412" s="1">
        <v>393.79420324255699</v>
      </c>
    </row>
    <row r="2413" spans="1:19" x14ac:dyDescent="0.3">
      <c r="A2413" s="1" t="s">
        <v>19</v>
      </c>
      <c r="B2413" s="1">
        <v>14.055296757836</v>
      </c>
      <c r="C2413" s="1">
        <v>44.668872174466401</v>
      </c>
      <c r="D2413" s="1">
        <v>81.797717382503393</v>
      </c>
      <c r="E2413" s="1">
        <v>83.543202314973797</v>
      </c>
      <c r="F2413" s="1">
        <v>8.1194590820324297</v>
      </c>
      <c r="G2413" s="1">
        <v>-9.3608006744375398</v>
      </c>
      <c r="H2413" s="1">
        <v>8.2356184233171703</v>
      </c>
      <c r="I2413" s="1">
        <v>2.8590087235680999</v>
      </c>
      <c r="J2413" s="1">
        <v>7.0433041615219301</v>
      </c>
      <c r="K2413" s="1">
        <v>5.1659787117064697</v>
      </c>
      <c r="L2413" s="1">
        <v>29.3638099791856</v>
      </c>
      <c r="M2413" s="1">
        <v>72.038560468646295</v>
      </c>
      <c r="N2413" s="1">
        <v>12.408968281061201</v>
      </c>
      <c r="O2413" s="1">
        <v>3166.3230447495398</v>
      </c>
      <c r="P2413" s="1">
        <v>1694465.96516249</v>
      </c>
      <c r="Q2413" s="1">
        <v>45.478311195690701</v>
      </c>
      <c r="R2413" s="1">
        <v>202.06475629988699</v>
      </c>
      <c r="S2413" s="1">
        <v>288.71884725164301</v>
      </c>
    </row>
    <row r="2414" spans="1:19" x14ac:dyDescent="0.3">
      <c r="A2414" s="1" t="s">
        <v>19</v>
      </c>
      <c r="B2414" s="1">
        <v>48.558969965939703</v>
      </c>
      <c r="C2414" s="1">
        <v>25.414728012781399</v>
      </c>
      <c r="D2414" s="1">
        <v>21.111913679596402</v>
      </c>
      <c r="E2414" s="1">
        <v>21.924915721614902</v>
      </c>
      <c r="F2414" s="1">
        <v>88.973897623041907</v>
      </c>
      <c r="G2414" s="1">
        <v>-0.85311134063265603</v>
      </c>
      <c r="H2414" s="1">
        <v>4.67013432879632</v>
      </c>
      <c r="I2414" s="1">
        <v>14.434659200477</v>
      </c>
      <c r="J2414" s="1">
        <v>1.01424805347224</v>
      </c>
      <c r="K2414" s="1">
        <v>8.22918390434155</v>
      </c>
      <c r="L2414" s="1">
        <v>7.8592518794766404</v>
      </c>
      <c r="M2414" s="1">
        <v>86.631966816712804</v>
      </c>
      <c r="N2414" s="1">
        <v>12.123358583936399</v>
      </c>
      <c r="O2414" s="1">
        <v>1504.5677243426401</v>
      </c>
      <c r="P2414" s="1">
        <v>1484387.18592786</v>
      </c>
      <c r="Q2414" s="1">
        <v>46.813380975158402</v>
      </c>
      <c r="R2414" s="1">
        <v>170.08635722921801</v>
      </c>
      <c r="S2414" s="1">
        <v>209.76564435806401</v>
      </c>
    </row>
    <row r="2415" spans="1:19" x14ac:dyDescent="0.3">
      <c r="A2415" s="1" t="s">
        <v>19</v>
      </c>
      <c r="B2415" s="1">
        <v>2.7536719869465398</v>
      </c>
      <c r="C2415" s="1">
        <v>82.513487566141904</v>
      </c>
      <c r="D2415" s="1">
        <v>90.173034779490393</v>
      </c>
      <c r="E2415" s="1">
        <v>91.323306618224805</v>
      </c>
      <c r="F2415" s="1">
        <v>57.830664944772899</v>
      </c>
      <c r="G2415" s="1">
        <v>-2.1487925932283001</v>
      </c>
      <c r="H2415" s="1">
        <v>17.0896057124835</v>
      </c>
      <c r="I2415" s="1">
        <v>14.797361090168399</v>
      </c>
      <c r="J2415" s="1">
        <v>5.8803664514173102</v>
      </c>
      <c r="K2415" s="1">
        <v>1.1029273503579</v>
      </c>
      <c r="L2415" s="1">
        <v>26.0381477455349</v>
      </c>
      <c r="M2415" s="1">
        <v>74.8547723799675</v>
      </c>
      <c r="N2415" s="1">
        <v>14.1167114654087</v>
      </c>
      <c r="O2415" s="1">
        <v>2731.0520251037701</v>
      </c>
      <c r="P2415" s="1">
        <v>1609926.3877046399</v>
      </c>
      <c r="Q2415" s="1">
        <v>9.5162551656217396</v>
      </c>
      <c r="R2415" s="1">
        <v>169.07254357835799</v>
      </c>
      <c r="S2415" s="1">
        <v>87.249293869804404</v>
      </c>
    </row>
    <row r="2416" spans="1:19" x14ac:dyDescent="0.3">
      <c r="A2416" s="1" t="s">
        <v>19</v>
      </c>
      <c r="B2416" s="1">
        <v>50.545511791044902</v>
      </c>
      <c r="C2416" s="1">
        <v>48.525560414724097</v>
      </c>
      <c r="D2416" s="1">
        <v>14.6276998477143</v>
      </c>
      <c r="E2416" s="1">
        <v>15.0105430568149</v>
      </c>
      <c r="F2416" s="1">
        <v>95.062446927031601</v>
      </c>
      <c r="G2416" s="1">
        <v>1.7515320374985599</v>
      </c>
      <c r="H2416" s="1">
        <v>20.1523936252797</v>
      </c>
      <c r="I2416" s="1">
        <v>3.2116931264758199</v>
      </c>
      <c r="J2416" s="1">
        <v>7.3462442079643999</v>
      </c>
      <c r="K2416" s="1">
        <v>3.58932903237532</v>
      </c>
      <c r="L2416" s="1">
        <v>14.935095209757</v>
      </c>
      <c r="M2416" s="1">
        <v>79.7995181095676</v>
      </c>
      <c r="N2416" s="1">
        <v>13.654985389497099</v>
      </c>
      <c r="O2416" s="1">
        <v>3570.82117292254</v>
      </c>
      <c r="P2416" s="1">
        <v>1103258.8297474801</v>
      </c>
      <c r="Q2416" s="1">
        <v>23.169744108184702</v>
      </c>
      <c r="R2416" s="1">
        <v>167.70735516390499</v>
      </c>
      <c r="S2416" s="1">
        <v>120.00800426062899</v>
      </c>
    </row>
    <row r="2417" spans="1:19" x14ac:dyDescent="0.3">
      <c r="A2417" s="1" t="s">
        <v>19</v>
      </c>
      <c r="B2417" s="1">
        <v>96.401740711770202</v>
      </c>
      <c r="C2417" s="1">
        <v>54.340585219826401</v>
      </c>
      <c r="D2417" s="1">
        <v>10.832504643349001</v>
      </c>
      <c r="E2417" s="1">
        <v>15.432011475533599</v>
      </c>
      <c r="F2417" s="1">
        <v>14.814121772237501</v>
      </c>
      <c r="G2417" s="1">
        <v>-9.5666774159205694</v>
      </c>
      <c r="H2417" s="1">
        <v>-3.38291405565209</v>
      </c>
      <c r="I2417" s="1">
        <v>-2.0243203294012599</v>
      </c>
      <c r="J2417" s="1">
        <v>3.3833969074149501</v>
      </c>
      <c r="K2417" s="1">
        <v>3.1886667324555802</v>
      </c>
      <c r="L2417" s="1">
        <v>8.8889612213716696</v>
      </c>
      <c r="M2417" s="1">
        <v>82.813363066061299</v>
      </c>
      <c r="N2417" s="1">
        <v>11.7307013553476</v>
      </c>
      <c r="O2417" s="1">
        <v>2697.9182022411101</v>
      </c>
      <c r="P2417" s="1">
        <v>1807303.3043517501</v>
      </c>
      <c r="Q2417" s="1">
        <v>41.170401065339</v>
      </c>
      <c r="R2417" s="1">
        <v>164.94353094451199</v>
      </c>
      <c r="S2417" s="1">
        <v>79.744213050123605</v>
      </c>
    </row>
    <row r="2418" spans="1:19" x14ac:dyDescent="0.3">
      <c r="A2418" s="1" t="s">
        <v>19</v>
      </c>
      <c r="B2418" s="1">
        <v>38.420671298579997</v>
      </c>
      <c r="C2418" s="1">
        <v>30.476091279732501</v>
      </c>
      <c r="D2418" s="1">
        <v>11.8424712254265</v>
      </c>
      <c r="E2418" s="1">
        <v>14.4945246653035</v>
      </c>
      <c r="F2418" s="1">
        <v>99.356499935331499</v>
      </c>
      <c r="G2418" s="1">
        <v>1.71271017228106</v>
      </c>
      <c r="H2418" s="1">
        <v>9.1887870332685804</v>
      </c>
      <c r="I2418" s="1">
        <v>13.212190992858099</v>
      </c>
      <c r="J2418" s="1">
        <v>2.2938153834681398</v>
      </c>
      <c r="K2418" s="1">
        <v>8.3964952002814695</v>
      </c>
      <c r="L2418" s="1">
        <v>26.953199932297501</v>
      </c>
      <c r="M2418" s="1">
        <v>87.171929413324193</v>
      </c>
      <c r="N2418" s="1">
        <v>13.640470708708699</v>
      </c>
      <c r="O2418" s="1">
        <v>3916.6794915147102</v>
      </c>
      <c r="P2418" s="1">
        <v>998419.87819729198</v>
      </c>
      <c r="Q2418" s="1">
        <v>15.0216359002064</v>
      </c>
      <c r="R2418" s="1">
        <v>181.09939532666101</v>
      </c>
      <c r="S2418" s="1">
        <v>215.464283560865</v>
      </c>
    </row>
    <row r="2419" spans="1:19" x14ac:dyDescent="0.3">
      <c r="A2419" s="1" t="s">
        <v>19</v>
      </c>
      <c r="B2419" s="1">
        <v>3.8996012574911498</v>
      </c>
      <c r="C2419" s="1">
        <v>18.1808465666949</v>
      </c>
      <c r="D2419" s="1">
        <v>53.831953810130599</v>
      </c>
      <c r="E2419" s="1">
        <v>55.815663666444301</v>
      </c>
      <c r="F2419" s="1">
        <v>64.427286596967605</v>
      </c>
      <c r="G2419" s="1">
        <v>-2.1868443136283902</v>
      </c>
      <c r="H2419" s="1">
        <v>15.188879791287899</v>
      </c>
      <c r="I2419" s="1">
        <v>10.8708455133398</v>
      </c>
      <c r="J2419" s="1">
        <v>5.4218971741994899</v>
      </c>
      <c r="K2419" s="1">
        <v>7.7846727597721204</v>
      </c>
      <c r="L2419" s="1">
        <v>14.949380716052501</v>
      </c>
      <c r="M2419" s="1">
        <v>88.560683576493105</v>
      </c>
      <c r="N2419" s="1">
        <v>11.605046893445801</v>
      </c>
      <c r="O2419" s="1">
        <v>2865.6060570521199</v>
      </c>
      <c r="P2419" s="1">
        <v>1361432.0800782701</v>
      </c>
      <c r="Q2419" s="1">
        <v>9.6630889284921402</v>
      </c>
      <c r="R2419" s="1">
        <v>185.345815346938</v>
      </c>
      <c r="S2419" s="1">
        <v>316.618525067843</v>
      </c>
    </row>
    <row r="2420" spans="1:19" x14ac:dyDescent="0.3">
      <c r="A2420" s="1" t="s">
        <v>19</v>
      </c>
      <c r="B2420" s="1">
        <v>3.0955790919343502</v>
      </c>
      <c r="C2420" s="1">
        <v>8.5910388202820407</v>
      </c>
      <c r="D2420" s="1">
        <v>72.766767905414497</v>
      </c>
      <c r="E2420" s="1">
        <v>75.441913969258493</v>
      </c>
      <c r="F2420" s="1">
        <v>56.749419948106201</v>
      </c>
      <c r="G2420" s="1">
        <v>-4.4420600083043196</v>
      </c>
      <c r="H2420" s="1">
        <v>7.9335033443789396</v>
      </c>
      <c r="I2420" s="1">
        <v>5.2254841331139499</v>
      </c>
      <c r="J2420" s="1">
        <v>1.96858920990633</v>
      </c>
      <c r="K2420" s="1">
        <v>4.0010403457693204</v>
      </c>
      <c r="L2420" s="1">
        <v>26.903712310120699</v>
      </c>
      <c r="M2420" s="1">
        <v>87.623066852311595</v>
      </c>
      <c r="N2420" s="1">
        <v>12.0448792472826</v>
      </c>
      <c r="O2420" s="1">
        <v>1806.7299629798599</v>
      </c>
      <c r="P2420" s="1">
        <v>1424115.3827887001</v>
      </c>
      <c r="Q2420" s="1">
        <v>10.3067879899187</v>
      </c>
      <c r="R2420" s="1">
        <v>157.16271380542099</v>
      </c>
      <c r="S2420" s="1">
        <v>290.71664557256003</v>
      </c>
    </row>
    <row r="2421" spans="1:19" x14ac:dyDescent="0.3">
      <c r="A2421" s="1" t="s">
        <v>19</v>
      </c>
      <c r="B2421" s="1">
        <v>38.798675994686903</v>
      </c>
      <c r="C2421" s="1">
        <v>71.4119140924915</v>
      </c>
      <c r="D2421" s="1">
        <v>35.023379904378999</v>
      </c>
      <c r="E2421" s="1">
        <v>38.164846046786799</v>
      </c>
      <c r="F2421" s="1">
        <v>51.527962411208499</v>
      </c>
      <c r="G2421" s="1">
        <v>4.4807446453823596</v>
      </c>
      <c r="H2421" s="1">
        <v>4.4575151094025598</v>
      </c>
      <c r="I2421" s="1">
        <v>2.30709286030282</v>
      </c>
      <c r="J2421" s="1">
        <v>3.0743179723782799</v>
      </c>
      <c r="K2421" s="1">
        <v>6.6448830966455903</v>
      </c>
      <c r="L2421" s="1">
        <v>9.8731085018294795</v>
      </c>
      <c r="M2421" s="1">
        <v>72.377636475401602</v>
      </c>
      <c r="N2421" s="1">
        <v>13.278393118740199</v>
      </c>
      <c r="O2421" s="1">
        <v>3527.8954616511801</v>
      </c>
      <c r="P2421" s="1">
        <v>1923602.21755604</v>
      </c>
      <c r="Q2421" s="1">
        <v>37.875654578059098</v>
      </c>
      <c r="R2421" s="1">
        <v>163.94253272154299</v>
      </c>
      <c r="S2421" s="1">
        <v>43.3218875401422</v>
      </c>
    </row>
    <row r="2422" spans="1:19" x14ac:dyDescent="0.3">
      <c r="A2422" s="1" t="s">
        <v>19</v>
      </c>
      <c r="B2422" s="1">
        <v>16.002493646319401</v>
      </c>
      <c r="C2422" s="1">
        <v>19.623428168785502</v>
      </c>
      <c r="D2422" s="1">
        <v>90.706324487316095</v>
      </c>
      <c r="E2422" s="1">
        <v>95.315718454162806</v>
      </c>
      <c r="F2422" s="1">
        <v>2.36543730983127</v>
      </c>
      <c r="G2422" s="1">
        <v>-7.5982067914591997</v>
      </c>
      <c r="H2422" s="1">
        <v>11.3464349917917</v>
      </c>
      <c r="I2422" s="1">
        <v>3.9633165519945401</v>
      </c>
      <c r="J2422" s="1">
        <v>7.1753069927184203</v>
      </c>
      <c r="K2422" s="1">
        <v>3.9444548229478098</v>
      </c>
      <c r="L2422" s="1">
        <v>34.577834734311203</v>
      </c>
      <c r="M2422" s="1">
        <v>79.672599279775596</v>
      </c>
      <c r="N2422" s="1">
        <v>12.890530996700299</v>
      </c>
      <c r="O2422" s="1">
        <v>1794.9195880642999</v>
      </c>
      <c r="P2422" s="1">
        <v>615236.30265885894</v>
      </c>
      <c r="Q2422" s="1">
        <v>71.127148816341702</v>
      </c>
      <c r="R2422" s="1">
        <v>216.51253856184499</v>
      </c>
      <c r="S2422" s="1">
        <v>450.18417372744801</v>
      </c>
    </row>
    <row r="2423" spans="1:19" x14ac:dyDescent="0.3">
      <c r="A2423" s="1" t="s">
        <v>19</v>
      </c>
      <c r="B2423" s="1">
        <v>2.3352096328185898</v>
      </c>
      <c r="C2423" s="1">
        <v>69.007535418879698</v>
      </c>
      <c r="D2423" s="1">
        <v>41.195674582579798</v>
      </c>
      <c r="E2423" s="1">
        <v>42.089139344011301</v>
      </c>
      <c r="F2423" s="1">
        <v>93.963919154957793</v>
      </c>
      <c r="G2423" s="1">
        <v>-1.8801232136334001</v>
      </c>
      <c r="H2423" s="1">
        <v>0.563586646373751</v>
      </c>
      <c r="I2423" s="1">
        <v>13.0376235061022</v>
      </c>
      <c r="J2423" s="1">
        <v>4.7226604207310103</v>
      </c>
      <c r="K2423" s="1">
        <v>5.7131383831623301</v>
      </c>
      <c r="L2423" s="1">
        <v>29.102240470413001</v>
      </c>
      <c r="M2423" s="1">
        <v>77.0166268054341</v>
      </c>
      <c r="N2423" s="1">
        <v>14.0214507443053</v>
      </c>
      <c r="O2423" s="1">
        <v>3909.0252144701299</v>
      </c>
      <c r="P2423" s="1">
        <v>616968.23543464299</v>
      </c>
      <c r="Q2423" s="1">
        <v>5.4038235407386503</v>
      </c>
      <c r="R2423" s="1">
        <v>152.88265223414999</v>
      </c>
      <c r="S2423" s="1">
        <v>12.9426083531259</v>
      </c>
    </row>
    <row r="2424" spans="1:19" x14ac:dyDescent="0.3">
      <c r="A2424" s="1" t="s">
        <v>19</v>
      </c>
      <c r="B2424" s="1">
        <v>75.621361395017601</v>
      </c>
      <c r="C2424" s="1">
        <v>39.037644604695302</v>
      </c>
      <c r="D2424" s="1">
        <v>15.32586297544</v>
      </c>
      <c r="E2424" s="1">
        <v>16.803625468616001</v>
      </c>
      <c r="F2424" s="1">
        <v>64.399447285419797</v>
      </c>
      <c r="G2424" s="1">
        <v>-5.1852778961128196</v>
      </c>
      <c r="H2424" s="1">
        <v>2.7757448022743398</v>
      </c>
      <c r="I2424" s="1">
        <v>-1.3071310447292299</v>
      </c>
      <c r="J2424" s="1">
        <v>0.75981813279875399</v>
      </c>
      <c r="K2424" s="1">
        <v>9.9121529462511901</v>
      </c>
      <c r="L2424" s="1">
        <v>13.674553579889</v>
      </c>
      <c r="M2424" s="1">
        <v>79.960538109131093</v>
      </c>
      <c r="N2424" s="1">
        <v>13.323671134763901</v>
      </c>
      <c r="O2424" s="1">
        <v>2328.7422241944901</v>
      </c>
      <c r="P2424" s="1">
        <v>1139282.26666736</v>
      </c>
      <c r="Q2424" s="1">
        <v>46.573984723268701</v>
      </c>
      <c r="R2424" s="1">
        <v>176.86848057399601</v>
      </c>
      <c r="S2424" s="1">
        <v>140.32234238710501</v>
      </c>
    </row>
    <row r="2425" spans="1:19" x14ac:dyDescent="0.3">
      <c r="A2425" s="1" t="s">
        <v>19</v>
      </c>
      <c r="B2425" s="1">
        <v>45.852300888188999</v>
      </c>
      <c r="C2425" s="1">
        <v>41.577480098965097</v>
      </c>
      <c r="D2425" s="1">
        <v>44.069570759756999</v>
      </c>
      <c r="E2425" s="1">
        <v>48.948517441477598</v>
      </c>
      <c r="F2425" s="1">
        <v>9.1626484499291205</v>
      </c>
      <c r="G2425" s="1">
        <v>-2.0877043180699602</v>
      </c>
      <c r="H2425" s="1">
        <v>20.783746448677601</v>
      </c>
      <c r="I2425" s="1">
        <v>11.135670422469399</v>
      </c>
      <c r="J2425" s="1">
        <v>2.6375802515709599</v>
      </c>
      <c r="K2425" s="1">
        <v>5.3557446723557396</v>
      </c>
      <c r="L2425" s="1">
        <v>27.215727621857098</v>
      </c>
      <c r="M2425" s="1">
        <v>86.171829611148496</v>
      </c>
      <c r="N2425" s="1">
        <v>14.394923686995201</v>
      </c>
      <c r="O2425" s="1">
        <v>3850.3906184392999</v>
      </c>
      <c r="P2425" s="1">
        <v>1868600.99146502</v>
      </c>
      <c r="Q2425" s="1">
        <v>72.354340788925597</v>
      </c>
      <c r="R2425" s="1">
        <v>224.78871680192199</v>
      </c>
      <c r="S2425" s="1">
        <v>308.54928761435599</v>
      </c>
    </row>
    <row r="2426" spans="1:19" x14ac:dyDescent="0.3">
      <c r="A2426" s="1" t="s">
        <v>19</v>
      </c>
      <c r="B2426" s="1">
        <v>28.9244771972654</v>
      </c>
      <c r="C2426" s="1">
        <v>46.917749609277102</v>
      </c>
      <c r="D2426" s="1">
        <v>63.480285769984199</v>
      </c>
      <c r="E2426" s="1">
        <v>65.336250703226796</v>
      </c>
      <c r="F2426" s="1">
        <v>2.0952170294524799</v>
      </c>
      <c r="G2426" s="1">
        <v>-1.71586821129381</v>
      </c>
      <c r="H2426" s="1">
        <v>10.821029362485801</v>
      </c>
      <c r="I2426" s="1">
        <v>-4.6361873434568901</v>
      </c>
      <c r="J2426" s="1">
        <v>5.0181213209389997</v>
      </c>
      <c r="K2426" s="1">
        <v>9.8857473283050599</v>
      </c>
      <c r="L2426" s="1">
        <v>9.0739962727896</v>
      </c>
      <c r="M2426" s="1">
        <v>74.823018156473097</v>
      </c>
      <c r="N2426" s="1">
        <v>14.065550642013299</v>
      </c>
      <c r="O2426" s="1">
        <v>1387.5143587887101</v>
      </c>
      <c r="P2426" s="1">
        <v>434696.17275425198</v>
      </c>
      <c r="Q2426" s="1">
        <v>81.923460901878798</v>
      </c>
      <c r="R2426" s="1">
        <v>192.574817819049</v>
      </c>
      <c r="S2426" s="1">
        <v>236.84466838500401</v>
      </c>
    </row>
    <row r="2427" spans="1:19" x14ac:dyDescent="0.3">
      <c r="A2427" s="1" t="s">
        <v>19</v>
      </c>
      <c r="B2427" s="1">
        <v>90.008318301648004</v>
      </c>
      <c r="C2427" s="1">
        <v>36.770850812754297</v>
      </c>
      <c r="D2427" s="1">
        <v>77.435768603948901</v>
      </c>
      <c r="E2427" s="1">
        <v>77.548576857735497</v>
      </c>
      <c r="F2427" s="1">
        <v>5.0783639236751297</v>
      </c>
      <c r="G2427" s="1">
        <v>-8.65827627362731</v>
      </c>
      <c r="H2427" s="1">
        <v>17.441964352709999</v>
      </c>
      <c r="I2427" s="1">
        <v>13.4114398628417</v>
      </c>
      <c r="J2427" s="1">
        <v>3.8519810972374202</v>
      </c>
      <c r="K2427" s="1">
        <v>7.4719910626474304</v>
      </c>
      <c r="L2427" s="1">
        <v>24.6031235650631</v>
      </c>
      <c r="M2427" s="1">
        <v>82.552484211845396</v>
      </c>
      <c r="N2427" s="1">
        <v>12.5206458923799</v>
      </c>
      <c r="O2427" s="1">
        <v>836.47521673471704</v>
      </c>
      <c r="P2427" s="1">
        <v>842040.97167837305</v>
      </c>
      <c r="Q2427" s="1">
        <v>337.447937862684</v>
      </c>
      <c r="R2427" s="1">
        <v>318.640094808745</v>
      </c>
      <c r="S2427" s="1">
        <v>671.72117888401704</v>
      </c>
    </row>
    <row r="2428" spans="1:19" x14ac:dyDescent="0.3">
      <c r="A2428" s="1" t="s">
        <v>19</v>
      </c>
      <c r="B2428" s="1">
        <v>11.613896020052501</v>
      </c>
      <c r="C2428" s="1">
        <v>10.061997722258999</v>
      </c>
      <c r="D2428" s="1">
        <v>43.413791215045599</v>
      </c>
      <c r="E2428" s="1">
        <v>44.152008678231397</v>
      </c>
      <c r="F2428" s="1">
        <v>60.939576343223997</v>
      </c>
      <c r="G2428" s="1">
        <v>-8.2972796224753495E-2</v>
      </c>
      <c r="H2428" s="1">
        <v>15.61751836504</v>
      </c>
      <c r="I2428" s="1">
        <v>5.0059455929241103</v>
      </c>
      <c r="J2428" s="1">
        <v>5.2827145340127197</v>
      </c>
      <c r="K2428" s="1">
        <v>1.2072229026313901</v>
      </c>
      <c r="L2428" s="1">
        <v>6.78910594111953</v>
      </c>
      <c r="M2428" s="1">
        <v>92.121789276264494</v>
      </c>
      <c r="N2428" s="1">
        <v>14.002452838852401</v>
      </c>
      <c r="O2428" s="1">
        <v>1427.6201470676899</v>
      </c>
      <c r="P2428" s="1">
        <v>853738.11852369597</v>
      </c>
      <c r="Q2428" s="1">
        <v>24.278971104437801</v>
      </c>
      <c r="R2428" s="1">
        <v>156.63260666370701</v>
      </c>
      <c r="S2428" s="1">
        <v>249.18126280819499</v>
      </c>
    </row>
    <row r="2429" spans="1:19" x14ac:dyDescent="0.3">
      <c r="A2429" s="1" t="s">
        <v>19</v>
      </c>
      <c r="B2429" s="1">
        <v>95.591882895531896</v>
      </c>
      <c r="C2429" s="1">
        <v>30.9631810002845</v>
      </c>
      <c r="D2429" s="1">
        <v>55.6975818530791</v>
      </c>
      <c r="E2429" s="1">
        <v>55.8292753618219</v>
      </c>
      <c r="F2429" s="1">
        <v>61.401541489458502</v>
      </c>
      <c r="G2429" s="1">
        <v>-0.48277756121482202</v>
      </c>
      <c r="H2429" s="1">
        <v>11.263631523032601</v>
      </c>
      <c r="I2429" s="1">
        <v>-0.46504347317655598</v>
      </c>
      <c r="J2429" s="1">
        <v>6.0915313414427201</v>
      </c>
      <c r="K2429" s="1">
        <v>7.9596616860034599</v>
      </c>
      <c r="L2429" s="1">
        <v>15.0016237930085</v>
      </c>
      <c r="M2429" s="1">
        <v>88.278171439022401</v>
      </c>
      <c r="N2429" s="1">
        <v>14.109805876383399</v>
      </c>
      <c r="O2429" s="1">
        <v>1114.77877787797</v>
      </c>
      <c r="P2429" s="1">
        <v>887924.16448302299</v>
      </c>
      <c r="Q2429" s="1">
        <v>263.06081846346098</v>
      </c>
      <c r="R2429" s="1">
        <v>285.268465020718</v>
      </c>
      <c r="S2429" s="1">
        <v>533.230937279557</v>
      </c>
    </row>
    <row r="2430" spans="1:19" x14ac:dyDescent="0.3">
      <c r="A2430" s="1" t="s">
        <v>19</v>
      </c>
      <c r="B2430" s="1">
        <v>31.3966717377352</v>
      </c>
      <c r="C2430" s="1">
        <v>66.373436069393804</v>
      </c>
      <c r="D2430" s="1">
        <v>25.975103277671501</v>
      </c>
      <c r="E2430" s="1">
        <v>30.924718989775101</v>
      </c>
      <c r="F2430" s="1">
        <v>49.966729178144099</v>
      </c>
      <c r="G2430" s="1">
        <v>1.5420091195169601</v>
      </c>
      <c r="H2430" s="1">
        <v>16.540414308845602</v>
      </c>
      <c r="I2430" s="1">
        <v>-4.9428699436563504</v>
      </c>
      <c r="J2430" s="1">
        <v>3.8449209616376598</v>
      </c>
      <c r="K2430" s="1">
        <v>1.6128564146981501</v>
      </c>
      <c r="L2430" s="1">
        <v>34.353876359656503</v>
      </c>
      <c r="M2430" s="1">
        <v>88.134127779736204</v>
      </c>
      <c r="N2430" s="1">
        <v>14.409174971693201</v>
      </c>
      <c r="O2430" s="1">
        <v>3148.6592716903801</v>
      </c>
      <c r="P2430" s="1">
        <v>439527.95058108302</v>
      </c>
      <c r="Q2430" s="1">
        <v>25.0513089243554</v>
      </c>
      <c r="R2430" s="1">
        <v>176.263259292524</v>
      </c>
      <c r="S2430" s="1">
        <v>75.229919241053594</v>
      </c>
    </row>
    <row r="2431" spans="1:19" x14ac:dyDescent="0.3">
      <c r="A2431" s="1" t="s">
        <v>19</v>
      </c>
      <c r="B2431" s="1">
        <v>88.840367230868097</v>
      </c>
      <c r="C2431" s="1">
        <v>66.578440146887004</v>
      </c>
      <c r="D2431" s="1">
        <v>60.4629955555423</v>
      </c>
      <c r="E2431" s="1">
        <v>61.857349800498397</v>
      </c>
      <c r="F2431" s="1">
        <v>30.676582065295101</v>
      </c>
      <c r="G2431" s="1">
        <v>-8.6401225951124303</v>
      </c>
      <c r="H2431" s="1">
        <v>1.0404378721399801</v>
      </c>
      <c r="I2431" s="1">
        <v>6.1909293748954797</v>
      </c>
      <c r="J2431" s="1">
        <v>7.8956134904155002</v>
      </c>
      <c r="K2431" s="1">
        <v>5.3232860838661198</v>
      </c>
      <c r="L2431" s="1">
        <v>8.6276112262436797</v>
      </c>
      <c r="M2431" s="1">
        <v>91.217909452297604</v>
      </c>
      <c r="N2431" s="1">
        <v>11.537688782124301</v>
      </c>
      <c r="O2431" s="1">
        <v>1646.5460965678899</v>
      </c>
      <c r="P2431" s="1">
        <v>1720970.13332874</v>
      </c>
      <c r="Q2431" s="1">
        <v>232.70554981388901</v>
      </c>
      <c r="R2431" s="1">
        <v>278.14083199551698</v>
      </c>
      <c r="S2431" s="1">
        <v>405.65723026349298</v>
      </c>
    </row>
    <row r="2432" spans="1:19" x14ac:dyDescent="0.3">
      <c r="A2432" s="1" t="s">
        <v>19</v>
      </c>
      <c r="B2432" s="1">
        <v>60.294287647946099</v>
      </c>
      <c r="C2432" s="1">
        <v>28.6224307239994</v>
      </c>
      <c r="D2432" s="1">
        <v>91.442044093876305</v>
      </c>
      <c r="E2432" s="1">
        <v>96.059757878557406</v>
      </c>
      <c r="F2432" s="1">
        <v>53.1742731614641</v>
      </c>
      <c r="G2432" s="1">
        <v>-5.5411217964446804</v>
      </c>
      <c r="H2432" s="1">
        <v>10.839260566744301</v>
      </c>
      <c r="I2432" s="1">
        <v>-0.11024258880323699</v>
      </c>
      <c r="J2432" s="1">
        <v>7.3173910053912001</v>
      </c>
      <c r="K2432" s="1">
        <v>6.1324523446561896</v>
      </c>
      <c r="L2432" s="1">
        <v>22.922720973229598</v>
      </c>
      <c r="M2432" s="1">
        <v>79.981124815185197</v>
      </c>
      <c r="N2432" s="1">
        <v>14.124232914919</v>
      </c>
      <c r="O2432" s="1">
        <v>2846.3174062600601</v>
      </c>
      <c r="P2432" s="1">
        <v>414255.12425612297</v>
      </c>
      <c r="Q2432" s="1">
        <v>216.49972145211299</v>
      </c>
      <c r="R2432" s="1">
        <v>300.14471521307001</v>
      </c>
      <c r="S2432" s="1">
        <v>614.74880184817403</v>
      </c>
    </row>
    <row r="2433" spans="1:19" x14ac:dyDescent="0.3">
      <c r="A2433" s="1" t="s">
        <v>19</v>
      </c>
      <c r="B2433" s="1">
        <v>82.670735974148698</v>
      </c>
      <c r="C2433" s="1">
        <v>46.010262655768798</v>
      </c>
      <c r="D2433" s="1">
        <v>6.0887804627480202</v>
      </c>
      <c r="E2433" s="1">
        <v>11.068211841546599</v>
      </c>
      <c r="F2433" s="1">
        <v>51.630182087625698</v>
      </c>
      <c r="G2433" s="1">
        <v>-0.248341004078481</v>
      </c>
      <c r="H2433" s="1">
        <v>9.5368977066714606</v>
      </c>
      <c r="I2433" s="1">
        <v>7.6252867202168604</v>
      </c>
      <c r="J2433" s="1">
        <v>0.47925924854925001</v>
      </c>
      <c r="K2433" s="1">
        <v>8.9223045521935997</v>
      </c>
      <c r="L2433" s="1">
        <v>7.1181615789778103</v>
      </c>
      <c r="M2433" s="1">
        <v>88.987070835126602</v>
      </c>
      <c r="N2433" s="1">
        <v>11.7096859469987</v>
      </c>
      <c r="O2433" s="1">
        <v>2939.7025285395498</v>
      </c>
      <c r="P2433" s="1">
        <v>1164326.3263886301</v>
      </c>
      <c r="Q2433" s="1">
        <v>18.037950961527301</v>
      </c>
      <c r="R2433" s="1">
        <v>144.683841162367</v>
      </c>
      <c r="S2433" s="1">
        <v>60.083221238904699</v>
      </c>
    </row>
    <row r="2434" spans="1:19" x14ac:dyDescent="0.3">
      <c r="A2434" s="1" t="s">
        <v>19</v>
      </c>
      <c r="B2434" s="1">
        <v>98.401316321046394</v>
      </c>
      <c r="C2434" s="1">
        <v>19.344722801193701</v>
      </c>
      <c r="D2434" s="1">
        <v>82.382944101240696</v>
      </c>
      <c r="E2434" s="1">
        <v>85.382150206956297</v>
      </c>
      <c r="F2434" s="1">
        <v>1.94155598765656</v>
      </c>
      <c r="G2434" s="1">
        <v>-7.9490376112658696</v>
      </c>
      <c r="H2434" s="1">
        <v>10.4277488222136</v>
      </c>
      <c r="I2434" s="1">
        <v>0.62338562904094397</v>
      </c>
      <c r="J2434" s="1">
        <v>2.1314491020017399</v>
      </c>
      <c r="K2434" s="1">
        <v>2.1042421025711402</v>
      </c>
      <c r="L2434" s="1">
        <v>25.082036345880802</v>
      </c>
      <c r="M2434" s="1">
        <v>71.467610490700196</v>
      </c>
      <c r="N2434" s="1">
        <v>13.084347623772899</v>
      </c>
      <c r="O2434" s="1">
        <v>3002.3850893224599</v>
      </c>
      <c r="P2434" s="1">
        <v>490174.43686317699</v>
      </c>
      <c r="Q2434" s="1">
        <v>327.87491856402499</v>
      </c>
      <c r="R2434" s="1">
        <v>363.64245068237699</v>
      </c>
      <c r="S2434" s="1">
        <v>832.54379203946905</v>
      </c>
    </row>
    <row r="2435" spans="1:19" x14ac:dyDescent="0.3">
      <c r="A2435" s="1" t="s">
        <v>19</v>
      </c>
      <c r="B2435" s="1">
        <v>28.840543781874501</v>
      </c>
      <c r="C2435" s="1">
        <v>21.037208152983499</v>
      </c>
      <c r="D2435" s="1">
        <v>52.843936002121303</v>
      </c>
      <c r="E2435" s="1">
        <v>53.009917577449102</v>
      </c>
      <c r="F2435" s="1">
        <v>28.246923032749802</v>
      </c>
      <c r="G2435" s="1">
        <v>0.16397316182663399</v>
      </c>
      <c r="H2435" s="1">
        <v>-2.2783060398902899</v>
      </c>
      <c r="I2435" s="1">
        <v>-3.2395194161954599</v>
      </c>
      <c r="J2435" s="1">
        <v>2.4043480984782701</v>
      </c>
      <c r="K2435" s="1">
        <v>8.7594207236386197</v>
      </c>
      <c r="L2435" s="1">
        <v>13.359864588816301</v>
      </c>
      <c r="M2435" s="1">
        <v>71.410674109479501</v>
      </c>
      <c r="N2435" s="1">
        <v>12.7439906192573</v>
      </c>
      <c r="O2435" s="1">
        <v>3464.34598804081</v>
      </c>
      <c r="P2435" s="1">
        <v>1677830.4474064501</v>
      </c>
      <c r="Q2435" s="1">
        <v>63.414952979721001</v>
      </c>
      <c r="R2435" s="1">
        <v>212.61971512702601</v>
      </c>
      <c r="S2435" s="1">
        <v>352.69489630771398</v>
      </c>
    </row>
    <row r="2436" spans="1:19" x14ac:dyDescent="0.3">
      <c r="A2436" s="1" t="s">
        <v>19</v>
      </c>
      <c r="B2436" s="1">
        <v>96.113548540759297</v>
      </c>
      <c r="C2436" s="1">
        <v>2.3047088406607399</v>
      </c>
      <c r="D2436" s="1">
        <v>24.586187886125501</v>
      </c>
      <c r="E2436" s="1">
        <v>24.994146038060101</v>
      </c>
      <c r="F2436" s="1">
        <v>5.3185341467149403</v>
      </c>
      <c r="G2436" s="1">
        <v>-9.1145993376936492</v>
      </c>
      <c r="H2436" s="1">
        <v>0.76280511994591604</v>
      </c>
      <c r="I2436" s="1">
        <v>5.10103259687118</v>
      </c>
      <c r="J2436" s="1">
        <v>1.4743228533600801</v>
      </c>
      <c r="K2436" s="1">
        <v>9.3449377595830097</v>
      </c>
      <c r="L2436" s="1">
        <v>14.2992680437278</v>
      </c>
      <c r="M2436" s="1">
        <v>78.294966423936501</v>
      </c>
      <c r="N2436" s="1">
        <v>14.259644863190699</v>
      </c>
      <c r="O2436" s="1">
        <v>1276.6907340557</v>
      </c>
      <c r="P2436" s="1">
        <v>1594537.33917492</v>
      </c>
      <c r="Q2436" s="1">
        <v>118.94673568108</v>
      </c>
      <c r="R2436" s="1">
        <v>211.20700604234401</v>
      </c>
      <c r="S2436" s="1">
        <v>369.17605765619902</v>
      </c>
    </row>
    <row r="2437" spans="1:19" x14ac:dyDescent="0.3">
      <c r="A2437" s="1" t="s">
        <v>19</v>
      </c>
      <c r="B2437" s="1">
        <v>38.948189490242001</v>
      </c>
      <c r="C2437" s="1">
        <v>89.6746549907744</v>
      </c>
      <c r="D2437" s="1">
        <v>88.610452581843305</v>
      </c>
      <c r="E2437" s="1">
        <v>91.018397857382695</v>
      </c>
      <c r="F2437" s="1">
        <v>90.015475144765503</v>
      </c>
      <c r="G2437" s="1">
        <v>-4.9760267056055802</v>
      </c>
      <c r="H2437" s="1">
        <v>1.0264329261910901</v>
      </c>
      <c r="I2437" s="1">
        <v>6.28971472576288</v>
      </c>
      <c r="J2437" s="1">
        <v>2.4961320244038401</v>
      </c>
      <c r="K2437" s="1">
        <v>0.89487351259568304</v>
      </c>
      <c r="L2437" s="1">
        <v>15.1340760588565</v>
      </c>
      <c r="M2437" s="1">
        <v>74.921174152979603</v>
      </c>
      <c r="N2437" s="1">
        <v>12.715455520313499</v>
      </c>
      <c r="O2437" s="1">
        <v>961.48490062747601</v>
      </c>
      <c r="P2437" s="1">
        <v>1554449.3786635399</v>
      </c>
      <c r="Q2437" s="1">
        <v>146.05515234951901</v>
      </c>
      <c r="R2437" s="1">
        <v>192.214436527153</v>
      </c>
      <c r="S2437" s="1">
        <v>131.83468376991999</v>
      </c>
    </row>
    <row r="2438" spans="1:19" x14ac:dyDescent="0.3">
      <c r="A2438" s="1" t="s">
        <v>19</v>
      </c>
      <c r="B2438" s="1">
        <v>38.551190473692202</v>
      </c>
      <c r="C2438" s="1">
        <v>21.0706665074906</v>
      </c>
      <c r="D2438" s="1">
        <v>45.6535770086656</v>
      </c>
      <c r="E2438" s="1">
        <v>47.684437073223101</v>
      </c>
      <c r="F2438" s="1">
        <v>72.5223162785135</v>
      </c>
      <c r="G2438" s="1">
        <v>2.7006668349877798</v>
      </c>
      <c r="H2438" s="1">
        <v>9.8544925520373692</v>
      </c>
      <c r="I2438" s="1">
        <v>4.0518005107910096</v>
      </c>
      <c r="J2438" s="1">
        <v>3.3985650634836801</v>
      </c>
      <c r="K2438" s="1">
        <v>8.8528511801202203</v>
      </c>
      <c r="L2438" s="1">
        <v>11.154704438768199</v>
      </c>
      <c r="M2438" s="1">
        <v>82.963464591120896</v>
      </c>
      <c r="N2438" s="1">
        <v>13.288128021579199</v>
      </c>
      <c r="O2438" s="1">
        <v>895.05641932000799</v>
      </c>
      <c r="P2438" s="1">
        <v>1578023.9105735801</v>
      </c>
      <c r="Q2438" s="1">
        <v>92.913267874981102</v>
      </c>
      <c r="R2438" s="1">
        <v>191.74663658500299</v>
      </c>
      <c r="S2438" s="1">
        <v>326.77814272653598</v>
      </c>
    </row>
    <row r="2439" spans="1:19" x14ac:dyDescent="0.3">
      <c r="A2439" s="1" t="s">
        <v>19</v>
      </c>
      <c r="B2439" s="1">
        <v>34.038710425450503</v>
      </c>
      <c r="C2439" s="1">
        <v>22.7533876936463</v>
      </c>
      <c r="D2439" s="1">
        <v>31.8369819274454</v>
      </c>
      <c r="E2439" s="1">
        <v>34.867868456354202</v>
      </c>
      <c r="F2439" s="1">
        <v>99.611517019291199</v>
      </c>
      <c r="G2439" s="1">
        <v>1.6143693557173999</v>
      </c>
      <c r="H2439" s="1">
        <v>20.231312652313999</v>
      </c>
      <c r="I2439" s="1">
        <v>4.1607110865956196</v>
      </c>
      <c r="J2439" s="1">
        <v>0.41240783193966202</v>
      </c>
      <c r="K2439" s="1">
        <v>2.5918004860774699</v>
      </c>
      <c r="L2439" s="1">
        <v>33.249721552129898</v>
      </c>
      <c r="M2439" s="1">
        <v>74.580061530060803</v>
      </c>
      <c r="N2439" s="1">
        <v>13.575636017032</v>
      </c>
      <c r="O2439" s="1">
        <v>1132.12801225812</v>
      </c>
      <c r="P2439" s="1">
        <v>1904383.2881592601</v>
      </c>
      <c r="Q2439" s="1">
        <v>51.231253369523799</v>
      </c>
      <c r="R2439" s="1">
        <v>153.58235140005601</v>
      </c>
      <c r="S2439" s="1">
        <v>172.350158155646</v>
      </c>
    </row>
    <row r="2440" spans="1:19" x14ac:dyDescent="0.3">
      <c r="A2440" s="1" t="s">
        <v>19</v>
      </c>
      <c r="B2440" s="1">
        <v>54.140760734758501</v>
      </c>
      <c r="C2440" s="1">
        <v>27.9601432645131</v>
      </c>
      <c r="D2440" s="1">
        <v>18.154433935473602</v>
      </c>
      <c r="E2440" s="1">
        <v>20.348672984030401</v>
      </c>
      <c r="F2440" s="1">
        <v>30.2171263305287</v>
      </c>
      <c r="G2440" s="1">
        <v>-0.32858927159368101</v>
      </c>
      <c r="H2440" s="1">
        <v>19.713891433100098</v>
      </c>
      <c r="I2440" s="1">
        <v>6.7930025580002997</v>
      </c>
      <c r="J2440" s="1">
        <v>1.0184018890593101</v>
      </c>
      <c r="K2440" s="1">
        <v>0.81000949382137499</v>
      </c>
      <c r="L2440" s="1">
        <v>32.174955271860497</v>
      </c>
      <c r="M2440" s="1">
        <v>94.389346905929301</v>
      </c>
      <c r="N2440" s="1">
        <v>11.5570892697831</v>
      </c>
      <c r="O2440" s="1">
        <v>2013.3937150020399</v>
      </c>
      <c r="P2440" s="1">
        <v>1066897.4605068299</v>
      </c>
      <c r="Q2440" s="1">
        <v>43.680999706772297</v>
      </c>
      <c r="R2440" s="1">
        <v>148.247878633797</v>
      </c>
      <c r="S2440" s="1">
        <v>132.32831866334001</v>
      </c>
    </row>
    <row r="2441" spans="1:19" x14ac:dyDescent="0.3">
      <c r="A2441" s="1" t="s">
        <v>19</v>
      </c>
      <c r="B2441" s="1">
        <v>15.414504317848699</v>
      </c>
      <c r="C2441" s="1">
        <v>12.740807169542901</v>
      </c>
      <c r="D2441" s="1">
        <v>23.889596354381901</v>
      </c>
      <c r="E2441" s="1">
        <v>28.559980600739301</v>
      </c>
      <c r="F2441" s="1">
        <v>87.848584775690995</v>
      </c>
      <c r="G2441" s="1">
        <v>3.05687624937651</v>
      </c>
      <c r="H2441" s="1">
        <v>-0.63869251628849599</v>
      </c>
      <c r="I2441" s="1">
        <v>5.5270701882030604</v>
      </c>
      <c r="J2441" s="1">
        <v>0.76996703034786995</v>
      </c>
      <c r="K2441" s="1">
        <v>9.5857435591832392</v>
      </c>
      <c r="L2441" s="1">
        <v>31.100456899516701</v>
      </c>
      <c r="M2441" s="1">
        <v>91.277628276982995</v>
      </c>
      <c r="N2441" s="1">
        <v>13.27279376095</v>
      </c>
      <c r="O2441" s="1">
        <v>3895.6030037794199</v>
      </c>
      <c r="P2441" s="1">
        <v>1778519.6862801199</v>
      </c>
      <c r="Q2441" s="1">
        <v>13.365596868632201</v>
      </c>
      <c r="R2441" s="1">
        <v>189.650900141189</v>
      </c>
      <c r="S2441" s="1">
        <v>273.96424757066399</v>
      </c>
    </row>
    <row r="2442" spans="1:19" x14ac:dyDescent="0.3">
      <c r="A2442" s="1" t="s">
        <v>19</v>
      </c>
      <c r="B2442" s="1">
        <v>55.371148535801098</v>
      </c>
      <c r="C2442" s="1">
        <v>63.926288318136201</v>
      </c>
      <c r="D2442" s="1">
        <v>77.492547688980395</v>
      </c>
      <c r="E2442" s="1">
        <v>80.166246266047906</v>
      </c>
      <c r="F2442" s="1">
        <v>60.305426793248103</v>
      </c>
      <c r="G2442" s="1">
        <v>0.63904316258300697</v>
      </c>
      <c r="H2442" s="1">
        <v>1.5356668058696299</v>
      </c>
      <c r="I2442" s="1">
        <v>-2.3486492227468299</v>
      </c>
      <c r="J2442" s="1">
        <v>0.37053551317320399</v>
      </c>
      <c r="K2442" s="1">
        <v>3.9220348724959</v>
      </c>
      <c r="L2442" s="1">
        <v>8.1933664024036297</v>
      </c>
      <c r="M2442" s="1">
        <v>94.563342476224506</v>
      </c>
      <c r="N2442" s="1">
        <v>13.0539755059896</v>
      </c>
      <c r="O2442" s="1">
        <v>1930.3203129201199</v>
      </c>
      <c r="P2442" s="1">
        <v>694771.604895973</v>
      </c>
      <c r="Q2442" s="1">
        <v>178.19513832094799</v>
      </c>
      <c r="R2442" s="1">
        <v>259.98839497024102</v>
      </c>
      <c r="S2442" s="1">
        <v>386.20408448266602</v>
      </c>
    </row>
    <row r="2443" spans="1:19" x14ac:dyDescent="0.3">
      <c r="A2443" s="1" t="s">
        <v>19</v>
      </c>
      <c r="B2443" s="1">
        <v>54.170481241000402</v>
      </c>
      <c r="C2443" s="1">
        <v>7.5142953177586502</v>
      </c>
      <c r="D2443" s="1">
        <v>57.592751848793803</v>
      </c>
      <c r="E2443" s="1">
        <v>61.061382156105999</v>
      </c>
      <c r="F2443" s="1">
        <v>45.3125406903604</v>
      </c>
      <c r="G2443" s="1">
        <v>-2.2093734218379502</v>
      </c>
      <c r="H2443" s="1">
        <v>-5.9902670161833198</v>
      </c>
      <c r="I2443" s="1">
        <v>-1.0582870702993501</v>
      </c>
      <c r="J2443" s="1">
        <v>3.8519761624129401</v>
      </c>
      <c r="K2443" s="1">
        <v>6.2298350513696903</v>
      </c>
      <c r="L2443" s="1">
        <v>12.0033451552026</v>
      </c>
      <c r="M2443" s="1">
        <v>90.194075633866106</v>
      </c>
      <c r="N2443" s="1">
        <v>13.282025918864299</v>
      </c>
      <c r="O2443" s="1">
        <v>2249.3533731306302</v>
      </c>
      <c r="P2443" s="1">
        <v>1122023.2049414499</v>
      </c>
      <c r="Q2443" s="1">
        <v>143.64995152163101</v>
      </c>
      <c r="R2443" s="1">
        <v>240.33480109126299</v>
      </c>
      <c r="S2443" s="1">
        <v>534.65897077916304</v>
      </c>
    </row>
    <row r="2444" spans="1:19" x14ac:dyDescent="0.3">
      <c r="A2444" s="1" t="s">
        <v>19</v>
      </c>
      <c r="B2444" s="1">
        <v>76.190181260486995</v>
      </c>
      <c r="C2444" s="1">
        <v>13.420242632635</v>
      </c>
      <c r="D2444" s="1">
        <v>84.816675935385504</v>
      </c>
      <c r="E2444" s="1">
        <v>89.299102298598001</v>
      </c>
      <c r="F2444" s="1">
        <v>22.257311128863499</v>
      </c>
      <c r="G2444" s="1">
        <v>4.6957625057867904</v>
      </c>
      <c r="H2444" s="1">
        <v>4.1668365160630296</v>
      </c>
      <c r="I2444" s="1">
        <v>-2.16417917141899</v>
      </c>
      <c r="J2444" s="1">
        <v>2.6704246658091599</v>
      </c>
      <c r="K2444" s="1">
        <v>5.5287311979531504</v>
      </c>
      <c r="L2444" s="1">
        <v>23.3667757793527</v>
      </c>
      <c r="M2444" s="1">
        <v>93.777742413346203</v>
      </c>
      <c r="N2444" s="1">
        <v>11.727232174167</v>
      </c>
      <c r="O2444" s="1">
        <v>3406.0695043002702</v>
      </c>
      <c r="P2444" s="1">
        <v>414254.55106062902</v>
      </c>
      <c r="Q2444" s="1">
        <v>262.98980448134603</v>
      </c>
      <c r="R2444" s="1">
        <v>332.030083293855</v>
      </c>
      <c r="S2444" s="1">
        <v>764.59786085947303</v>
      </c>
    </row>
    <row r="2445" spans="1:19" x14ac:dyDescent="0.3">
      <c r="A2445" s="1" t="s">
        <v>19</v>
      </c>
      <c r="B2445" s="1">
        <v>83.3649961937585</v>
      </c>
      <c r="C2445" s="1">
        <v>64.475672659009206</v>
      </c>
      <c r="D2445" s="1">
        <v>22.7523259915742</v>
      </c>
      <c r="E2445" s="1">
        <v>23.4866853707403</v>
      </c>
      <c r="F2445" s="1">
        <v>73.839216528614202</v>
      </c>
      <c r="G2445" s="1">
        <v>0.42284119683979199</v>
      </c>
      <c r="H2445" s="1">
        <v>16.3708754070501</v>
      </c>
      <c r="I2445" s="1">
        <v>8.8659116443949095</v>
      </c>
      <c r="J2445" s="1">
        <v>7.4835778371976902</v>
      </c>
      <c r="K2445" s="1">
        <v>2.1318192465983201</v>
      </c>
      <c r="L2445" s="1">
        <v>34.1111300416948</v>
      </c>
      <c r="M2445" s="1">
        <v>79.202630695942204</v>
      </c>
      <c r="N2445" s="1">
        <v>11.6666751100668</v>
      </c>
      <c r="O2445" s="1">
        <v>3739.5136621425299</v>
      </c>
      <c r="P2445" s="1">
        <v>854624.46929770405</v>
      </c>
      <c r="Q2445" s="1">
        <v>61.6103068888618</v>
      </c>
      <c r="R2445" s="1">
        <v>198.179799936433</v>
      </c>
      <c r="S2445" s="1">
        <v>127.526389190934</v>
      </c>
    </row>
    <row r="2446" spans="1:19" x14ac:dyDescent="0.3">
      <c r="A2446" s="1" t="s">
        <v>19</v>
      </c>
      <c r="B2446" s="1">
        <v>44.044135031242398</v>
      </c>
      <c r="C2446" s="1">
        <v>33.966062048144202</v>
      </c>
      <c r="D2446" s="1">
        <v>12.6557240776349</v>
      </c>
      <c r="E2446" s="1">
        <v>13.8043973482275</v>
      </c>
      <c r="F2446" s="1">
        <v>90.414074890430001</v>
      </c>
      <c r="G2446" s="1">
        <v>-0.97949234780495298</v>
      </c>
      <c r="H2446" s="1">
        <v>18.6410486916119</v>
      </c>
      <c r="I2446" s="1">
        <v>5.5719682433393203</v>
      </c>
      <c r="J2446" s="1">
        <v>0.82208428353390195</v>
      </c>
      <c r="K2446" s="1">
        <v>6.6956572816706501</v>
      </c>
      <c r="L2446" s="1">
        <v>23.1445214691405</v>
      </c>
      <c r="M2446" s="1">
        <v>82.447626946775699</v>
      </c>
      <c r="N2446" s="1">
        <v>12.0326330123453</v>
      </c>
      <c r="O2446" s="1">
        <v>3908.6128101190502</v>
      </c>
      <c r="P2446" s="1">
        <v>1133055.16179495</v>
      </c>
      <c r="Q2446" s="1">
        <v>20.589062181699301</v>
      </c>
      <c r="R2446" s="1">
        <v>189.464549337774</v>
      </c>
      <c r="S2446" s="1">
        <v>233.609617097891</v>
      </c>
    </row>
    <row r="2447" spans="1:19" x14ac:dyDescent="0.3">
      <c r="A2447" s="1" t="s">
        <v>19</v>
      </c>
      <c r="B2447" s="1">
        <v>30.233324935149302</v>
      </c>
      <c r="C2447" s="1">
        <v>70.794782670118906</v>
      </c>
      <c r="D2447" s="1">
        <v>2.1745740718762399</v>
      </c>
      <c r="E2447" s="1">
        <v>2.7111673742463198</v>
      </c>
      <c r="F2447" s="1">
        <v>23.530839807536999</v>
      </c>
      <c r="G2447" s="1">
        <v>-3.8669415856965301</v>
      </c>
      <c r="H2447" s="1">
        <v>-0.37809857209757802</v>
      </c>
      <c r="I2447" s="1">
        <v>3.5971024706185601</v>
      </c>
      <c r="J2447" s="1">
        <v>7.4082826858853696</v>
      </c>
      <c r="K2447" s="1">
        <v>0.461149890072649</v>
      </c>
      <c r="L2447" s="1">
        <v>14.813052850245001</v>
      </c>
      <c r="M2447" s="1">
        <v>75.994846030437103</v>
      </c>
      <c r="N2447" s="1">
        <v>14.1085020269715</v>
      </c>
      <c r="O2447" s="1">
        <v>3444.6439189387902</v>
      </c>
      <c r="P2447" s="1">
        <v>1854863.7414809801</v>
      </c>
      <c r="Q2447" s="1">
        <v>0.36922340501520101</v>
      </c>
      <c r="R2447" s="1">
        <v>145.05137076715999</v>
      </c>
      <c r="S2447" s="1">
        <v>0</v>
      </c>
    </row>
    <row r="2448" spans="1:19" x14ac:dyDescent="0.3">
      <c r="A2448" s="1" t="s">
        <v>19</v>
      </c>
      <c r="B2448" s="1">
        <v>25.9334897317094</v>
      </c>
      <c r="C2448" s="1">
        <v>55.742474467014198</v>
      </c>
      <c r="D2448" s="1">
        <v>47.886231626817001</v>
      </c>
      <c r="E2448" s="1">
        <v>48.584423622966497</v>
      </c>
      <c r="F2448" s="1">
        <v>17.539033497361199</v>
      </c>
      <c r="G2448" s="1">
        <v>3.5361874786857501</v>
      </c>
      <c r="H2448" s="1">
        <v>0.44224525768749701</v>
      </c>
      <c r="I2448" s="1">
        <v>10.9667799054569</v>
      </c>
      <c r="J2448" s="1">
        <v>0.69236493919567299</v>
      </c>
      <c r="K2448" s="1">
        <v>2.03094926311993</v>
      </c>
      <c r="L2448" s="1">
        <v>29.522123336903899</v>
      </c>
      <c r="M2448" s="1">
        <v>85.895151592819104</v>
      </c>
      <c r="N2448" s="1">
        <v>12.5694132051139</v>
      </c>
      <c r="O2448" s="1">
        <v>2408.0513857534902</v>
      </c>
      <c r="P2448" s="1">
        <v>907122.504397362</v>
      </c>
      <c r="Q2448" s="1">
        <v>48.565268069314001</v>
      </c>
      <c r="R2448" s="1">
        <v>169.23322143052599</v>
      </c>
      <c r="S2448" s="1">
        <v>117.751753765918</v>
      </c>
    </row>
    <row r="2449" spans="1:19" x14ac:dyDescent="0.3">
      <c r="A2449" s="1" t="s">
        <v>19</v>
      </c>
      <c r="B2449" s="1">
        <v>19.4623836704871</v>
      </c>
      <c r="C2449" s="1">
        <v>25.6021173061513</v>
      </c>
      <c r="D2449" s="1">
        <v>92.565761357799104</v>
      </c>
      <c r="E2449" s="1">
        <v>95.128681192470196</v>
      </c>
      <c r="F2449" s="1">
        <v>69.622191500486693</v>
      </c>
      <c r="G2449" s="1">
        <v>-5.5643635659250998</v>
      </c>
      <c r="H2449" s="1">
        <v>-0.816205137754897</v>
      </c>
      <c r="I2449" s="1">
        <v>1.5158931952161001</v>
      </c>
      <c r="J2449" s="1">
        <v>4.9537387728354796</v>
      </c>
      <c r="K2449" s="1">
        <v>9.4466375093394408</v>
      </c>
      <c r="L2449" s="1">
        <v>9.0629164969869898</v>
      </c>
      <c r="M2449" s="1">
        <v>89.705757545596796</v>
      </c>
      <c r="N2449" s="1">
        <v>12.802097652457901</v>
      </c>
      <c r="O2449" s="1">
        <v>1534.32463307492</v>
      </c>
      <c r="P2449" s="1">
        <v>1475853.6843403601</v>
      </c>
      <c r="Q2449" s="1">
        <v>87.439717481693606</v>
      </c>
      <c r="R2449" s="1">
        <v>219.244532251972</v>
      </c>
      <c r="S2449" s="1">
        <v>411.84513691208201</v>
      </c>
    </row>
    <row r="2450" spans="1:19" x14ac:dyDescent="0.3">
      <c r="A2450" s="1" t="s">
        <v>19</v>
      </c>
      <c r="B2450" s="1">
        <v>5.7647582199024798</v>
      </c>
      <c r="C2450" s="1">
        <v>65.082795048932795</v>
      </c>
      <c r="D2450" s="1">
        <v>64.931335989377999</v>
      </c>
      <c r="E2450" s="1">
        <v>66.537232284215307</v>
      </c>
      <c r="F2450" s="1">
        <v>97.697316272551902</v>
      </c>
      <c r="G2450" s="1">
        <v>-9.8617060868364597</v>
      </c>
      <c r="H2450" s="1">
        <v>2.8028998920881998</v>
      </c>
      <c r="I2450" s="1">
        <v>6.3621332618192197</v>
      </c>
      <c r="J2450" s="1">
        <v>1.98184269901056</v>
      </c>
      <c r="K2450" s="1">
        <v>9.5350752459076595</v>
      </c>
      <c r="L2450" s="1">
        <v>31.452256503639401</v>
      </c>
      <c r="M2450" s="1">
        <v>82.468554254214396</v>
      </c>
      <c r="N2450" s="1">
        <v>12.670498842712499</v>
      </c>
      <c r="O2450" s="1">
        <v>2714.7742596851599</v>
      </c>
      <c r="P2450" s="1">
        <v>1734346.88861095</v>
      </c>
      <c r="Q2450" s="1">
        <v>14.043928779000399</v>
      </c>
      <c r="R2450" s="1">
        <v>152.04999190198001</v>
      </c>
      <c r="S2450" s="1">
        <v>46.801371098349499</v>
      </c>
    </row>
    <row r="2451" spans="1:19" x14ac:dyDescent="0.3">
      <c r="A2451" s="1" t="s">
        <v>19</v>
      </c>
      <c r="B2451" s="1">
        <v>34.2447978834713</v>
      </c>
      <c r="C2451" s="1">
        <v>11.627368029288</v>
      </c>
      <c r="D2451" s="1">
        <v>29.714747328024799</v>
      </c>
      <c r="E2451" s="1">
        <v>31.830611525658501</v>
      </c>
      <c r="F2451" s="1">
        <v>74.995510110407807</v>
      </c>
      <c r="G2451" s="1">
        <v>-7.0488921635145996</v>
      </c>
      <c r="H2451" s="1">
        <v>15.533263160535199</v>
      </c>
      <c r="I2451" s="1">
        <v>-3.5118479701960301</v>
      </c>
      <c r="J2451" s="1">
        <v>6.6144451719509902</v>
      </c>
      <c r="K2451" s="1">
        <v>4.8265519181345304</v>
      </c>
      <c r="L2451" s="1">
        <v>34.240303703585802</v>
      </c>
      <c r="M2451" s="1">
        <v>77.409320965382605</v>
      </c>
      <c r="N2451" s="1">
        <v>13.643110390198</v>
      </c>
      <c r="O2451" s="1">
        <v>1429.7441496226299</v>
      </c>
      <c r="P2451" s="1">
        <v>922447.57008587103</v>
      </c>
      <c r="Q2451" s="1">
        <v>51.732141616614101</v>
      </c>
      <c r="R2451" s="1">
        <v>169.99300580552901</v>
      </c>
      <c r="S2451" s="1">
        <v>273.94540669372401</v>
      </c>
    </row>
    <row r="2452" spans="1:19" x14ac:dyDescent="0.3">
      <c r="A2452" s="1" t="s">
        <v>19</v>
      </c>
      <c r="B2452" s="1">
        <v>27.024769213078301</v>
      </c>
      <c r="C2452" s="1">
        <v>53.641038308002997</v>
      </c>
      <c r="D2452" s="1">
        <v>81.501816913684195</v>
      </c>
      <c r="E2452" s="1">
        <v>86.414266072654499</v>
      </c>
      <c r="F2452" s="1">
        <v>28.458073904764799</v>
      </c>
      <c r="G2452" s="1">
        <v>-8.3572376208646109</v>
      </c>
      <c r="H2452" s="1">
        <v>11.112009156764801</v>
      </c>
      <c r="I2452" s="1">
        <v>9.8880816765022299</v>
      </c>
      <c r="J2452" s="1">
        <v>0.49179861631975802</v>
      </c>
      <c r="K2452" s="1">
        <v>1.69071738913778</v>
      </c>
      <c r="L2452" s="1">
        <v>34.029579618491297</v>
      </c>
      <c r="M2452" s="1">
        <v>82.691804847898098</v>
      </c>
      <c r="N2452" s="1">
        <v>12.278426653733399</v>
      </c>
      <c r="O2452" s="1">
        <v>978.31914319747705</v>
      </c>
      <c r="P2452" s="1">
        <v>670765.12271214498</v>
      </c>
      <c r="Q2452" s="1">
        <v>111.531909949716</v>
      </c>
      <c r="R2452" s="1">
        <v>203.71770861360301</v>
      </c>
      <c r="S2452" s="1">
        <v>295.446755192495</v>
      </c>
    </row>
    <row r="2453" spans="1:19" x14ac:dyDescent="0.3">
      <c r="A2453" s="1" t="s">
        <v>19</v>
      </c>
      <c r="B2453" s="1">
        <v>96.641738586640699</v>
      </c>
      <c r="C2453" s="1">
        <v>43.714810504503397</v>
      </c>
      <c r="D2453" s="1">
        <v>72.834898431503106</v>
      </c>
      <c r="E2453" s="1">
        <v>73.618420170482807</v>
      </c>
      <c r="F2453" s="1">
        <v>41.995542414778498</v>
      </c>
      <c r="G2453" s="1">
        <v>-5.2150933874039103</v>
      </c>
      <c r="H2453" s="1">
        <v>15.0063457001836</v>
      </c>
      <c r="I2453" s="1">
        <v>8.9038488963117892</v>
      </c>
      <c r="J2453" s="1">
        <v>7.620065246157</v>
      </c>
      <c r="K2453" s="1">
        <v>4.2162006103495298</v>
      </c>
      <c r="L2453" s="1">
        <v>9.4308969024738598</v>
      </c>
      <c r="M2453" s="1">
        <v>71.572380496409906</v>
      </c>
      <c r="N2453" s="1">
        <v>11.7051800560908</v>
      </c>
      <c r="O2453" s="1">
        <v>3741.9325924565201</v>
      </c>
      <c r="P2453" s="1">
        <v>1345910.6306026201</v>
      </c>
      <c r="Q2453" s="1">
        <v>248.50909641522901</v>
      </c>
      <c r="R2453" s="1">
        <v>304.62404368386501</v>
      </c>
      <c r="S2453" s="1">
        <v>572.28237932591003</v>
      </c>
    </row>
    <row r="2454" spans="1:19" x14ac:dyDescent="0.3">
      <c r="A2454" s="1" t="s">
        <v>19</v>
      </c>
      <c r="B2454" s="1">
        <v>55.770882625004297</v>
      </c>
      <c r="C2454" s="1">
        <v>26.787358281744002</v>
      </c>
      <c r="D2454" s="1">
        <v>3.0243216295727202</v>
      </c>
      <c r="E2454" s="1">
        <v>5.7283819835631</v>
      </c>
      <c r="F2454" s="1">
        <v>38.4317635458371</v>
      </c>
      <c r="G2454" s="1">
        <v>2.3881801618768201</v>
      </c>
      <c r="H2454" s="1">
        <v>9.3248709773885707</v>
      </c>
      <c r="I2454" s="1">
        <v>11.047592585937601</v>
      </c>
      <c r="J2454" s="1">
        <v>0.37805760266320099</v>
      </c>
      <c r="K2454" s="1">
        <v>8.7707083329189892</v>
      </c>
      <c r="L2454" s="1">
        <v>21.4882252048879</v>
      </c>
      <c r="M2454" s="1">
        <v>88.027986295512207</v>
      </c>
      <c r="N2454" s="1">
        <v>12.6345246802238</v>
      </c>
      <c r="O2454" s="1">
        <v>2351.3289789313599</v>
      </c>
      <c r="P2454" s="1">
        <v>855014.15743539797</v>
      </c>
      <c r="Q2454" s="1">
        <v>8.9648987655522792</v>
      </c>
      <c r="R2454" s="1">
        <v>153.49967417876201</v>
      </c>
      <c r="S2454" s="1">
        <v>124.582514120691</v>
      </c>
    </row>
    <row r="2455" spans="1:19" x14ac:dyDescent="0.3">
      <c r="A2455" s="1" t="s">
        <v>19</v>
      </c>
      <c r="B2455" s="1">
        <v>34.727703903050703</v>
      </c>
      <c r="C2455" s="1">
        <v>60.400499773950003</v>
      </c>
      <c r="D2455" s="1">
        <v>76.035989777287099</v>
      </c>
      <c r="E2455" s="1">
        <v>76.530345552555403</v>
      </c>
      <c r="F2455" s="1">
        <v>85.209501804704502</v>
      </c>
      <c r="G2455" s="1">
        <v>-0.22705471952488801</v>
      </c>
      <c r="H2455" s="1">
        <v>0.21652618565611001</v>
      </c>
      <c r="I2455" s="1">
        <v>12.689519160331001</v>
      </c>
      <c r="J2455" s="1">
        <v>1.92890614641067</v>
      </c>
      <c r="K2455" s="1">
        <v>0.702740544360414</v>
      </c>
      <c r="L2455" s="1">
        <v>22.547570889345199</v>
      </c>
      <c r="M2455" s="1">
        <v>81.290174286300498</v>
      </c>
      <c r="N2455" s="1">
        <v>13.6835066055623</v>
      </c>
      <c r="O2455" s="1">
        <v>2426.3687164388298</v>
      </c>
      <c r="P2455" s="1">
        <v>1443923.37470274</v>
      </c>
      <c r="Q2455" s="1">
        <v>103.912864491696</v>
      </c>
      <c r="R2455" s="1">
        <v>221.30716157829201</v>
      </c>
      <c r="S2455" s="1">
        <v>303.421604743599</v>
      </c>
    </row>
    <row r="2456" spans="1:19" x14ac:dyDescent="0.3">
      <c r="A2456" s="1" t="s">
        <v>19</v>
      </c>
      <c r="B2456" s="1">
        <v>58.0467600993696</v>
      </c>
      <c r="C2456" s="1">
        <v>87.133359234028205</v>
      </c>
      <c r="D2456" s="1">
        <v>28.997987584426902</v>
      </c>
      <c r="E2456" s="1">
        <v>30.590469150746301</v>
      </c>
      <c r="F2456" s="1">
        <v>77.137077887222304</v>
      </c>
      <c r="G2456" s="1">
        <v>-7.46529116149431</v>
      </c>
      <c r="H2456" s="1">
        <v>-0.61616295404876398</v>
      </c>
      <c r="I2456" s="1">
        <v>10.160565345908299</v>
      </c>
      <c r="J2456" s="1">
        <v>3.7134778085391198</v>
      </c>
      <c r="K2456" s="1">
        <v>1.2786857716351301</v>
      </c>
      <c r="L2456" s="1">
        <v>10.8475577126083</v>
      </c>
      <c r="M2456" s="1">
        <v>92.455855463757302</v>
      </c>
      <c r="N2456" s="1">
        <v>14.244904094082599</v>
      </c>
      <c r="O2456" s="1">
        <v>2749.5008834044502</v>
      </c>
      <c r="P2456" s="1">
        <v>615521.66933642095</v>
      </c>
      <c r="Q2456" s="1">
        <v>58.924858873139797</v>
      </c>
      <c r="R2456" s="1">
        <v>180.909552939951</v>
      </c>
      <c r="S2456" s="1">
        <v>2.1274416207906102</v>
      </c>
    </row>
    <row r="2457" spans="1:19" x14ac:dyDescent="0.3">
      <c r="A2457" s="1" t="s">
        <v>19</v>
      </c>
      <c r="B2457" s="1">
        <v>13.9196701345695</v>
      </c>
      <c r="C2457" s="1">
        <v>99.8904699763076</v>
      </c>
      <c r="D2457" s="1">
        <v>15.255252623565999</v>
      </c>
      <c r="E2457" s="1">
        <v>17.892882241938999</v>
      </c>
      <c r="F2457" s="1">
        <v>58.897543476152002</v>
      </c>
      <c r="G2457" s="1">
        <v>1.83232581638507</v>
      </c>
      <c r="H2457" s="1">
        <v>-6.7479802358149996</v>
      </c>
      <c r="I2457" s="1">
        <v>11.8897978025458</v>
      </c>
      <c r="J2457" s="1">
        <v>6.0484630925297198</v>
      </c>
      <c r="K2457" s="1">
        <v>8.9565284585605998</v>
      </c>
      <c r="L2457" s="1">
        <v>21.403320416806199</v>
      </c>
      <c r="M2457" s="1">
        <v>93.081257731653395</v>
      </c>
      <c r="N2457" s="1">
        <v>11.652464692236601</v>
      </c>
      <c r="O2457" s="1">
        <v>2244.5073838048202</v>
      </c>
      <c r="P2457" s="1">
        <v>642551.74988041504</v>
      </c>
      <c r="Q2457" s="1">
        <v>7.7288268181150999</v>
      </c>
      <c r="R2457" s="1">
        <v>119.41830673567701</v>
      </c>
      <c r="S2457" s="1">
        <v>0</v>
      </c>
    </row>
    <row r="2458" spans="1:19" x14ac:dyDescent="0.3">
      <c r="A2458" s="1" t="s">
        <v>19</v>
      </c>
      <c r="B2458" s="1">
        <v>44.404374920220199</v>
      </c>
      <c r="C2458" s="1">
        <v>60.7762768743424</v>
      </c>
      <c r="D2458" s="1">
        <v>22.238739500047402</v>
      </c>
      <c r="E2458" s="1">
        <v>26.9718982298741</v>
      </c>
      <c r="F2458" s="1">
        <v>27.495911039690299</v>
      </c>
      <c r="G2458" s="1">
        <v>-2.4367020085089499</v>
      </c>
      <c r="H2458" s="1">
        <v>14.867499832474</v>
      </c>
      <c r="I2458" s="1">
        <v>1.91309197923449</v>
      </c>
      <c r="J2458" s="1">
        <v>7.6089017403469503</v>
      </c>
      <c r="K2458" s="1">
        <v>4.1538340069274504</v>
      </c>
      <c r="L2458" s="1">
        <v>24.396127219192199</v>
      </c>
      <c r="M2458" s="1">
        <v>73.137620259115806</v>
      </c>
      <c r="N2458" s="1">
        <v>13.931488362639501</v>
      </c>
      <c r="O2458" s="1">
        <v>2222.1774876838999</v>
      </c>
      <c r="P2458" s="1">
        <v>1481476.90942147</v>
      </c>
      <c r="Q2458" s="1">
        <v>44.440244151284801</v>
      </c>
      <c r="R2458" s="1">
        <v>156.61474170623899</v>
      </c>
      <c r="S2458" s="1">
        <v>42.764770294897801</v>
      </c>
    </row>
    <row r="2459" spans="1:19" x14ac:dyDescent="0.3">
      <c r="A2459" s="1" t="s">
        <v>19</v>
      </c>
      <c r="B2459" s="1">
        <v>62.623432142106303</v>
      </c>
      <c r="C2459" s="1">
        <v>40.470587432917</v>
      </c>
      <c r="D2459" s="1">
        <v>44.3076201785751</v>
      </c>
      <c r="E2459" s="1">
        <v>46.263761284992498</v>
      </c>
      <c r="F2459" s="1">
        <v>93.798852772205606</v>
      </c>
      <c r="G2459" s="1">
        <v>-2.3092806382255402</v>
      </c>
      <c r="H2459" s="1">
        <v>16.719394332612001</v>
      </c>
      <c r="I2459" s="1">
        <v>1.8667472402987899</v>
      </c>
      <c r="J2459" s="1">
        <v>3.4243394503550002</v>
      </c>
      <c r="K2459" s="1">
        <v>0.83458605142376197</v>
      </c>
      <c r="L2459" s="1">
        <v>14.868852342411699</v>
      </c>
      <c r="M2459" s="1">
        <v>94.902774682952895</v>
      </c>
      <c r="N2459" s="1">
        <v>11.6985404648502</v>
      </c>
      <c r="O2459" s="1">
        <v>3728.4650162061698</v>
      </c>
      <c r="P2459" s="1">
        <v>1957695.1039551001</v>
      </c>
      <c r="Q2459" s="1">
        <v>97.370550165425399</v>
      </c>
      <c r="R2459" s="1">
        <v>232.30450928473601</v>
      </c>
      <c r="S2459" s="1">
        <v>354.63297517574898</v>
      </c>
    </row>
    <row r="2460" spans="1:19" x14ac:dyDescent="0.3">
      <c r="A2460" s="1" t="s">
        <v>19</v>
      </c>
      <c r="B2460" s="1">
        <v>48.8897831792451</v>
      </c>
      <c r="C2460" s="1">
        <v>22.520710021620101</v>
      </c>
      <c r="D2460" s="1">
        <v>40.325468155895798</v>
      </c>
      <c r="E2460" s="1">
        <v>40.650001636969101</v>
      </c>
      <c r="F2460" s="1">
        <v>65.3315224769146</v>
      </c>
      <c r="G2460" s="1">
        <v>-4.5683172852869003</v>
      </c>
      <c r="H2460" s="1">
        <v>14.5119127895956</v>
      </c>
      <c r="I2460" s="1">
        <v>13.8860163979963</v>
      </c>
      <c r="J2460" s="1">
        <v>6.0584807505429801</v>
      </c>
      <c r="K2460" s="1">
        <v>1.3920907717398101</v>
      </c>
      <c r="L2460" s="1">
        <v>14.4704229950885</v>
      </c>
      <c r="M2460" s="1">
        <v>94.245562863120995</v>
      </c>
      <c r="N2460" s="1">
        <v>12.491981853752399</v>
      </c>
      <c r="O2460" s="1">
        <v>3412.9476126721902</v>
      </c>
      <c r="P2460" s="1">
        <v>795034.10268745699</v>
      </c>
      <c r="Q2460" s="1">
        <v>79.586212979000507</v>
      </c>
      <c r="R2460" s="1">
        <v>213.11355772440399</v>
      </c>
      <c r="S2460" s="1">
        <v>361.78563459925499</v>
      </c>
    </row>
    <row r="2461" spans="1:19" x14ac:dyDescent="0.3">
      <c r="A2461" s="1" t="s">
        <v>19</v>
      </c>
      <c r="B2461" s="1">
        <v>40.177880065432397</v>
      </c>
      <c r="C2461" s="1">
        <v>25.709608939511099</v>
      </c>
      <c r="D2461" s="1">
        <v>27.937632972991999</v>
      </c>
      <c r="E2461" s="1">
        <v>29.878440212793599</v>
      </c>
      <c r="F2461" s="1">
        <v>97.047664644178198</v>
      </c>
      <c r="G2461" s="1">
        <v>2.9692454723303499</v>
      </c>
      <c r="H2461" s="1">
        <v>-4.9167423836022497</v>
      </c>
      <c r="I2461" s="1">
        <v>13.291490726524</v>
      </c>
      <c r="J2461" s="1">
        <v>5.8173004355619096</v>
      </c>
      <c r="K2461" s="1">
        <v>8.8244817796079307</v>
      </c>
      <c r="L2461" s="1">
        <v>6.8071549933394104</v>
      </c>
      <c r="M2461" s="1">
        <v>85.678285331373701</v>
      </c>
      <c r="N2461" s="1">
        <v>11.566904584316401</v>
      </c>
      <c r="O2461" s="1">
        <v>1480.2950350424101</v>
      </c>
      <c r="P2461" s="1">
        <v>1542260.53491243</v>
      </c>
      <c r="Q2461" s="1">
        <v>60.965958935485901</v>
      </c>
      <c r="R2461" s="1">
        <v>171.36327657003599</v>
      </c>
      <c r="S2461" s="1">
        <v>209.46111177105001</v>
      </c>
    </row>
    <row r="2462" spans="1:19" x14ac:dyDescent="0.3">
      <c r="A2462" s="1" t="s">
        <v>19</v>
      </c>
      <c r="B2462" s="1">
        <v>99.384838889969799</v>
      </c>
      <c r="C2462" s="1">
        <v>47.945497814976498</v>
      </c>
      <c r="D2462" s="1">
        <v>17.309089153060601</v>
      </c>
      <c r="E2462" s="1">
        <v>18.037795032430498</v>
      </c>
      <c r="F2462" s="1">
        <v>58.011703304203003</v>
      </c>
      <c r="G2462" s="1">
        <v>-5.2250904421631104</v>
      </c>
      <c r="H2462" s="1">
        <v>14.3422055607562</v>
      </c>
      <c r="I2462" s="1">
        <v>5.9699468221044496</v>
      </c>
      <c r="J2462" s="1">
        <v>4.5693511623272496</v>
      </c>
      <c r="K2462" s="1">
        <v>4.9010337162451103</v>
      </c>
      <c r="L2462" s="1">
        <v>33.704766797732098</v>
      </c>
      <c r="M2462" s="1">
        <v>90.6361918126604</v>
      </c>
      <c r="N2462" s="1">
        <v>14.2346250968726</v>
      </c>
      <c r="O2462" s="1">
        <v>1733.6884135057901</v>
      </c>
      <c r="P2462" s="1">
        <v>1251264.9788853</v>
      </c>
      <c r="Q2462" s="1">
        <v>78.006986481957398</v>
      </c>
      <c r="R2462" s="1">
        <v>177.50052946797999</v>
      </c>
      <c r="S2462" s="1">
        <v>175.248908300864</v>
      </c>
    </row>
    <row r="2463" spans="1:19" x14ac:dyDescent="0.3">
      <c r="A2463" s="1" t="s">
        <v>19</v>
      </c>
      <c r="B2463" s="1">
        <v>88.031476214892706</v>
      </c>
      <c r="C2463" s="1">
        <v>36.727770128070901</v>
      </c>
      <c r="D2463" s="1">
        <v>71.059224936401606</v>
      </c>
      <c r="E2463" s="1">
        <v>72.209173002858805</v>
      </c>
      <c r="F2463" s="1">
        <v>82.119275836361396</v>
      </c>
      <c r="G2463" s="1">
        <v>-8.5879035899546707</v>
      </c>
      <c r="H2463" s="1">
        <v>-5.7185113117924598</v>
      </c>
      <c r="I2463" s="1">
        <v>2.3311757054529099</v>
      </c>
      <c r="J2463" s="1">
        <v>5.5273534088065501</v>
      </c>
      <c r="K2463" s="1">
        <v>1.62994307861244</v>
      </c>
      <c r="L2463" s="1">
        <v>29.108477840268801</v>
      </c>
      <c r="M2463" s="1">
        <v>70.460924488379703</v>
      </c>
      <c r="N2463" s="1">
        <v>13.620366985600301</v>
      </c>
      <c r="O2463" s="1">
        <v>2913.9924484139301</v>
      </c>
      <c r="P2463" s="1">
        <v>1750146.45258614</v>
      </c>
      <c r="Q2463" s="1">
        <v>246.383726961966</v>
      </c>
      <c r="R2463" s="1">
        <v>308.82600048643798</v>
      </c>
      <c r="S2463" s="1">
        <v>580.908325075937</v>
      </c>
    </row>
    <row r="2464" spans="1:19" x14ac:dyDescent="0.3">
      <c r="A2464" s="1" t="s">
        <v>19</v>
      </c>
      <c r="B2464" s="1">
        <v>62.340595815943999</v>
      </c>
      <c r="C2464" s="1">
        <v>91.381452262494406</v>
      </c>
      <c r="D2464" s="1">
        <v>91.819001298250896</v>
      </c>
      <c r="E2464" s="1">
        <v>94.909454414075896</v>
      </c>
      <c r="F2464" s="1">
        <v>81.310537939452601</v>
      </c>
      <c r="G2464" s="1">
        <v>-5.45906509042082</v>
      </c>
      <c r="H2464" s="1">
        <v>-4.0433941602210401</v>
      </c>
      <c r="I2464" s="1">
        <v>12.320030605175999</v>
      </c>
      <c r="J2464" s="1">
        <v>0.30453346452942298</v>
      </c>
      <c r="K2464" s="1">
        <v>8.9405975492811507</v>
      </c>
      <c r="L2464" s="1">
        <v>27.783473927133901</v>
      </c>
      <c r="M2464" s="1">
        <v>94.259638492268905</v>
      </c>
      <c r="N2464" s="1">
        <v>12.6074056961876</v>
      </c>
      <c r="O2464" s="1">
        <v>2627.4941408654799</v>
      </c>
      <c r="P2464" s="1">
        <v>1022217.58780366</v>
      </c>
      <c r="Q2464" s="1">
        <v>190.11188245980699</v>
      </c>
      <c r="R2464" s="1">
        <v>239.71014351526799</v>
      </c>
      <c r="S2464" s="1">
        <v>243.43101881562899</v>
      </c>
    </row>
    <row r="2465" spans="1:19" x14ac:dyDescent="0.3">
      <c r="A2465" s="1" t="s">
        <v>19</v>
      </c>
      <c r="B2465" s="1">
        <v>56.937736118228202</v>
      </c>
      <c r="C2465" s="1">
        <v>36.829546765570903</v>
      </c>
      <c r="D2465" s="1">
        <v>72.476812976233802</v>
      </c>
      <c r="E2465" s="1">
        <v>72.813932307252202</v>
      </c>
      <c r="F2465" s="1">
        <v>33.732877683359199</v>
      </c>
      <c r="G2465" s="1">
        <v>0.73030319401828503</v>
      </c>
      <c r="H2465" s="1">
        <v>5.33331044211468</v>
      </c>
      <c r="I2465" s="1">
        <v>1.46822264854732</v>
      </c>
      <c r="J2465" s="1">
        <v>3.5326192071801001</v>
      </c>
      <c r="K2465" s="1">
        <v>8.45278889178757</v>
      </c>
      <c r="L2465" s="1">
        <v>5.6533675982555298</v>
      </c>
      <c r="M2465" s="1">
        <v>81.407848162226202</v>
      </c>
      <c r="N2465" s="1">
        <v>12.6323697487736</v>
      </c>
      <c r="O2465" s="1">
        <v>3251.70993206714</v>
      </c>
      <c r="P2465" s="1">
        <v>1954742.39364725</v>
      </c>
      <c r="Q2465" s="1">
        <v>154.232318307854</v>
      </c>
      <c r="R2465" s="1">
        <v>251.283389510847</v>
      </c>
      <c r="S2465" s="1">
        <v>469.60378844309503</v>
      </c>
    </row>
    <row r="2466" spans="1:19" x14ac:dyDescent="0.3">
      <c r="A2466" s="1" t="s">
        <v>19</v>
      </c>
      <c r="B2466" s="1">
        <v>62.0660479824584</v>
      </c>
      <c r="C2466" s="1">
        <v>37.344459114543497</v>
      </c>
      <c r="D2466" s="1">
        <v>28.579857754877398</v>
      </c>
      <c r="E2466" s="1">
        <v>30.903476536127499</v>
      </c>
      <c r="F2466" s="1">
        <v>96.402072295722803</v>
      </c>
      <c r="G2466" s="1">
        <v>-0.136271697950066</v>
      </c>
      <c r="H2466" s="1">
        <v>6.3321162498955204</v>
      </c>
      <c r="I2466" s="1">
        <v>-1.9272983421111101</v>
      </c>
      <c r="J2466" s="1">
        <v>6.2868855524802401</v>
      </c>
      <c r="K2466" s="1">
        <v>0.23023350788303901</v>
      </c>
      <c r="L2466" s="1">
        <v>23.729273137762899</v>
      </c>
      <c r="M2466" s="1">
        <v>92.742505560411303</v>
      </c>
      <c r="N2466" s="1">
        <v>13.419528590504299</v>
      </c>
      <c r="O2466" s="1">
        <v>3128.4243884335501</v>
      </c>
      <c r="P2466" s="1">
        <v>531834.99023498502</v>
      </c>
      <c r="Q2466" s="1">
        <v>69.697573289117003</v>
      </c>
      <c r="R2466" s="1">
        <v>184.232098653713</v>
      </c>
      <c r="S2466" s="1">
        <v>193.097111341801</v>
      </c>
    </row>
    <row r="2467" spans="1:19" x14ac:dyDescent="0.3">
      <c r="A2467" s="1" t="s">
        <v>19</v>
      </c>
      <c r="B2467" s="1">
        <v>20.131210782243301</v>
      </c>
      <c r="C2467" s="1">
        <v>38.3534512433976</v>
      </c>
      <c r="D2467" s="1">
        <v>23.9220963846453</v>
      </c>
      <c r="E2467" s="1">
        <v>26.969404314699101</v>
      </c>
      <c r="F2467" s="1">
        <v>2.1941467597563902</v>
      </c>
      <c r="G2467" s="1">
        <v>-7.17974269669633</v>
      </c>
      <c r="H2467" s="1">
        <v>15.851321825323399</v>
      </c>
      <c r="I2467" s="1">
        <v>7.7898535001095999</v>
      </c>
      <c r="J2467" s="1">
        <v>3.7937691600218399</v>
      </c>
      <c r="K2467" s="1">
        <v>5.8099010774947102</v>
      </c>
      <c r="L2467" s="1">
        <v>10.4188560637372</v>
      </c>
      <c r="M2467" s="1">
        <v>79.628121392967799</v>
      </c>
      <c r="N2467" s="1">
        <v>11.768944914604401</v>
      </c>
      <c r="O2467" s="1">
        <v>3067.3510798278699</v>
      </c>
      <c r="P2467" s="1">
        <v>1975436.5391069499</v>
      </c>
      <c r="Q2467" s="1">
        <v>22.885609536346902</v>
      </c>
      <c r="R2467" s="1">
        <v>157.090408851462</v>
      </c>
      <c r="S2467" s="1">
        <v>122.121294621348</v>
      </c>
    </row>
    <row r="2468" spans="1:19" x14ac:dyDescent="0.3">
      <c r="A2468" s="1" t="s">
        <v>19</v>
      </c>
      <c r="B2468" s="1">
        <v>39.5137743264318</v>
      </c>
      <c r="C2468" s="1">
        <v>83.662021036765793</v>
      </c>
      <c r="D2468" s="1">
        <v>21.4493613096069</v>
      </c>
      <c r="E2468" s="1">
        <v>23.558653271444399</v>
      </c>
      <c r="F2468" s="1">
        <v>76.871090876741405</v>
      </c>
      <c r="G2468" s="1">
        <v>-8.3232355134258693</v>
      </c>
      <c r="H2468" s="1">
        <v>12.026752977145399</v>
      </c>
      <c r="I2468" s="1">
        <v>-4.1475638053406598</v>
      </c>
      <c r="J2468" s="1">
        <v>6.9880366738155804</v>
      </c>
      <c r="K2468" s="1">
        <v>2.44336650380707</v>
      </c>
      <c r="L2468" s="1">
        <v>24.851525939158901</v>
      </c>
      <c r="M2468" s="1">
        <v>89.704411693508007</v>
      </c>
      <c r="N2468" s="1">
        <v>11.935145894070899</v>
      </c>
      <c r="O2468" s="1">
        <v>3616.6973148176498</v>
      </c>
      <c r="P2468" s="1">
        <v>1753979.6982084401</v>
      </c>
      <c r="Q2468" s="1">
        <v>27.581871712487299</v>
      </c>
      <c r="R2468" s="1">
        <v>153.44080603368101</v>
      </c>
      <c r="S2468" s="1">
        <v>0</v>
      </c>
    </row>
    <row r="2469" spans="1:19" x14ac:dyDescent="0.3">
      <c r="A2469" s="1" t="s">
        <v>19</v>
      </c>
      <c r="B2469" s="1">
        <v>3.94595328908993</v>
      </c>
      <c r="C2469" s="1">
        <v>65.078832084690106</v>
      </c>
      <c r="D2469" s="1">
        <v>14.0729212859512</v>
      </c>
      <c r="E2469" s="1">
        <v>14.168553039069799</v>
      </c>
      <c r="F2469" s="1">
        <v>96.555708576404299</v>
      </c>
      <c r="G2469" s="1">
        <v>-8.7013623973804799E-2</v>
      </c>
      <c r="H2469" s="1">
        <v>-2.7070349983259399</v>
      </c>
      <c r="I2469" s="1">
        <v>2.5820381233297498</v>
      </c>
      <c r="J2469" s="1">
        <v>6.66910301251768</v>
      </c>
      <c r="K2469" s="1">
        <v>5.3313581198056399</v>
      </c>
      <c r="L2469" s="1">
        <v>23.634664729262699</v>
      </c>
      <c r="M2469" s="1">
        <v>80.448646437209803</v>
      </c>
      <c r="N2469" s="1">
        <v>14.0416726347666</v>
      </c>
      <c r="O2469" s="1">
        <v>3252.9699014890102</v>
      </c>
      <c r="P2469" s="1">
        <v>1786333.00439628</v>
      </c>
      <c r="Q2469" s="1">
        <v>1.13113257911135</v>
      </c>
      <c r="R2469" s="1">
        <v>145.82890285149401</v>
      </c>
      <c r="S2469" s="1">
        <v>0</v>
      </c>
    </row>
    <row r="2470" spans="1:19" x14ac:dyDescent="0.3">
      <c r="A2470" s="1" t="s">
        <v>19</v>
      </c>
      <c r="B2470" s="1">
        <v>47.554603748682602</v>
      </c>
      <c r="C2470" s="1">
        <v>61.416885031889201</v>
      </c>
      <c r="D2470" s="1">
        <v>51.846213076968603</v>
      </c>
      <c r="E2470" s="1">
        <v>56.773809861482903</v>
      </c>
      <c r="F2470" s="1">
        <v>33.8908203283722</v>
      </c>
      <c r="G2470" s="1">
        <v>0.14565253482368401</v>
      </c>
      <c r="H2470" s="1">
        <v>-0.66789006959356201</v>
      </c>
      <c r="I2470" s="1">
        <v>11.1532763138924</v>
      </c>
      <c r="J2470" s="1">
        <v>6.9075682413789199</v>
      </c>
      <c r="K2470" s="1">
        <v>2.7926833220532998</v>
      </c>
      <c r="L2470" s="1">
        <v>30.557760729917302</v>
      </c>
      <c r="M2470" s="1">
        <v>79.067665365134701</v>
      </c>
      <c r="N2470" s="1">
        <v>12.106939258380701</v>
      </c>
      <c r="O2470" s="1">
        <v>1577.1116433274699</v>
      </c>
      <c r="P2470" s="1">
        <v>1747845.5001258899</v>
      </c>
      <c r="Q2470" s="1">
        <v>104.210426582628</v>
      </c>
      <c r="R2470" s="1">
        <v>190.95574993605101</v>
      </c>
      <c r="S2470" s="1">
        <v>152.64926002233</v>
      </c>
    </row>
    <row r="2471" spans="1:19" x14ac:dyDescent="0.3">
      <c r="A2471" s="1" t="s">
        <v>19</v>
      </c>
      <c r="B2471" s="1">
        <v>54.302458395766301</v>
      </c>
      <c r="C2471" s="1">
        <v>33.414302238386199</v>
      </c>
      <c r="D2471" s="1">
        <v>56.771973884949603</v>
      </c>
      <c r="E2471" s="1">
        <v>58.607552721652297</v>
      </c>
      <c r="F2471" s="1">
        <v>64.811058779097195</v>
      </c>
      <c r="G2471" s="1">
        <v>-4.5077554418414296</v>
      </c>
      <c r="H2471" s="1">
        <v>0.99890527124322903</v>
      </c>
      <c r="I2471" s="1">
        <v>0.90432391385669497</v>
      </c>
      <c r="J2471" s="1">
        <v>1.0399734850255899</v>
      </c>
      <c r="K2471" s="1">
        <v>3.1587628089197102</v>
      </c>
      <c r="L2471" s="1">
        <v>12.663022859444</v>
      </c>
      <c r="M2471" s="1">
        <v>93.669395068867303</v>
      </c>
      <c r="N2471" s="1">
        <v>13.6799991931161</v>
      </c>
      <c r="O2471" s="1">
        <v>3593.0790368646699</v>
      </c>
      <c r="P2471" s="1">
        <v>1778981.8861114699</v>
      </c>
      <c r="Q2471" s="1">
        <v>112.407620096096</v>
      </c>
      <c r="R2471" s="1">
        <v>222.172177544574</v>
      </c>
      <c r="S2471" s="1">
        <v>374.99204992394198</v>
      </c>
    </row>
    <row r="2472" spans="1:19" x14ac:dyDescent="0.3">
      <c r="A2472" s="1" t="s">
        <v>19</v>
      </c>
      <c r="B2472" s="1">
        <v>22.774973610320899</v>
      </c>
      <c r="C2472" s="1">
        <v>81.790417683243902</v>
      </c>
      <c r="D2472" s="1">
        <v>65.891292386411806</v>
      </c>
      <c r="E2472" s="1">
        <v>69.784178321078102</v>
      </c>
      <c r="F2472" s="1">
        <v>56.222324984421</v>
      </c>
      <c r="G2472" s="1">
        <v>2.6420207529361899</v>
      </c>
      <c r="H2472" s="1">
        <v>-3.5371661512639601</v>
      </c>
      <c r="I2472" s="1">
        <v>13.626309581470601</v>
      </c>
      <c r="J2472" s="1">
        <v>1.9531289965285601</v>
      </c>
      <c r="K2472" s="1">
        <v>6.0185253243258003</v>
      </c>
      <c r="L2472" s="1">
        <v>5.82385336862757</v>
      </c>
      <c r="M2472" s="1">
        <v>87.477788347417501</v>
      </c>
      <c r="N2472" s="1">
        <v>12.177408708466199</v>
      </c>
      <c r="O2472" s="1">
        <v>1873.7030564300801</v>
      </c>
      <c r="P2472" s="1">
        <v>1704244.15250944</v>
      </c>
      <c r="Q2472" s="1">
        <v>53.511775669167299</v>
      </c>
      <c r="R2472" s="1">
        <v>157.122847050698</v>
      </c>
      <c r="S2472" s="1">
        <v>38.835757733431301</v>
      </c>
    </row>
    <row r="2473" spans="1:19" x14ac:dyDescent="0.3">
      <c r="A2473" s="1" t="s">
        <v>19</v>
      </c>
      <c r="B2473" s="1">
        <v>96.402884716551299</v>
      </c>
      <c r="C2473" s="1">
        <v>3.8363861355701099</v>
      </c>
      <c r="D2473" s="1">
        <v>63.587438092057099</v>
      </c>
      <c r="E2473" s="1">
        <v>65.215670552994396</v>
      </c>
      <c r="F2473" s="1">
        <v>76.150730967652294</v>
      </c>
      <c r="G2473" s="1">
        <v>4.67307805699875</v>
      </c>
      <c r="H2473" s="1">
        <v>1.05405681805845</v>
      </c>
      <c r="I2473" s="1">
        <v>14.1164933323327</v>
      </c>
      <c r="J2473" s="1">
        <v>0.23677818569704201</v>
      </c>
      <c r="K2473" s="1">
        <v>5.38859177767727</v>
      </c>
      <c r="L2473" s="1">
        <v>32.423326381277697</v>
      </c>
      <c r="M2473" s="1">
        <v>91.002027259974099</v>
      </c>
      <c r="N2473" s="1">
        <v>11.764438951584401</v>
      </c>
      <c r="O2473" s="1">
        <v>3714.8623502978298</v>
      </c>
      <c r="P2473" s="1">
        <v>1839227.4179636899</v>
      </c>
      <c r="Q2473" s="1">
        <v>238.49963142631501</v>
      </c>
      <c r="R2473" s="1">
        <v>312.29377930978399</v>
      </c>
      <c r="S2473" s="1">
        <v>744.85358359991596</v>
      </c>
    </row>
    <row r="2474" spans="1:19" x14ac:dyDescent="0.3">
      <c r="A2474" s="1" t="s">
        <v>19</v>
      </c>
      <c r="B2474" s="1">
        <v>90.945461093724205</v>
      </c>
      <c r="C2474" s="1">
        <v>87.079717233811294</v>
      </c>
      <c r="D2474" s="1">
        <v>28.251564657916099</v>
      </c>
      <c r="E2474" s="1">
        <v>30.626648442883202</v>
      </c>
      <c r="F2474" s="1">
        <v>86.617792164505204</v>
      </c>
      <c r="G2474" s="1">
        <v>-6.9153216482590603</v>
      </c>
      <c r="H2474" s="1">
        <v>13.4007483551125</v>
      </c>
      <c r="I2474" s="1">
        <v>11.3163260153023</v>
      </c>
      <c r="J2474" s="1">
        <v>7.8624058149044398</v>
      </c>
      <c r="K2474" s="1">
        <v>3.9519239778080699</v>
      </c>
      <c r="L2474" s="1">
        <v>32.259080854394497</v>
      </c>
      <c r="M2474" s="1">
        <v>83.583953437418003</v>
      </c>
      <c r="N2474" s="1">
        <v>14.2000970898247</v>
      </c>
      <c r="O2474" s="1">
        <v>3437.66388709691</v>
      </c>
      <c r="P2474" s="1">
        <v>1137281.18621165</v>
      </c>
      <c r="Q2474" s="1">
        <v>78.126553555422106</v>
      </c>
      <c r="R2474" s="1">
        <v>186.576299136421</v>
      </c>
      <c r="S2474" s="1">
        <v>29.0143550005976</v>
      </c>
    </row>
    <row r="2475" spans="1:19" x14ac:dyDescent="0.3">
      <c r="A2475" s="1" t="s">
        <v>19</v>
      </c>
      <c r="B2475" s="1">
        <v>72.214323545590503</v>
      </c>
      <c r="C2475" s="1">
        <v>51.274989979392899</v>
      </c>
      <c r="D2475" s="1">
        <v>31.711332591652699</v>
      </c>
      <c r="E2475" s="1">
        <v>33.653650804707702</v>
      </c>
      <c r="F2475" s="1">
        <v>60.304456929954704</v>
      </c>
      <c r="G2475" s="1">
        <v>-1.34396926440957</v>
      </c>
      <c r="H2475" s="1">
        <v>-0.240758836996077</v>
      </c>
      <c r="I2475" s="1">
        <v>14.752866379841199</v>
      </c>
      <c r="J2475" s="1">
        <v>1.8891051153340901</v>
      </c>
      <c r="K2475" s="1">
        <v>1.0756797182901501</v>
      </c>
      <c r="L2475" s="1">
        <v>18.675786231462698</v>
      </c>
      <c r="M2475" s="1">
        <v>92.958718628954799</v>
      </c>
      <c r="N2475" s="1">
        <v>14.205018349519801</v>
      </c>
      <c r="O2475" s="1">
        <v>1037.0732465794399</v>
      </c>
      <c r="P2475" s="1">
        <v>1902865.5152294601</v>
      </c>
      <c r="Q2475" s="1">
        <v>118.855670344118</v>
      </c>
      <c r="R2475" s="1">
        <v>184.68004405766399</v>
      </c>
      <c r="S2475" s="1">
        <v>178.22097260615899</v>
      </c>
    </row>
    <row r="2476" spans="1:19" x14ac:dyDescent="0.3">
      <c r="A2476" s="1" t="s">
        <v>19</v>
      </c>
      <c r="B2476" s="1">
        <v>53.338662876536198</v>
      </c>
      <c r="C2476" s="1">
        <v>39.825023486341202</v>
      </c>
      <c r="D2476" s="1">
        <v>63.7059741787969</v>
      </c>
      <c r="E2476" s="1">
        <v>65.418670326344994</v>
      </c>
      <c r="F2476" s="1">
        <v>81.590458638145606</v>
      </c>
      <c r="G2476" s="1">
        <v>-9.9198050649409097</v>
      </c>
      <c r="H2476" s="1">
        <v>16.390070117690801</v>
      </c>
      <c r="I2476" s="1">
        <v>5.6152822302287504</v>
      </c>
      <c r="J2476" s="1">
        <v>2.9367466758579299</v>
      </c>
      <c r="K2476" s="1">
        <v>9.6942389857961508</v>
      </c>
      <c r="L2476" s="1">
        <v>7.3426417678137099</v>
      </c>
      <c r="M2476" s="1">
        <v>88.499011422254398</v>
      </c>
      <c r="N2476" s="1">
        <v>13.315935692877201</v>
      </c>
      <c r="O2476" s="1">
        <v>3268.0979667177799</v>
      </c>
      <c r="P2476" s="1">
        <v>1015940.56491716</v>
      </c>
      <c r="Q2476" s="1">
        <v>131.800434277937</v>
      </c>
      <c r="R2476" s="1">
        <v>254.76177035768501</v>
      </c>
      <c r="S2476" s="1">
        <v>484.61138350162202</v>
      </c>
    </row>
    <row r="2477" spans="1:19" x14ac:dyDescent="0.3">
      <c r="A2477" s="1" t="s">
        <v>19</v>
      </c>
      <c r="B2477" s="1">
        <v>86.996915964768405</v>
      </c>
      <c r="C2477" s="1">
        <v>49.7167280717685</v>
      </c>
      <c r="D2477" s="1">
        <v>33.454680075388502</v>
      </c>
      <c r="E2477" s="1">
        <v>33.563936961427402</v>
      </c>
      <c r="F2477" s="1">
        <v>31.228557588925501</v>
      </c>
      <c r="G2477" s="1">
        <v>0.69581594039431105</v>
      </c>
      <c r="H2477" s="1">
        <v>6.1464758635058203</v>
      </c>
      <c r="I2477" s="1">
        <v>6.3839910427794297</v>
      </c>
      <c r="J2477" s="1">
        <v>2.1994115778274801</v>
      </c>
      <c r="K2477" s="1">
        <v>1.74605550470051</v>
      </c>
      <c r="L2477" s="1">
        <v>19.939069665034499</v>
      </c>
      <c r="M2477" s="1">
        <v>71.804191268860606</v>
      </c>
      <c r="N2477" s="1">
        <v>12.8861015332166</v>
      </c>
      <c r="O2477" s="1">
        <v>2400.36516413461</v>
      </c>
      <c r="P2477" s="1">
        <v>1565626.5989349501</v>
      </c>
      <c r="Q2477" s="1">
        <v>113.301338943255</v>
      </c>
      <c r="R2477" s="1">
        <v>207.35519220744101</v>
      </c>
      <c r="S2477" s="1">
        <v>242.12701889668</v>
      </c>
    </row>
    <row r="2478" spans="1:19" x14ac:dyDescent="0.3">
      <c r="A2478" s="1" t="s">
        <v>19</v>
      </c>
      <c r="B2478" s="1">
        <v>13.065234382346199</v>
      </c>
      <c r="C2478" s="1">
        <v>66.7415530533831</v>
      </c>
      <c r="D2478" s="1">
        <v>20.989972574319399</v>
      </c>
      <c r="E2478" s="1">
        <v>22.7900772635919</v>
      </c>
      <c r="F2478" s="1">
        <v>22.8587058704816</v>
      </c>
      <c r="G2478" s="1">
        <v>-3.7857682965502302</v>
      </c>
      <c r="H2478" s="1">
        <v>2.0422013148428801</v>
      </c>
      <c r="I2478" s="1">
        <v>11.7233363054095</v>
      </c>
      <c r="J2478" s="1">
        <v>0.31834898276333801</v>
      </c>
      <c r="K2478" s="1">
        <v>6.3311724495638897</v>
      </c>
      <c r="L2478" s="1">
        <v>20.7204266233033</v>
      </c>
      <c r="M2478" s="1">
        <v>89.171769102968995</v>
      </c>
      <c r="N2478" s="1">
        <v>13.1582797672454</v>
      </c>
      <c r="O2478" s="1">
        <v>3926.7608264078799</v>
      </c>
      <c r="P2478" s="1">
        <v>1536564.1226212899</v>
      </c>
      <c r="Q2478" s="1">
        <v>5.17308957824328</v>
      </c>
      <c r="R2478" s="1">
        <v>156.49101681530999</v>
      </c>
      <c r="S2478" s="1">
        <v>0</v>
      </c>
    </row>
    <row r="2479" spans="1:19" x14ac:dyDescent="0.3">
      <c r="A2479" s="1" t="s">
        <v>19</v>
      </c>
      <c r="B2479" s="1">
        <v>79.0509794274885</v>
      </c>
      <c r="C2479" s="1">
        <v>1.27654265178973</v>
      </c>
      <c r="D2479" s="1">
        <v>35.722023601772896</v>
      </c>
      <c r="E2479" s="1">
        <v>40.169473553770601</v>
      </c>
      <c r="F2479" s="1">
        <v>43.066768953283997</v>
      </c>
      <c r="G2479" s="1">
        <v>-7.1009615964525201</v>
      </c>
      <c r="H2479" s="1">
        <v>4.5477069273684396</v>
      </c>
      <c r="I2479" s="1">
        <v>4.8561051157617996</v>
      </c>
      <c r="J2479" s="1">
        <v>2.0900640768808598</v>
      </c>
      <c r="K2479" s="1">
        <v>0.82744762704064501</v>
      </c>
      <c r="L2479" s="1">
        <v>29.651764153199299</v>
      </c>
      <c r="M2479" s="1">
        <v>70.467761679105095</v>
      </c>
      <c r="N2479" s="1">
        <v>12.724382280173</v>
      </c>
      <c r="O2479" s="1">
        <v>2266.9405952288598</v>
      </c>
      <c r="P2479" s="1">
        <v>1713434.40379007</v>
      </c>
      <c r="Q2479" s="1">
        <v>128.90714400579699</v>
      </c>
      <c r="R2479" s="1">
        <v>233.010711469412</v>
      </c>
      <c r="S2479" s="1">
        <v>460.24935986374197</v>
      </c>
    </row>
    <row r="2480" spans="1:19" x14ac:dyDescent="0.3">
      <c r="A2480" s="1" t="s">
        <v>19</v>
      </c>
      <c r="B2480" s="1">
        <v>12.4820813966848</v>
      </c>
      <c r="C2480" s="1">
        <v>87.155185645824702</v>
      </c>
      <c r="D2480" s="1">
        <v>26.4068667553537</v>
      </c>
      <c r="E2480" s="1">
        <v>29.858833448322098</v>
      </c>
      <c r="F2480" s="1">
        <v>67.773659958078298</v>
      </c>
      <c r="G2480" s="1">
        <v>1.2833288264656399</v>
      </c>
      <c r="H2480" s="1">
        <v>12.865908736617699</v>
      </c>
      <c r="I2480" s="1">
        <v>3.1344001366613901</v>
      </c>
      <c r="J2480" s="1">
        <v>0.78556532966165804</v>
      </c>
      <c r="K2480" s="1">
        <v>6.8831283254561804</v>
      </c>
      <c r="L2480" s="1">
        <v>26.513043330985798</v>
      </c>
      <c r="M2480" s="1">
        <v>90.726723051495199</v>
      </c>
      <c r="N2480" s="1">
        <v>13.771523848025399</v>
      </c>
      <c r="O2480" s="1">
        <v>1014.42479271296</v>
      </c>
      <c r="P2480" s="1">
        <v>1581412.2173047301</v>
      </c>
      <c r="Q2480" s="1">
        <v>16.8377152726468</v>
      </c>
      <c r="R2480" s="1">
        <v>112.387975071764</v>
      </c>
      <c r="S2480" s="1">
        <v>0</v>
      </c>
    </row>
    <row r="2481" spans="1:19" x14ac:dyDescent="0.3">
      <c r="A2481" s="1" t="s">
        <v>19</v>
      </c>
      <c r="B2481" s="1">
        <v>79.421066254940499</v>
      </c>
      <c r="C2481" s="1">
        <v>44.6739525311392</v>
      </c>
      <c r="D2481" s="1">
        <v>9.6652889030124296</v>
      </c>
      <c r="E2481" s="1">
        <v>10.3924031984896</v>
      </c>
      <c r="F2481" s="1">
        <v>18.7246948938723</v>
      </c>
      <c r="G2481" s="1">
        <v>2.1597319633412102</v>
      </c>
      <c r="H2481" s="1">
        <v>7.4701956908877198</v>
      </c>
      <c r="I2481" s="1">
        <v>7.2950718234907797</v>
      </c>
      <c r="J2481" s="1">
        <v>3.1542646910766701</v>
      </c>
      <c r="K2481" s="1">
        <v>0.94839783383902698</v>
      </c>
      <c r="L2481" s="1">
        <v>7.1241372778576997</v>
      </c>
      <c r="M2481" s="1">
        <v>78.296651304953897</v>
      </c>
      <c r="N2481" s="1">
        <v>13.7636821207448</v>
      </c>
      <c r="O2481" s="1">
        <v>1738.0370018329199</v>
      </c>
      <c r="P2481" s="1">
        <v>456607.21115262498</v>
      </c>
      <c r="Q2481" s="1">
        <v>30.515263046529199</v>
      </c>
      <c r="R2481" s="1">
        <v>158.61549246010199</v>
      </c>
      <c r="S2481" s="1">
        <v>113.377455053322</v>
      </c>
    </row>
    <row r="2482" spans="1:19" x14ac:dyDescent="0.3">
      <c r="A2482" s="1" t="s">
        <v>19</v>
      </c>
      <c r="B2482" s="1">
        <v>27.5767568251356</v>
      </c>
      <c r="C2482" s="1">
        <v>34.296651970007801</v>
      </c>
      <c r="D2482" s="1">
        <v>77.245653997403096</v>
      </c>
      <c r="E2482" s="1">
        <v>80.201429020516798</v>
      </c>
      <c r="F2482" s="1">
        <v>68.035219215189102</v>
      </c>
      <c r="G2482" s="1">
        <v>-8.3325024823609404</v>
      </c>
      <c r="H2482" s="1">
        <v>-6.7961974086983696</v>
      </c>
      <c r="I2482" s="1">
        <v>8.1531902169776398</v>
      </c>
      <c r="J2482" s="1">
        <v>7.7345929466941996</v>
      </c>
      <c r="K2482" s="1">
        <v>2.2950834150598101</v>
      </c>
      <c r="L2482" s="1">
        <v>26.160128327604099</v>
      </c>
      <c r="M2482" s="1">
        <v>84.957118597793695</v>
      </c>
      <c r="N2482" s="1">
        <v>13.956938829217499</v>
      </c>
      <c r="O2482" s="1">
        <v>2176.6701567522</v>
      </c>
      <c r="P2482" s="1">
        <v>1582644.5321586099</v>
      </c>
      <c r="Q2482" s="1">
        <v>99.422234080626296</v>
      </c>
      <c r="R2482" s="1">
        <v>214.105340517695</v>
      </c>
      <c r="S2482" s="1">
        <v>373.924433894218</v>
      </c>
    </row>
    <row r="2483" spans="1:19" x14ac:dyDescent="0.3">
      <c r="A2483" s="1" t="s">
        <v>19</v>
      </c>
      <c r="B2483" s="1">
        <v>87.709058101818897</v>
      </c>
      <c r="C2483" s="1">
        <v>13.8245565634057</v>
      </c>
      <c r="D2483" s="1">
        <v>79.338447552206006</v>
      </c>
      <c r="E2483" s="1">
        <v>83.7996018519503</v>
      </c>
      <c r="F2483" s="1">
        <v>39.409364857206697</v>
      </c>
      <c r="G2483" s="1">
        <v>-9.3850635724294893</v>
      </c>
      <c r="H2483" s="1">
        <v>18.8250677043821</v>
      </c>
      <c r="I2483" s="1">
        <v>10.0179164339233</v>
      </c>
      <c r="J2483" s="1">
        <v>5.5860989765105398</v>
      </c>
      <c r="K2483" s="1">
        <v>6.4698519937803702</v>
      </c>
      <c r="L2483" s="1">
        <v>9.0721840559385996</v>
      </c>
      <c r="M2483" s="1">
        <v>88.734425458773501</v>
      </c>
      <c r="N2483" s="1">
        <v>13.0687782381078</v>
      </c>
      <c r="O2483" s="1">
        <v>2694.1365695692798</v>
      </c>
      <c r="P2483" s="1">
        <v>437274.82626840298</v>
      </c>
      <c r="Q2483" s="1">
        <v>306.69359101160501</v>
      </c>
      <c r="R2483" s="1">
        <v>351.01361407282599</v>
      </c>
      <c r="S2483" s="1">
        <v>770.72591721790195</v>
      </c>
    </row>
    <row r="2484" spans="1:19" x14ac:dyDescent="0.3">
      <c r="A2484" s="1" t="s">
        <v>19</v>
      </c>
      <c r="B2484" s="1">
        <v>94.404209382539705</v>
      </c>
      <c r="C2484" s="1">
        <v>43.946537435844199</v>
      </c>
      <c r="D2484" s="1">
        <v>21.639252345202699</v>
      </c>
      <c r="E2484" s="1">
        <v>25.139422550027</v>
      </c>
      <c r="F2484" s="1">
        <v>79.5575273892632</v>
      </c>
      <c r="G2484" s="1">
        <v>-4.98882337496324</v>
      </c>
      <c r="H2484" s="1">
        <v>-5.1521119159481499</v>
      </c>
      <c r="I2484" s="1">
        <v>8.3640139452016999</v>
      </c>
      <c r="J2484" s="1">
        <v>5.6552063184630503</v>
      </c>
      <c r="K2484" s="1">
        <v>2.8293519194435302</v>
      </c>
      <c r="L2484" s="1">
        <v>7.6841608114846203</v>
      </c>
      <c r="M2484" s="1">
        <v>85.924124035676201</v>
      </c>
      <c r="N2484" s="1">
        <v>13.9040255848209</v>
      </c>
      <c r="O2484" s="1">
        <v>1286.73850870415</v>
      </c>
      <c r="P2484" s="1">
        <v>1253168.4990833099</v>
      </c>
      <c r="Q2484" s="1">
        <v>94.628296859689996</v>
      </c>
      <c r="R2484" s="1">
        <v>186.577124282797</v>
      </c>
      <c r="S2484" s="1">
        <v>213.69314113336</v>
      </c>
    </row>
    <row r="2485" spans="1:19" x14ac:dyDescent="0.3">
      <c r="A2485" s="1" t="s">
        <v>19</v>
      </c>
      <c r="B2485" s="1">
        <v>14.879596940511499</v>
      </c>
      <c r="C2485" s="1">
        <v>49.632277128437799</v>
      </c>
      <c r="D2485" s="1">
        <v>7.5207473767458701</v>
      </c>
      <c r="E2485" s="1">
        <v>8.26416933852936</v>
      </c>
      <c r="F2485" s="1">
        <v>3.6835817103303299</v>
      </c>
      <c r="G2485" s="1">
        <v>-0.61014301358446499</v>
      </c>
      <c r="H2485" s="1">
        <v>19.281397766802801</v>
      </c>
      <c r="I2485" s="1">
        <v>9.9144359052665703</v>
      </c>
      <c r="J2485" s="1">
        <v>3.62540746633004</v>
      </c>
      <c r="K2485" s="1">
        <v>5.3285081514792303</v>
      </c>
      <c r="L2485" s="1">
        <v>16.958213943046601</v>
      </c>
      <c r="M2485" s="1">
        <v>86.809255780665296</v>
      </c>
      <c r="N2485" s="1">
        <v>11.9671557893315</v>
      </c>
      <c r="O2485" s="1">
        <v>2448.2644072592998</v>
      </c>
      <c r="P2485" s="1">
        <v>1742318.89117281</v>
      </c>
      <c r="Q2485" s="1">
        <v>2.1191258382162599</v>
      </c>
      <c r="R2485" s="1">
        <v>135.004993847782</v>
      </c>
      <c r="S2485" s="1">
        <v>9.9771569765360208</v>
      </c>
    </row>
    <row r="2486" spans="1:19" x14ac:dyDescent="0.3">
      <c r="A2486" s="1" t="s">
        <v>19</v>
      </c>
      <c r="B2486" s="1">
        <v>46.267560506539297</v>
      </c>
      <c r="C2486" s="1">
        <v>40.364669449347701</v>
      </c>
      <c r="D2486" s="1">
        <v>68.9271795426924</v>
      </c>
      <c r="E2486" s="1">
        <v>73.266342026364896</v>
      </c>
      <c r="F2486" s="1">
        <v>66.798263782939401</v>
      </c>
      <c r="G2486" s="1">
        <v>1.90129290782949</v>
      </c>
      <c r="H2486" s="1">
        <v>-6.2117209386384697</v>
      </c>
      <c r="I2486" s="1">
        <v>8.4911934177750403</v>
      </c>
      <c r="J2486" s="1">
        <v>6.4904320855155797</v>
      </c>
      <c r="K2486" s="1">
        <v>1.24505393337409</v>
      </c>
      <c r="L2486" s="1">
        <v>7.3209082050252601</v>
      </c>
      <c r="M2486" s="1">
        <v>92.316643586662707</v>
      </c>
      <c r="N2486" s="1">
        <v>11.5904041896751</v>
      </c>
      <c r="O2486" s="1">
        <v>2347.1129666869401</v>
      </c>
      <c r="P2486" s="1">
        <v>1727320.25702702</v>
      </c>
      <c r="Q2486" s="1">
        <v>140.06428565812399</v>
      </c>
      <c r="R2486" s="1">
        <v>222.34524007907299</v>
      </c>
      <c r="S2486" s="1">
        <v>359.57074669078298</v>
      </c>
    </row>
    <row r="2487" spans="1:19" x14ac:dyDescent="0.3">
      <c r="A2487" s="1" t="s">
        <v>19</v>
      </c>
      <c r="B2487" s="1">
        <v>98.098737816268496</v>
      </c>
      <c r="C2487" s="1">
        <v>67.866009382689697</v>
      </c>
      <c r="D2487" s="1">
        <v>20.8902578161569</v>
      </c>
      <c r="E2487" s="1">
        <v>22.3979778826013</v>
      </c>
      <c r="F2487" s="1">
        <v>64.982233664996699</v>
      </c>
      <c r="G2487" s="1">
        <v>-1.8090625505431299</v>
      </c>
      <c r="H2487" s="1">
        <v>14.5874213788085</v>
      </c>
      <c r="I2487" s="1">
        <v>4.6089047700035701</v>
      </c>
      <c r="J2487" s="1">
        <v>7.26627333534047</v>
      </c>
      <c r="K2487" s="1">
        <v>2.0240053926620201</v>
      </c>
      <c r="L2487" s="1">
        <v>29.878069813549899</v>
      </c>
      <c r="M2487" s="1">
        <v>79.349299575595495</v>
      </c>
      <c r="N2487" s="1">
        <v>13.444159145795799</v>
      </c>
      <c r="O2487" s="1">
        <v>3477.3201850814198</v>
      </c>
      <c r="P2487" s="1">
        <v>1746100.78601283</v>
      </c>
      <c r="Q2487" s="1">
        <v>69.879346561090401</v>
      </c>
      <c r="R2487" s="1">
        <v>185.86845316814899</v>
      </c>
      <c r="S2487" s="1">
        <v>117.16623462774</v>
      </c>
    </row>
    <row r="2488" spans="1:19" x14ac:dyDescent="0.3">
      <c r="A2488" s="1" t="s">
        <v>19</v>
      </c>
      <c r="B2488" s="1">
        <v>48.340743597314599</v>
      </c>
      <c r="C2488" s="1">
        <v>42.089652875922603</v>
      </c>
      <c r="D2488" s="1">
        <v>37.461973087697899</v>
      </c>
      <c r="E2488" s="1">
        <v>39.7323538092596</v>
      </c>
      <c r="F2488" s="1">
        <v>94.093547612531395</v>
      </c>
      <c r="G2488" s="1">
        <v>-1.28876835539529</v>
      </c>
      <c r="H2488" s="1">
        <v>7.9708918291320696</v>
      </c>
      <c r="I2488" s="1">
        <v>-2.30130831327059</v>
      </c>
      <c r="J2488" s="1">
        <v>7.6924000486705602</v>
      </c>
      <c r="K2488" s="1">
        <v>7.3377590825461603</v>
      </c>
      <c r="L2488" s="1">
        <v>18.893875550200399</v>
      </c>
      <c r="M2488" s="1">
        <v>83.678628745475805</v>
      </c>
      <c r="N2488" s="1">
        <v>11.8164280536555</v>
      </c>
      <c r="O2488" s="1">
        <v>1767.6893146089801</v>
      </c>
      <c r="P2488" s="1">
        <v>1363857.00444413</v>
      </c>
      <c r="Q2488" s="1">
        <v>84.200786407305003</v>
      </c>
      <c r="R2488" s="1">
        <v>192.326902841595</v>
      </c>
      <c r="S2488" s="1">
        <v>224.70502837784099</v>
      </c>
    </row>
    <row r="2489" spans="1:19" x14ac:dyDescent="0.3">
      <c r="A2489" s="1" t="s">
        <v>19</v>
      </c>
      <c r="B2489" s="1">
        <v>86.354752251454499</v>
      </c>
      <c r="C2489" s="1">
        <v>96.141757784657301</v>
      </c>
      <c r="D2489" s="1">
        <v>7.4627214788256104</v>
      </c>
      <c r="E2489" s="1">
        <v>10.093435277271301</v>
      </c>
      <c r="F2489" s="1">
        <v>71.336755356406996</v>
      </c>
      <c r="G2489" s="1">
        <v>1.9978733262933599</v>
      </c>
      <c r="H2489" s="1">
        <v>7.1603330569149604</v>
      </c>
      <c r="I2489" s="1">
        <v>10.7088645787051</v>
      </c>
      <c r="J2489" s="1">
        <v>0.79192178197134799</v>
      </c>
      <c r="K2489" s="1">
        <v>0.35138860282232698</v>
      </c>
      <c r="L2489" s="1">
        <v>22.610112669863501</v>
      </c>
      <c r="M2489" s="1">
        <v>74.373217606067598</v>
      </c>
      <c r="N2489" s="1">
        <v>13.1520097332505</v>
      </c>
      <c r="O2489" s="1">
        <v>2238.45582071645</v>
      </c>
      <c r="P2489" s="1">
        <v>694099.27310514799</v>
      </c>
      <c r="Q2489" s="1">
        <v>21.8425725616225</v>
      </c>
      <c r="R2489" s="1">
        <v>115.80847150406299</v>
      </c>
      <c r="S2489" s="1">
        <v>0</v>
      </c>
    </row>
    <row r="2490" spans="1:19" x14ac:dyDescent="0.3">
      <c r="A2490" s="1" t="s">
        <v>19</v>
      </c>
      <c r="B2490" s="1">
        <v>58.873152213131902</v>
      </c>
      <c r="C2490" s="1">
        <v>59.927751782359103</v>
      </c>
      <c r="D2490" s="1">
        <v>22.233159171493401</v>
      </c>
      <c r="E2490" s="1">
        <v>26.485692193384399</v>
      </c>
      <c r="F2490" s="1">
        <v>79.630189642328105</v>
      </c>
      <c r="G2490" s="1">
        <v>-2.0673493867185999</v>
      </c>
      <c r="H2490" s="1">
        <v>-4.96220192876787</v>
      </c>
      <c r="I2490" s="1">
        <v>-4.3844169722463304</v>
      </c>
      <c r="J2490" s="1">
        <v>7.0371520691718201</v>
      </c>
      <c r="K2490" s="1">
        <v>1.1180020985705099</v>
      </c>
      <c r="L2490" s="1">
        <v>22.305935705126299</v>
      </c>
      <c r="M2490" s="1">
        <v>81.6885770542861</v>
      </c>
      <c r="N2490" s="1">
        <v>13.6633748650031</v>
      </c>
      <c r="O2490" s="1">
        <v>2043.5605236788001</v>
      </c>
      <c r="P2490" s="1">
        <v>1212764.9887596399</v>
      </c>
      <c r="Q2490" s="1">
        <v>55.478351948048498</v>
      </c>
      <c r="R2490" s="1">
        <v>165.88781117228001</v>
      </c>
      <c r="S2490" s="1">
        <v>35.973562226923903</v>
      </c>
    </row>
    <row r="2491" spans="1:19" x14ac:dyDescent="0.3">
      <c r="A2491" s="1" t="s">
        <v>19</v>
      </c>
      <c r="B2491" s="1">
        <v>37.532990791960103</v>
      </c>
      <c r="C2491" s="1">
        <v>80.747793565190804</v>
      </c>
      <c r="D2491" s="1">
        <v>73.853397555829801</v>
      </c>
      <c r="E2491" s="1">
        <v>78.511435031568098</v>
      </c>
      <c r="F2491" s="1">
        <v>90.459101585316802</v>
      </c>
      <c r="G2491" s="1">
        <v>-0.83268264660549196</v>
      </c>
      <c r="H2491" s="1">
        <v>-0.315139710538344</v>
      </c>
      <c r="I2491" s="1">
        <v>14.850001835226699</v>
      </c>
      <c r="J2491" s="1">
        <v>1.8006630686068801</v>
      </c>
      <c r="K2491" s="1">
        <v>2.14956018610639</v>
      </c>
      <c r="L2491" s="1">
        <v>34.343293590498703</v>
      </c>
      <c r="M2491" s="1">
        <v>73.750909270611203</v>
      </c>
      <c r="N2491" s="1">
        <v>12.7212562786818</v>
      </c>
      <c r="O2491" s="1">
        <v>2823.1403864291801</v>
      </c>
      <c r="P2491" s="1">
        <v>1225939.0238751499</v>
      </c>
      <c r="Q2491" s="1">
        <v>101.480320589664</v>
      </c>
      <c r="R2491" s="1">
        <v>214.73604255690401</v>
      </c>
      <c r="S2491" s="1">
        <v>182.96412295398801</v>
      </c>
    </row>
    <row r="2492" spans="1:19" x14ac:dyDescent="0.3">
      <c r="A2492" s="1" t="s">
        <v>19</v>
      </c>
      <c r="B2492" s="1">
        <v>28.578355552586999</v>
      </c>
      <c r="C2492" s="1">
        <v>10.9355903109478</v>
      </c>
      <c r="D2492" s="1">
        <v>74.900516313974805</v>
      </c>
      <c r="E2492" s="1">
        <v>79.548780702927601</v>
      </c>
      <c r="F2492" s="1">
        <v>67.505191829198694</v>
      </c>
      <c r="G2492" s="1">
        <v>-2.2567399003516102</v>
      </c>
      <c r="H2492" s="1">
        <v>14.7713248778253</v>
      </c>
      <c r="I2492" s="1">
        <v>11.569169798793499</v>
      </c>
      <c r="J2492" s="1">
        <v>3.17813521592667</v>
      </c>
      <c r="K2492" s="1">
        <v>0.20190559104281</v>
      </c>
      <c r="L2492" s="1">
        <v>32.473475208389097</v>
      </c>
      <c r="M2492" s="1">
        <v>85.839638652537801</v>
      </c>
      <c r="N2492" s="1">
        <v>11.631618136653101</v>
      </c>
      <c r="O2492" s="1">
        <v>3475.80475094966</v>
      </c>
      <c r="P2492" s="1">
        <v>919628.401417905</v>
      </c>
      <c r="Q2492" s="1">
        <v>87.639259799093395</v>
      </c>
      <c r="R2492" s="1">
        <v>249.56749155430899</v>
      </c>
      <c r="S2492" s="1">
        <v>557.13779594358903</v>
      </c>
    </row>
    <row r="2493" spans="1:19" x14ac:dyDescent="0.3">
      <c r="A2493" s="1" t="s">
        <v>19</v>
      </c>
      <c r="B2493" s="1">
        <v>20.3223091086087</v>
      </c>
      <c r="C2493" s="1">
        <v>39.7291292945905</v>
      </c>
      <c r="D2493" s="1">
        <v>20.485427547270401</v>
      </c>
      <c r="E2493" s="1">
        <v>20.525198453663101</v>
      </c>
      <c r="F2493" s="1">
        <v>29.015363495997399</v>
      </c>
      <c r="G2493" s="1">
        <v>3.2068735005155502</v>
      </c>
      <c r="H2493" s="1">
        <v>17.955275237829799</v>
      </c>
      <c r="I2493" s="1">
        <v>8.4182121596260995</v>
      </c>
      <c r="J2493" s="1">
        <v>2.7638175576962101</v>
      </c>
      <c r="K2493" s="1">
        <v>0.953786985061853</v>
      </c>
      <c r="L2493" s="1">
        <v>30.473841763561001</v>
      </c>
      <c r="M2493" s="1">
        <v>78.106284764094696</v>
      </c>
      <c r="N2493" s="1">
        <v>14.1613942008966</v>
      </c>
      <c r="O2493" s="1">
        <v>2961.9972238021801</v>
      </c>
      <c r="P2493" s="1">
        <v>1078558.8414676699</v>
      </c>
      <c r="Q2493" s="1">
        <v>13.816215350109299</v>
      </c>
      <c r="R2493" s="1">
        <v>167.705422606952</v>
      </c>
      <c r="S2493" s="1">
        <v>171.23635849985999</v>
      </c>
    </row>
    <row r="2494" spans="1:19" x14ac:dyDescent="0.3">
      <c r="A2494" s="1" t="s">
        <v>19</v>
      </c>
      <c r="B2494" s="1">
        <v>76.179819137769698</v>
      </c>
      <c r="C2494" s="1">
        <v>33.684770144715202</v>
      </c>
      <c r="D2494" s="1">
        <v>32.221751289219398</v>
      </c>
      <c r="E2494" s="1">
        <v>36.831193717146697</v>
      </c>
      <c r="F2494" s="1">
        <v>86.977379958352202</v>
      </c>
      <c r="G2494" s="1">
        <v>-6.4672507212236603</v>
      </c>
      <c r="H2494" s="1">
        <v>7.8153230694834201</v>
      </c>
      <c r="I2494" s="1">
        <v>14.332135437089001</v>
      </c>
      <c r="J2494" s="1">
        <v>5.4010403206943502</v>
      </c>
      <c r="K2494" s="1">
        <v>2.81391477636229</v>
      </c>
      <c r="L2494" s="1">
        <v>16.498076807394</v>
      </c>
      <c r="M2494" s="1">
        <v>91.475362013514797</v>
      </c>
      <c r="N2494" s="1">
        <v>11.6297351253143</v>
      </c>
      <c r="O2494" s="1">
        <v>2288.1567862912998</v>
      </c>
      <c r="P2494" s="1">
        <v>1795482.6693842399</v>
      </c>
      <c r="Q2494" s="1">
        <v>108.35968487005</v>
      </c>
      <c r="R2494" s="1">
        <v>212.45441345301401</v>
      </c>
      <c r="S2494" s="1">
        <v>280.09704495852202</v>
      </c>
    </row>
    <row r="2495" spans="1:19" x14ac:dyDescent="0.3">
      <c r="A2495" s="1" t="s">
        <v>19</v>
      </c>
      <c r="B2495" s="1">
        <v>38.654050682302703</v>
      </c>
      <c r="C2495" s="1">
        <v>56.948238813659103</v>
      </c>
      <c r="D2495" s="1">
        <v>13.849119979439999</v>
      </c>
      <c r="E2495" s="1">
        <v>14.1210548094478</v>
      </c>
      <c r="F2495" s="1">
        <v>74.757811947597503</v>
      </c>
      <c r="G2495" s="1">
        <v>-6.0400962318923597</v>
      </c>
      <c r="H2495" s="1">
        <v>2.89361509815267</v>
      </c>
      <c r="I2495" s="1">
        <v>7.2494056291241797</v>
      </c>
      <c r="J2495" s="1">
        <v>4.7833963218703301</v>
      </c>
      <c r="K2495" s="1">
        <v>0.92917451583142296</v>
      </c>
      <c r="L2495" s="1">
        <v>9.3529910151495201</v>
      </c>
      <c r="M2495" s="1">
        <v>78.589440750550096</v>
      </c>
      <c r="N2495" s="1">
        <v>14.2142575295538</v>
      </c>
      <c r="O2495" s="1">
        <v>2841.0550241656401</v>
      </c>
      <c r="P2495" s="1">
        <v>1228684.53713726</v>
      </c>
      <c r="Q2495" s="1">
        <v>21.879006498050401</v>
      </c>
      <c r="R2495" s="1">
        <v>157.51335892173</v>
      </c>
      <c r="S2495" s="1">
        <v>38.178644803539498</v>
      </c>
    </row>
    <row r="2496" spans="1:19" x14ac:dyDescent="0.3">
      <c r="A2496" s="1" t="s">
        <v>19</v>
      </c>
      <c r="B2496" s="1">
        <v>51.127546220075097</v>
      </c>
      <c r="C2496" s="1">
        <v>86.111352006142496</v>
      </c>
      <c r="D2496" s="1">
        <v>8.3771266189564209</v>
      </c>
      <c r="E2496" s="1">
        <v>9.7059949030435995</v>
      </c>
      <c r="F2496" s="1">
        <v>42.443760400089303</v>
      </c>
      <c r="G2496" s="1">
        <v>-8.0805780759726105</v>
      </c>
      <c r="H2496" s="1">
        <v>-5.3215901742020897</v>
      </c>
      <c r="I2496" s="1">
        <v>-3.8713423851130302</v>
      </c>
      <c r="J2496" s="1">
        <v>0.872838998144287</v>
      </c>
      <c r="K2496" s="1">
        <v>8.6611943002986607</v>
      </c>
      <c r="L2496" s="1">
        <v>22.756010075212199</v>
      </c>
      <c r="M2496" s="1">
        <v>77.170847305305202</v>
      </c>
      <c r="N2496" s="1">
        <v>11.6578917637767</v>
      </c>
      <c r="O2496" s="1">
        <v>1831.1806793994101</v>
      </c>
      <c r="P2496" s="1">
        <v>1527590.1130758601</v>
      </c>
      <c r="Q2496" s="1">
        <v>20.1915678449292</v>
      </c>
      <c r="R2496" s="1">
        <v>116.978361213657</v>
      </c>
      <c r="S2496" s="1">
        <v>0</v>
      </c>
    </row>
    <row r="2497" spans="1:19" x14ac:dyDescent="0.3">
      <c r="A2497" s="1" t="s">
        <v>19</v>
      </c>
      <c r="B2497" s="1">
        <v>49.232548000118101</v>
      </c>
      <c r="C2497" s="1">
        <v>7.8338217762006597</v>
      </c>
      <c r="D2497" s="1">
        <v>92.006843186250094</v>
      </c>
      <c r="E2497" s="1">
        <v>94.581782459889197</v>
      </c>
      <c r="F2497" s="1">
        <v>71.052917264996196</v>
      </c>
      <c r="G2497" s="1">
        <v>2.2920012724163201</v>
      </c>
      <c r="H2497" s="1">
        <v>12.100998729857499</v>
      </c>
      <c r="I2497" s="1">
        <v>6.1876434802903999</v>
      </c>
      <c r="J2497" s="1">
        <v>6.2625810361161296</v>
      </c>
      <c r="K2497" s="1">
        <v>0.66073790511154895</v>
      </c>
      <c r="L2497" s="1">
        <v>18.2094822533019</v>
      </c>
      <c r="M2497" s="1">
        <v>82.281769911367803</v>
      </c>
      <c r="N2497" s="1">
        <v>13.705478495405499</v>
      </c>
      <c r="O2497" s="1">
        <v>1261.1194936434099</v>
      </c>
      <c r="P2497" s="1">
        <v>1193298.3654207201</v>
      </c>
      <c r="Q2497" s="1">
        <v>241.558115032443</v>
      </c>
      <c r="R2497" s="1">
        <v>288.66987060832798</v>
      </c>
      <c r="S2497" s="1">
        <v>662.51369676644197</v>
      </c>
    </row>
    <row r="2498" spans="1:19" x14ac:dyDescent="0.3">
      <c r="A2498" s="1" t="s">
        <v>19</v>
      </c>
      <c r="B2498" s="1">
        <v>57.727902923313103</v>
      </c>
      <c r="C2498" s="1">
        <v>7.2574798044710702</v>
      </c>
      <c r="D2498" s="1">
        <v>61.344608958404798</v>
      </c>
      <c r="E2498" s="1">
        <v>63.744237403426801</v>
      </c>
      <c r="F2498" s="1">
        <v>86.7688877181142</v>
      </c>
      <c r="G2498" s="1">
        <v>-3.8233406415646298</v>
      </c>
      <c r="H2498" s="1">
        <v>0.79650509921591295</v>
      </c>
      <c r="I2498" s="1">
        <v>0.54408371313885695</v>
      </c>
      <c r="J2498" s="1">
        <v>3.5171632144119598</v>
      </c>
      <c r="K2498" s="1">
        <v>8.6098369917823891</v>
      </c>
      <c r="L2498" s="1">
        <v>11.7657995723787</v>
      </c>
      <c r="M2498" s="1">
        <v>74.383217669640402</v>
      </c>
      <c r="N2498" s="1">
        <v>14.274540286670801</v>
      </c>
      <c r="O2498" s="1">
        <v>1823.09735823244</v>
      </c>
      <c r="P2498" s="1">
        <v>1387954.0756494</v>
      </c>
      <c r="Q2498" s="1">
        <v>181.17085041148499</v>
      </c>
      <c r="R2498" s="1">
        <v>248.63304690584101</v>
      </c>
      <c r="S2498" s="1">
        <v>531.55341279686104</v>
      </c>
    </row>
    <row r="2499" spans="1:19" x14ac:dyDescent="0.3">
      <c r="A2499" s="1" t="s">
        <v>19</v>
      </c>
      <c r="B2499" s="1">
        <v>86.557714562455203</v>
      </c>
      <c r="C2499" s="1">
        <v>85.031770815759799</v>
      </c>
      <c r="D2499" s="1">
        <v>51.004991987966797</v>
      </c>
      <c r="E2499" s="1">
        <v>54.028540957403699</v>
      </c>
      <c r="F2499" s="1">
        <v>97.565213139127096</v>
      </c>
      <c r="G2499" s="1">
        <v>-4.7815908867813404</v>
      </c>
      <c r="H2499" s="1">
        <v>-5.4596159802198896</v>
      </c>
      <c r="I2499" s="1">
        <v>2.3895505596887299</v>
      </c>
      <c r="J2499" s="1">
        <v>1.77747466371736E-2</v>
      </c>
      <c r="K2499" s="1">
        <v>8.2286008606026595</v>
      </c>
      <c r="L2499" s="1">
        <v>7.93076345783353</v>
      </c>
      <c r="M2499" s="1">
        <v>75.095153197753504</v>
      </c>
      <c r="N2499" s="1">
        <v>14.2209409411032</v>
      </c>
      <c r="O2499" s="1">
        <v>2219.8066109870401</v>
      </c>
      <c r="P2499" s="1">
        <v>548139.19628451497</v>
      </c>
      <c r="Q2499" s="1">
        <v>164.53183616593299</v>
      </c>
      <c r="R2499" s="1">
        <v>225.65395559430999</v>
      </c>
      <c r="S2499" s="1">
        <v>216.52840632165899</v>
      </c>
    </row>
    <row r="2500" spans="1:19" x14ac:dyDescent="0.3">
      <c r="A2500" s="1" t="s">
        <v>19</v>
      </c>
      <c r="B2500" s="1">
        <v>98.073934358342896</v>
      </c>
      <c r="C2500" s="1">
        <v>21.285008603835699</v>
      </c>
      <c r="D2500" s="1">
        <v>71.356913386922699</v>
      </c>
      <c r="E2500" s="1">
        <v>73.754144530607803</v>
      </c>
      <c r="F2500" s="1">
        <v>95.235150395905507</v>
      </c>
      <c r="G2500" s="1">
        <v>4.7202307563073402</v>
      </c>
      <c r="H2500" s="1">
        <v>11.643848414761401</v>
      </c>
      <c r="I2500" s="1">
        <v>4.1917031170005696</v>
      </c>
      <c r="J2500" s="1">
        <v>3.3160261348866502</v>
      </c>
      <c r="K2500" s="1">
        <v>1.00761594563387</v>
      </c>
      <c r="L2500" s="1">
        <v>18.082798919821698</v>
      </c>
      <c r="M2500" s="1">
        <v>89.578651885305007</v>
      </c>
      <c r="N2500" s="1">
        <v>14.1801547236049</v>
      </c>
      <c r="O2500" s="1">
        <v>2205.6477856085098</v>
      </c>
      <c r="P2500" s="1">
        <v>1890221.1309515401</v>
      </c>
      <c r="Q2500" s="1">
        <v>306.42298308670502</v>
      </c>
      <c r="R2500" s="1">
        <v>338.03619648667598</v>
      </c>
      <c r="S2500" s="1">
        <v>719.226630806412</v>
      </c>
    </row>
    <row r="2501" spans="1:19" x14ac:dyDescent="0.3">
      <c r="A2501" s="1" t="s">
        <v>19</v>
      </c>
      <c r="B2501" s="1">
        <v>40.758420857381601</v>
      </c>
      <c r="C2501" s="1">
        <v>66.8753254449813</v>
      </c>
      <c r="D2501" s="1">
        <v>78.151029247551605</v>
      </c>
      <c r="E2501" s="1">
        <v>82.822907645753702</v>
      </c>
      <c r="F2501" s="1">
        <v>32.532782676414101</v>
      </c>
      <c r="G2501" s="1">
        <v>3.9020504965967802</v>
      </c>
      <c r="H2501" s="1">
        <v>6.6001542189452298</v>
      </c>
      <c r="I2501" s="1">
        <v>10.4920149277756</v>
      </c>
      <c r="J2501" s="1">
        <v>4.1306526059775202</v>
      </c>
      <c r="K2501" s="1">
        <v>0.25191314271911402</v>
      </c>
      <c r="L2501" s="1">
        <v>24.5260316096434</v>
      </c>
      <c r="M2501" s="1">
        <v>82.430635067422301</v>
      </c>
      <c r="N2501" s="1">
        <v>14.149235869628701</v>
      </c>
      <c r="O2501" s="1">
        <v>3160.3239759275598</v>
      </c>
      <c r="P2501" s="1">
        <v>1097492.906223</v>
      </c>
      <c r="Q2501" s="1">
        <v>114.223942213596</v>
      </c>
      <c r="R2501" s="1">
        <v>227.86487275924401</v>
      </c>
      <c r="S2501" s="1">
        <v>280.865333216632</v>
      </c>
    </row>
    <row r="2502" spans="1:19" x14ac:dyDescent="0.3">
      <c r="A2502" s="1" t="s">
        <v>19</v>
      </c>
      <c r="B2502" s="1">
        <v>82.751892210630302</v>
      </c>
      <c r="C2502" s="1">
        <v>54.287813236080503</v>
      </c>
      <c r="D2502" s="1">
        <v>75.111715368874599</v>
      </c>
      <c r="E2502" s="1">
        <v>76.314459609947605</v>
      </c>
      <c r="F2502" s="1">
        <v>42.169371371818102</v>
      </c>
      <c r="G2502" s="1">
        <v>4.5798152318714198</v>
      </c>
      <c r="H2502" s="1">
        <v>-6.6650598083517298</v>
      </c>
      <c r="I2502" s="1">
        <v>5.0585842874191203</v>
      </c>
      <c r="J2502" s="1">
        <v>0.55099748166583395</v>
      </c>
      <c r="K2502" s="1">
        <v>0.49992014895313902</v>
      </c>
      <c r="L2502" s="1">
        <v>23.761694412116999</v>
      </c>
      <c r="M2502" s="1">
        <v>75.158548602616193</v>
      </c>
      <c r="N2502" s="1">
        <v>13.0312291927358</v>
      </c>
      <c r="O2502" s="1">
        <v>3796.3051549196598</v>
      </c>
      <c r="P2502" s="1">
        <v>1597284.2708596</v>
      </c>
      <c r="Q2502" s="1">
        <v>207.62493239839</v>
      </c>
      <c r="R2502" s="1">
        <v>294.22610247584697</v>
      </c>
      <c r="S2502" s="1">
        <v>515.60625046241898</v>
      </c>
    </row>
    <row r="2503" spans="1:19" x14ac:dyDescent="0.3">
      <c r="A2503" s="1" t="s">
        <v>19</v>
      </c>
      <c r="B2503" s="1">
        <v>76.452779465471707</v>
      </c>
      <c r="C2503" s="1">
        <v>83.289359488722894</v>
      </c>
      <c r="D2503" s="1">
        <v>3.1267438303077499</v>
      </c>
      <c r="E2503" s="1">
        <v>4.4968673005001802</v>
      </c>
      <c r="F2503" s="1">
        <v>10.953660497737101</v>
      </c>
      <c r="G2503" s="1">
        <v>-7.8655150486196002</v>
      </c>
      <c r="H2503" s="1">
        <v>-3.8941269050222802</v>
      </c>
      <c r="I2503" s="1">
        <v>4.49360581650157</v>
      </c>
      <c r="J2503" s="1">
        <v>1.2090820753296101</v>
      </c>
      <c r="K2503" s="1">
        <v>5.9037806457375597</v>
      </c>
      <c r="L2503" s="1">
        <v>28.2176431946327</v>
      </c>
      <c r="M2503" s="1">
        <v>70.788070180987205</v>
      </c>
      <c r="N2503" s="1">
        <v>13.173072508780599</v>
      </c>
      <c r="O2503" s="1">
        <v>2044.6700882888499</v>
      </c>
      <c r="P2503" s="1">
        <v>1467361.80217431</v>
      </c>
      <c r="Q2503" s="1">
        <v>13.323486516327099</v>
      </c>
      <c r="R2503" s="1">
        <v>131.697576167747</v>
      </c>
      <c r="S2503" s="1">
        <v>0</v>
      </c>
    </row>
    <row r="2504" spans="1:19" x14ac:dyDescent="0.3">
      <c r="A2504" s="1" t="s">
        <v>19</v>
      </c>
      <c r="B2504" s="1">
        <v>57.352895145557298</v>
      </c>
      <c r="C2504" s="1">
        <v>12.508890983640301</v>
      </c>
      <c r="D2504" s="1">
        <v>18.638199525154398</v>
      </c>
      <c r="E2504" s="1">
        <v>23.2418892036196</v>
      </c>
      <c r="F2504" s="1">
        <v>24.754428701804599</v>
      </c>
      <c r="G2504" s="1">
        <v>3.36877719722249</v>
      </c>
      <c r="H2504" s="1">
        <v>12.577654018886401</v>
      </c>
      <c r="I2504" s="1">
        <v>1.0394427548369201</v>
      </c>
      <c r="J2504" s="1">
        <v>7.9485773719268797</v>
      </c>
      <c r="K2504" s="1">
        <v>6.7035362448857398</v>
      </c>
      <c r="L2504" s="1">
        <v>18.996638807730701</v>
      </c>
      <c r="M2504" s="1">
        <v>81.661936440733697</v>
      </c>
      <c r="N2504" s="1">
        <v>13.359152419780401</v>
      </c>
      <c r="O2504" s="1">
        <v>1076.6352600739399</v>
      </c>
      <c r="P2504" s="1">
        <v>1678835.4937920501</v>
      </c>
      <c r="Q2504" s="1">
        <v>51.874451756829501</v>
      </c>
      <c r="R2504" s="1">
        <v>154.65146489185901</v>
      </c>
      <c r="S2504" s="1">
        <v>190.603692363243</v>
      </c>
    </row>
    <row r="2505" spans="1:19" x14ac:dyDescent="0.3">
      <c r="A2505" s="1" t="s">
        <v>19</v>
      </c>
      <c r="B2505" s="1">
        <v>95.604714361193302</v>
      </c>
      <c r="C2505" s="1">
        <v>12.978296572261099</v>
      </c>
      <c r="D2505" s="1">
        <v>61.281873022934398</v>
      </c>
      <c r="E2505" s="1">
        <v>61.665570591660597</v>
      </c>
      <c r="F2505" s="1">
        <v>88.242120848694995</v>
      </c>
      <c r="G2505" s="1">
        <v>-5.0693560091882199</v>
      </c>
      <c r="H2505" s="1">
        <v>-5.2172026741579201</v>
      </c>
      <c r="I2505" s="1">
        <v>5.7974448370540603</v>
      </c>
      <c r="J2505" s="1">
        <v>6.9695632161798802</v>
      </c>
      <c r="K2505" s="1">
        <v>6.2065339124623096</v>
      </c>
      <c r="L2505" s="1">
        <v>14.649187257816299</v>
      </c>
      <c r="M2505" s="1">
        <v>88.565753260084094</v>
      </c>
      <c r="N2505" s="1">
        <v>14.1878451963064</v>
      </c>
      <c r="O2505" s="1">
        <v>906.92219142005001</v>
      </c>
      <c r="P2505" s="1">
        <v>455796.65064078599</v>
      </c>
      <c r="Q2505" s="1">
        <v>304.57316609882901</v>
      </c>
      <c r="R2505" s="1">
        <v>314.81508090378202</v>
      </c>
      <c r="S2505" s="1">
        <v>702.92636273449205</v>
      </c>
    </row>
    <row r="2506" spans="1:19" x14ac:dyDescent="0.3">
      <c r="A2506" s="1" t="s">
        <v>19</v>
      </c>
      <c r="B2506" s="1">
        <v>20.047451552840201</v>
      </c>
      <c r="C2506" s="1">
        <v>55.681836027830698</v>
      </c>
      <c r="D2506" s="1">
        <v>35.851676584941004</v>
      </c>
      <c r="E2506" s="1">
        <v>38.899480694464998</v>
      </c>
      <c r="F2506" s="1">
        <v>36.084992627935897</v>
      </c>
      <c r="G2506" s="1">
        <v>-9.8101484468220601</v>
      </c>
      <c r="H2506" s="1">
        <v>17.246965815603701</v>
      </c>
      <c r="I2506" s="1">
        <v>-3.21829112936882E-2</v>
      </c>
      <c r="J2506" s="1">
        <v>1.0666193547731799</v>
      </c>
      <c r="K2506" s="1">
        <v>5.4147685199189697</v>
      </c>
      <c r="L2506" s="1">
        <v>21.1610125109599</v>
      </c>
      <c r="M2506" s="1">
        <v>78.779751604774901</v>
      </c>
      <c r="N2506" s="1">
        <v>14.0144812586905</v>
      </c>
      <c r="O2506" s="1">
        <v>812.64886559444403</v>
      </c>
      <c r="P2506" s="1">
        <v>1896562.98433107</v>
      </c>
      <c r="Q2506" s="1">
        <v>35.8973636032554</v>
      </c>
      <c r="R2506" s="1">
        <v>142.38808271041299</v>
      </c>
      <c r="S2506" s="1">
        <v>39.945653326862399</v>
      </c>
    </row>
    <row r="2507" spans="1:19" x14ac:dyDescent="0.3">
      <c r="A2507" s="1" t="s">
        <v>19</v>
      </c>
      <c r="B2507" s="1">
        <v>10.9264210309621</v>
      </c>
      <c r="C2507" s="1">
        <v>94.637865335837006</v>
      </c>
      <c r="D2507" s="1">
        <v>91.124169511666807</v>
      </c>
      <c r="E2507" s="1">
        <v>94.532849271994905</v>
      </c>
      <c r="F2507" s="1">
        <v>62.055265859488102</v>
      </c>
      <c r="G2507" s="1">
        <v>-4.1305249602539602</v>
      </c>
      <c r="H2507" s="1">
        <v>1.7171357677581101</v>
      </c>
      <c r="I2507" s="1">
        <v>0.219876308164559</v>
      </c>
      <c r="J2507" s="1">
        <v>4.6424751975700502</v>
      </c>
      <c r="K2507" s="1">
        <v>1.74684090629489</v>
      </c>
      <c r="L2507" s="1">
        <v>34.2501817930819</v>
      </c>
      <c r="M2507" s="1">
        <v>76.199106741701897</v>
      </c>
      <c r="N2507" s="1">
        <v>13.8489357006949</v>
      </c>
      <c r="O2507" s="1">
        <v>3801.9204855882099</v>
      </c>
      <c r="P2507" s="1">
        <v>1727594.9515265201</v>
      </c>
      <c r="Q2507" s="1">
        <v>32.4834740987217</v>
      </c>
      <c r="R2507" s="1">
        <v>180.625520842425</v>
      </c>
      <c r="S2507" s="1">
        <v>74.390547191541103</v>
      </c>
    </row>
    <row r="2508" spans="1:19" x14ac:dyDescent="0.3">
      <c r="A2508" s="1" t="s">
        <v>19</v>
      </c>
      <c r="B2508" s="1">
        <v>85.396196695542201</v>
      </c>
      <c r="C2508" s="1">
        <v>41.499775837075397</v>
      </c>
      <c r="D2508" s="1">
        <v>62.238376609344897</v>
      </c>
      <c r="E2508" s="1">
        <v>64.766085226493601</v>
      </c>
      <c r="F2508" s="1">
        <v>66.596561830703294</v>
      </c>
      <c r="G2508" s="1">
        <v>-2.3620547029290999</v>
      </c>
      <c r="H2508" s="1">
        <v>-4.5173388277801099</v>
      </c>
      <c r="I2508" s="1">
        <v>10.1451755028904</v>
      </c>
      <c r="J2508" s="1">
        <v>3.0339463777387401</v>
      </c>
      <c r="K2508" s="1">
        <v>8.4095389463527095</v>
      </c>
      <c r="L2508" s="1">
        <v>6.3527161413895099</v>
      </c>
      <c r="M2508" s="1">
        <v>79.909489012216795</v>
      </c>
      <c r="N2508" s="1">
        <v>13.527172619832101</v>
      </c>
      <c r="O2508" s="1">
        <v>3986.0267242936602</v>
      </c>
      <c r="P2508" s="1">
        <v>1734018.4974433</v>
      </c>
      <c r="Q2508" s="1">
        <v>178.88657509784699</v>
      </c>
      <c r="R2508" s="1">
        <v>263.24362894291698</v>
      </c>
      <c r="S2508" s="1">
        <v>421.47982305236798</v>
      </c>
    </row>
    <row r="2509" spans="1:19" x14ac:dyDescent="0.3">
      <c r="A2509" s="1" t="s">
        <v>19</v>
      </c>
      <c r="B2509" s="1">
        <v>43.914981663374803</v>
      </c>
      <c r="C2509" s="1">
        <v>32.694210025469403</v>
      </c>
      <c r="D2509" s="1">
        <v>88.761605585230697</v>
      </c>
      <c r="E2509" s="1">
        <v>92.232764979346399</v>
      </c>
      <c r="F2509" s="1">
        <v>78.182927514331197</v>
      </c>
      <c r="G2509" s="1">
        <v>-8.3766936464889206</v>
      </c>
      <c r="H2509" s="1">
        <v>14.273206588705801</v>
      </c>
      <c r="I2509" s="1">
        <v>1.85094529018179</v>
      </c>
      <c r="J2509" s="1">
        <v>4.3499232695993504</v>
      </c>
      <c r="K2509" s="1">
        <v>3.2755493636024799</v>
      </c>
      <c r="L2509" s="1">
        <v>20.8599740969583</v>
      </c>
      <c r="M2509" s="1">
        <v>93.978238619638503</v>
      </c>
      <c r="N2509" s="1">
        <v>13.3551511659614</v>
      </c>
      <c r="O2509" s="1">
        <v>964.42904818028899</v>
      </c>
      <c r="P2509" s="1">
        <v>1147381.5075668599</v>
      </c>
      <c r="Q2509" s="1">
        <v>194.83082798181701</v>
      </c>
      <c r="R2509" s="1">
        <v>246.98059084199099</v>
      </c>
      <c r="S2509" s="1">
        <v>514.60512386460596</v>
      </c>
    </row>
    <row r="2510" spans="1:19" x14ac:dyDescent="0.3">
      <c r="A2510" s="1" t="s">
        <v>19</v>
      </c>
      <c r="B2510" s="1">
        <v>84.696885420705996</v>
      </c>
      <c r="C2510" s="1">
        <v>60.668932319788503</v>
      </c>
      <c r="D2510" s="1">
        <v>19.971774477931799</v>
      </c>
      <c r="E2510" s="1">
        <v>20.835547707991601</v>
      </c>
      <c r="F2510" s="1">
        <v>18.280003024563001</v>
      </c>
      <c r="G2510" s="1">
        <v>-1.9348357468861499</v>
      </c>
      <c r="H2510" s="1">
        <v>7.6839625646846601</v>
      </c>
      <c r="I2510" s="1">
        <v>-3.9720065412177599</v>
      </c>
      <c r="J2510" s="1">
        <v>3.7642815485390901</v>
      </c>
      <c r="K2510" s="1">
        <v>9.86178196112885</v>
      </c>
      <c r="L2510" s="1">
        <v>14.877935071271001</v>
      </c>
      <c r="M2510" s="1">
        <v>80.579052350452798</v>
      </c>
      <c r="N2510" s="1">
        <v>14.2674005704332</v>
      </c>
      <c r="O2510" s="1">
        <v>1946.26785256524</v>
      </c>
      <c r="P2510" s="1">
        <v>1674118.25262545</v>
      </c>
      <c r="Q2510" s="1">
        <v>70.343016985353501</v>
      </c>
      <c r="R2510" s="1">
        <v>165.54049749882299</v>
      </c>
      <c r="S2510" s="1">
        <v>70.618838611308803</v>
      </c>
    </row>
    <row r="2511" spans="1:19" x14ac:dyDescent="0.3">
      <c r="A2511" s="1" t="s">
        <v>19</v>
      </c>
      <c r="B2511" s="1">
        <v>89.309020519541406</v>
      </c>
      <c r="C2511" s="1">
        <v>93.044860054503104</v>
      </c>
      <c r="D2511" s="1">
        <v>80.326485261278606</v>
      </c>
      <c r="E2511" s="1">
        <v>84.589646425136294</v>
      </c>
      <c r="F2511" s="1">
        <v>30.481313461443499</v>
      </c>
      <c r="G2511" s="1">
        <v>2.2919537626509698</v>
      </c>
      <c r="H2511" s="1">
        <v>1.5859209066203299</v>
      </c>
      <c r="I2511" s="1">
        <v>1.87354571789961</v>
      </c>
      <c r="J2511" s="1">
        <v>0.38519140020547699</v>
      </c>
      <c r="K2511" s="1">
        <v>3.8485779789419001</v>
      </c>
      <c r="L2511" s="1">
        <v>8.1605071676708292</v>
      </c>
      <c r="M2511" s="1">
        <v>76.4909521881399</v>
      </c>
      <c r="N2511" s="1">
        <v>12.077932561851499</v>
      </c>
      <c r="O2511" s="1">
        <v>2941.9044393450699</v>
      </c>
      <c r="P2511" s="1">
        <v>1320291.2564924201</v>
      </c>
      <c r="Q2511" s="1">
        <v>229.57765039171099</v>
      </c>
      <c r="R2511" s="1">
        <v>278.473053688037</v>
      </c>
      <c r="S2511" s="1">
        <v>363.02412548836003</v>
      </c>
    </row>
    <row r="2512" spans="1:19" x14ac:dyDescent="0.3">
      <c r="A2512" s="1" t="s">
        <v>19</v>
      </c>
      <c r="B2512" s="1">
        <v>6.2457593619071403</v>
      </c>
      <c r="C2512" s="1">
        <v>83.692783284462294</v>
      </c>
      <c r="D2512" s="1">
        <v>30.895195059767001</v>
      </c>
      <c r="E2512" s="1">
        <v>31.595323507116401</v>
      </c>
      <c r="F2512" s="1">
        <v>44.833634145818003</v>
      </c>
      <c r="G2512" s="1">
        <v>-4.3352357374120896</v>
      </c>
      <c r="H2512" s="1">
        <v>4.3707535667395003</v>
      </c>
      <c r="I2512" s="1">
        <v>7.77144415733237</v>
      </c>
      <c r="J2512" s="1">
        <v>2.5233624879262599</v>
      </c>
      <c r="K2512" s="1">
        <v>2.6300484397436499</v>
      </c>
      <c r="L2512" s="1">
        <v>18.040116978923301</v>
      </c>
      <c r="M2512" s="1">
        <v>84.231063499854301</v>
      </c>
      <c r="N2512" s="1">
        <v>12.078175012556599</v>
      </c>
      <c r="O2512" s="1">
        <v>1372.6252772533601</v>
      </c>
      <c r="P2512" s="1">
        <v>1205564.85754217</v>
      </c>
      <c r="Q2512" s="1">
        <v>9.9146709483842095</v>
      </c>
      <c r="R2512" s="1">
        <v>122.101552144221</v>
      </c>
      <c r="S2512" s="1">
        <v>0</v>
      </c>
    </row>
    <row r="2513" spans="1:19" x14ac:dyDescent="0.3">
      <c r="A2513" s="1" t="s">
        <v>19</v>
      </c>
      <c r="B2513" s="1">
        <v>88.346476298606007</v>
      </c>
      <c r="C2513" s="1">
        <v>99.5483610733219</v>
      </c>
      <c r="D2513" s="1">
        <v>91.7693540304642</v>
      </c>
      <c r="E2513" s="1">
        <v>93.773416252042907</v>
      </c>
      <c r="F2513" s="1">
        <v>36.484106123827303</v>
      </c>
      <c r="G2513" s="1">
        <v>-4.71032790198546</v>
      </c>
      <c r="H2513" s="1">
        <v>-6.4004529230648703</v>
      </c>
      <c r="I2513" s="1">
        <v>11.279711733546399</v>
      </c>
      <c r="J2513" s="1">
        <v>1.0041646562250099</v>
      </c>
      <c r="K2513" s="1">
        <v>8.9425081378173701</v>
      </c>
      <c r="L2513" s="1">
        <v>24.234923899485899</v>
      </c>
      <c r="M2513" s="1">
        <v>90.268593544148302</v>
      </c>
      <c r="N2513" s="1">
        <v>14.4474085872566</v>
      </c>
      <c r="O2513" s="1">
        <v>2702.1990022567202</v>
      </c>
      <c r="P2513" s="1">
        <v>1655875.15885217</v>
      </c>
      <c r="Q2513" s="1">
        <v>260.74461721528502</v>
      </c>
      <c r="R2513" s="1">
        <v>307.04054129465499</v>
      </c>
      <c r="S2513" s="1">
        <v>384.12547013411199</v>
      </c>
    </row>
    <row r="2514" spans="1:19" x14ac:dyDescent="0.3">
      <c r="A2514" s="1" t="s">
        <v>19</v>
      </c>
      <c r="B2514" s="1">
        <v>44.831905536942202</v>
      </c>
      <c r="C2514" s="1">
        <v>2.2568583202377002</v>
      </c>
      <c r="D2514" s="1">
        <v>15.985438025863701</v>
      </c>
      <c r="E2514" s="1">
        <v>16.3617260324047</v>
      </c>
      <c r="F2514" s="1">
        <v>98.290523285968902</v>
      </c>
      <c r="G2514" s="1">
        <v>-4.9178436965398298</v>
      </c>
      <c r="H2514" s="1">
        <v>11.555559051104</v>
      </c>
      <c r="I2514" s="1">
        <v>14.2387336278472</v>
      </c>
      <c r="J2514" s="1">
        <v>3.91174473832598</v>
      </c>
      <c r="K2514" s="1">
        <v>5.6741416319103299</v>
      </c>
      <c r="L2514" s="1">
        <v>20.844967017314399</v>
      </c>
      <c r="M2514" s="1">
        <v>70.558307450584707</v>
      </c>
      <c r="N2514" s="1">
        <v>13.159477098967001</v>
      </c>
      <c r="O2514" s="1">
        <v>3403.57555148654</v>
      </c>
      <c r="P2514" s="1">
        <v>1404480.0526908</v>
      </c>
      <c r="Q2514" s="1">
        <v>31.439802271458898</v>
      </c>
      <c r="R2514" s="1">
        <v>199.78778355389301</v>
      </c>
      <c r="S2514" s="1">
        <v>333.38544880394898</v>
      </c>
    </row>
    <row r="2515" spans="1:19" x14ac:dyDescent="0.3">
      <c r="A2515" s="1" t="s">
        <v>19</v>
      </c>
      <c r="B2515" s="1">
        <v>51.043248900423201</v>
      </c>
      <c r="C2515" s="1">
        <v>11.285814471276201</v>
      </c>
      <c r="D2515" s="1">
        <v>48.658557496171497</v>
      </c>
      <c r="E2515" s="1">
        <v>51.384612890258502</v>
      </c>
      <c r="F2515" s="1">
        <v>83.4940803213712</v>
      </c>
      <c r="G2515" s="1">
        <v>3.8464166882553701</v>
      </c>
      <c r="H2515" s="1">
        <v>3.2416632909764398</v>
      </c>
      <c r="I2515" s="1">
        <v>9.9244084294995094</v>
      </c>
      <c r="J2515" s="1">
        <v>7.2585337598363404</v>
      </c>
      <c r="K2515" s="1">
        <v>7.2185044017473903</v>
      </c>
      <c r="L2515" s="1">
        <v>5.8752941079316896</v>
      </c>
      <c r="M2515" s="1">
        <v>83.952542155727301</v>
      </c>
      <c r="N2515" s="1">
        <v>12.9501224009019</v>
      </c>
      <c r="O2515" s="1">
        <v>3545.8765750766302</v>
      </c>
      <c r="P2515" s="1">
        <v>523456.66717540799</v>
      </c>
      <c r="Q2515" s="1">
        <v>92.835557389488798</v>
      </c>
      <c r="R2515" s="1">
        <v>234.14678828862299</v>
      </c>
      <c r="S2515" s="1">
        <v>476.149552164765</v>
      </c>
    </row>
    <row r="2516" spans="1:19" x14ac:dyDescent="0.3">
      <c r="A2516" s="1" t="s">
        <v>19</v>
      </c>
      <c r="B2516" s="1">
        <v>62.659251109320998</v>
      </c>
      <c r="C2516" s="1">
        <v>60.946776336662197</v>
      </c>
      <c r="D2516" s="1">
        <v>73.848137032561795</v>
      </c>
      <c r="E2516" s="1">
        <v>77.196866069690003</v>
      </c>
      <c r="F2516" s="1">
        <v>47.968675462048601</v>
      </c>
      <c r="G2516" s="1">
        <v>-9.2686285181470094</v>
      </c>
      <c r="H2516" s="1">
        <v>12.993051952387599</v>
      </c>
      <c r="I2516" s="1">
        <v>3.5770321883367302</v>
      </c>
      <c r="J2516" s="1">
        <v>7.96426218055635</v>
      </c>
      <c r="K2516" s="1">
        <v>4.08398783327244</v>
      </c>
      <c r="L2516" s="1">
        <v>22.373523934651999</v>
      </c>
      <c r="M2516" s="1">
        <v>90.907810280573699</v>
      </c>
      <c r="N2516" s="1">
        <v>14.051786124478401</v>
      </c>
      <c r="O2516" s="1">
        <v>3060.54616691812</v>
      </c>
      <c r="P2516" s="1">
        <v>903215.39442910894</v>
      </c>
      <c r="Q2516" s="1">
        <v>175.52228145032501</v>
      </c>
      <c r="R2516" s="1">
        <v>261.19061668555401</v>
      </c>
      <c r="S2516" s="1">
        <v>384.93306803125898</v>
      </c>
    </row>
    <row r="2517" spans="1:19" x14ac:dyDescent="0.3">
      <c r="A2517" s="1" t="s">
        <v>19</v>
      </c>
      <c r="B2517" s="1">
        <v>92.638260673008602</v>
      </c>
      <c r="C2517" s="1">
        <v>82.057643933384895</v>
      </c>
      <c r="D2517" s="1">
        <v>41.033729983027598</v>
      </c>
      <c r="E2517" s="1">
        <v>45.739838158504099</v>
      </c>
      <c r="F2517" s="1">
        <v>87.9268626086468</v>
      </c>
      <c r="G2517" s="1">
        <v>-3.32385787010567</v>
      </c>
      <c r="H2517" s="1">
        <v>10.588792086671299</v>
      </c>
      <c r="I2517" s="1">
        <v>0.982385584099152</v>
      </c>
      <c r="J2517" s="1">
        <v>7.5540245478597701</v>
      </c>
      <c r="K2517" s="1">
        <v>8.8691550594359008</v>
      </c>
      <c r="L2517" s="1">
        <v>11.9600775140213</v>
      </c>
      <c r="M2517" s="1">
        <v>75.390593908230301</v>
      </c>
      <c r="N2517" s="1">
        <v>14.0493037683514</v>
      </c>
      <c r="O2517" s="1">
        <v>1061.6453673031299</v>
      </c>
      <c r="P2517" s="1">
        <v>1395348.32761316</v>
      </c>
      <c r="Q2517" s="1">
        <v>148.40816410723099</v>
      </c>
      <c r="R2517" s="1">
        <v>207.20164931498201</v>
      </c>
      <c r="S2517" s="1">
        <v>110.14788172523799</v>
      </c>
    </row>
    <row r="2518" spans="1:19" x14ac:dyDescent="0.3">
      <c r="A2518" s="1" t="s">
        <v>19</v>
      </c>
      <c r="B2518" s="1">
        <v>1.9116094429763999</v>
      </c>
      <c r="C2518" s="1">
        <v>28.524434230676601</v>
      </c>
      <c r="D2518" s="1">
        <v>44.262457883094598</v>
      </c>
      <c r="E2518" s="1">
        <v>47.959138862574598</v>
      </c>
      <c r="F2518" s="1">
        <v>34.765294758329603</v>
      </c>
      <c r="G2518" s="1">
        <v>-6.0310081877542396</v>
      </c>
      <c r="H2518" s="1">
        <v>11.2351172054726</v>
      </c>
      <c r="I2518" s="1">
        <v>-2.4074001965822101</v>
      </c>
      <c r="J2518" s="1">
        <v>7.8855769997984799</v>
      </c>
      <c r="K2518" s="1">
        <v>9.1772521298432697</v>
      </c>
      <c r="L2518" s="1">
        <v>15.2442966512294</v>
      </c>
      <c r="M2518" s="1">
        <v>93.042074487536595</v>
      </c>
      <c r="N2518" s="1">
        <v>12.029794049108199</v>
      </c>
      <c r="O2518" s="1">
        <v>1914.8665106447399</v>
      </c>
      <c r="P2518" s="1">
        <v>1846081.46471361</v>
      </c>
      <c r="Q2518" s="1">
        <v>1.67508712146318</v>
      </c>
      <c r="R2518" s="1">
        <v>161.985916083852</v>
      </c>
      <c r="S2518" s="1">
        <v>202.90630267550699</v>
      </c>
    </row>
    <row r="2519" spans="1:19" x14ac:dyDescent="0.3">
      <c r="A2519" s="1" t="s">
        <v>19</v>
      </c>
      <c r="B2519" s="1">
        <v>47.684346831781703</v>
      </c>
      <c r="C2519" s="1">
        <v>23.921108803421799</v>
      </c>
      <c r="D2519" s="1">
        <v>91.477012970573</v>
      </c>
      <c r="E2519" s="1">
        <v>94.182527552843695</v>
      </c>
      <c r="F2519" s="1">
        <v>78.582832389026393</v>
      </c>
      <c r="G2519" s="1">
        <v>3.4071053808124101</v>
      </c>
      <c r="H2519" s="1">
        <v>15.200995908124099</v>
      </c>
      <c r="I2519" s="1">
        <v>7.5537286889222797</v>
      </c>
      <c r="J2519" s="1">
        <v>0.12197052624284099</v>
      </c>
      <c r="K2519" s="1">
        <v>4.3676893111691397</v>
      </c>
      <c r="L2519" s="1">
        <v>14.3661422977738</v>
      </c>
      <c r="M2519" s="1">
        <v>84.442390525434703</v>
      </c>
      <c r="N2519" s="1">
        <v>12.0207169207994</v>
      </c>
      <c r="O2519" s="1">
        <v>3895.49688566751</v>
      </c>
      <c r="P2519" s="1">
        <v>1892801.3375692701</v>
      </c>
      <c r="Q2519" s="1">
        <v>169.45308346253199</v>
      </c>
      <c r="R2519" s="1">
        <v>292.179064764462</v>
      </c>
      <c r="S2519" s="1">
        <v>620.39739288348801</v>
      </c>
    </row>
    <row r="2520" spans="1:19" x14ac:dyDescent="0.3">
      <c r="A2520" s="1" t="s">
        <v>19</v>
      </c>
      <c r="B2520" s="1">
        <v>68.772204243055995</v>
      </c>
      <c r="C2520" s="1">
        <v>78.697579938120001</v>
      </c>
      <c r="D2520" s="1">
        <v>40.365572492435</v>
      </c>
      <c r="E2520" s="1">
        <v>45.028657578286698</v>
      </c>
      <c r="F2520" s="1">
        <v>22.3675598106453</v>
      </c>
      <c r="G2520" s="1">
        <v>-8.5592160462429394</v>
      </c>
      <c r="H2520" s="1">
        <v>10.672426194534999</v>
      </c>
      <c r="I2520" s="1">
        <v>5.1976662821801201</v>
      </c>
      <c r="J2520" s="1">
        <v>5.83557582755222</v>
      </c>
      <c r="K2520" s="1">
        <v>2.4072383536876001</v>
      </c>
      <c r="L2520" s="1">
        <v>30.755399233245001</v>
      </c>
      <c r="M2520" s="1">
        <v>82.918160935553701</v>
      </c>
      <c r="N2520" s="1">
        <v>13.885794295196201</v>
      </c>
      <c r="O2520" s="1">
        <v>1416.8162023735599</v>
      </c>
      <c r="P2520" s="1">
        <v>1742258.59575846</v>
      </c>
      <c r="Q2520" s="1">
        <v>114.006428038759</v>
      </c>
      <c r="R2520" s="1">
        <v>198.452920904324</v>
      </c>
      <c r="S2520" s="1">
        <v>118.4395365716</v>
      </c>
    </row>
    <row r="2521" spans="1:19" x14ac:dyDescent="0.3">
      <c r="A2521" s="1" t="s">
        <v>19</v>
      </c>
      <c r="B2521" s="1">
        <v>72.270695769822794</v>
      </c>
      <c r="C2521" s="1">
        <v>5.6381853853231503</v>
      </c>
      <c r="D2521" s="1">
        <v>56.650968364574602</v>
      </c>
      <c r="E2521" s="1">
        <v>59.043152554778999</v>
      </c>
      <c r="F2521" s="1">
        <v>77.232204522636593</v>
      </c>
      <c r="G2521" s="1">
        <v>-3.82835849979383</v>
      </c>
      <c r="H2521" s="1">
        <v>4.7243260187729801</v>
      </c>
      <c r="I2521" s="1">
        <v>8.5540303288828206</v>
      </c>
      <c r="J2521" s="1">
        <v>2.1835904814122902</v>
      </c>
      <c r="K2521" s="1">
        <v>6.4767138443348804</v>
      </c>
      <c r="L2521" s="1">
        <v>6.4271905290906304</v>
      </c>
      <c r="M2521" s="1">
        <v>94.091537936518094</v>
      </c>
      <c r="N2521" s="1">
        <v>13.8568972964484</v>
      </c>
      <c r="O2521" s="1">
        <v>2252.5634354285398</v>
      </c>
      <c r="P2521" s="1">
        <v>806900.06329846603</v>
      </c>
      <c r="Q2521" s="1">
        <v>189.800244367511</v>
      </c>
      <c r="R2521" s="1">
        <v>265.73463431465598</v>
      </c>
      <c r="S2521" s="1">
        <v>538.24991653714096</v>
      </c>
    </row>
    <row r="2522" spans="1:19" x14ac:dyDescent="0.3">
      <c r="A2522" s="1" t="s">
        <v>19</v>
      </c>
      <c r="B2522" s="1">
        <v>69.253243153710798</v>
      </c>
      <c r="C2522" s="1">
        <v>36.938264758258498</v>
      </c>
      <c r="D2522" s="1">
        <v>6.5885630875062198</v>
      </c>
      <c r="E2522" s="1">
        <v>9.3945913530005694</v>
      </c>
      <c r="F2522" s="1">
        <v>45.645340319572803</v>
      </c>
      <c r="G2522" s="1">
        <v>-3.8977577195337099</v>
      </c>
      <c r="H2522" s="1">
        <v>3.9179717285697899</v>
      </c>
      <c r="I2522" s="1">
        <v>-0.25733687089860702</v>
      </c>
      <c r="J2522" s="1">
        <v>6.9249438261530898</v>
      </c>
      <c r="K2522" s="1">
        <v>9.5458433382051506</v>
      </c>
      <c r="L2522" s="1">
        <v>15.439902560710699</v>
      </c>
      <c r="M2522" s="1">
        <v>73.241292880019898</v>
      </c>
      <c r="N2522" s="1">
        <v>12.175560063066399</v>
      </c>
      <c r="O2522" s="1">
        <v>1869.3661908986201</v>
      </c>
      <c r="P2522" s="1">
        <v>1157410.9997554999</v>
      </c>
      <c r="Q2522" s="1">
        <v>17.424187489836399</v>
      </c>
      <c r="R2522" s="1">
        <v>144.594248870136</v>
      </c>
      <c r="S2522" s="1">
        <v>49.586534775846602</v>
      </c>
    </row>
    <row r="2523" spans="1:19" x14ac:dyDescent="0.3">
      <c r="A2523" s="1" t="s">
        <v>19</v>
      </c>
      <c r="B2523" s="1">
        <v>13.4435129408121</v>
      </c>
      <c r="C2523" s="1">
        <v>50.580922259232899</v>
      </c>
      <c r="D2523" s="1">
        <v>78.345338307154606</v>
      </c>
      <c r="E2523" s="1">
        <v>81.325830945505103</v>
      </c>
      <c r="F2523" s="1">
        <v>10.7499320992242</v>
      </c>
      <c r="G2523" s="1">
        <v>3.3259162632053298</v>
      </c>
      <c r="H2523" s="1">
        <v>-3.6517010105840302</v>
      </c>
      <c r="I2523" s="1">
        <v>1.4728833621989099</v>
      </c>
      <c r="J2523" s="1">
        <v>6.5098679249923297</v>
      </c>
      <c r="K2523" s="1">
        <v>6.22446459572941</v>
      </c>
      <c r="L2523" s="1">
        <v>16.844490105854</v>
      </c>
      <c r="M2523" s="1">
        <v>88.503529154301205</v>
      </c>
      <c r="N2523" s="1">
        <v>14.0245304087295</v>
      </c>
      <c r="O2523" s="1">
        <v>1457.72251101747</v>
      </c>
      <c r="P2523" s="1">
        <v>1093424.6314753599</v>
      </c>
      <c r="Q2523" s="1">
        <v>46.064125892504997</v>
      </c>
      <c r="R2523" s="1">
        <v>195.80226213479301</v>
      </c>
      <c r="S2523" s="1">
        <v>250.76626583171799</v>
      </c>
    </row>
    <row r="2524" spans="1:19" x14ac:dyDescent="0.3">
      <c r="A2524" s="1" t="s">
        <v>19</v>
      </c>
      <c r="B2524" s="1">
        <v>29.9395588371681</v>
      </c>
      <c r="C2524" s="1">
        <v>56.034867435032297</v>
      </c>
      <c r="D2524" s="1">
        <v>60.668109262036403</v>
      </c>
      <c r="E2524" s="1">
        <v>62.718007891469199</v>
      </c>
      <c r="F2524" s="1">
        <v>27.326245455558201</v>
      </c>
      <c r="G2524" s="1">
        <v>-6.7675983243854496</v>
      </c>
      <c r="H2524" s="1">
        <v>14.8244155683747</v>
      </c>
      <c r="I2524" s="1">
        <v>0.84190698997278002</v>
      </c>
      <c r="J2524" s="1">
        <v>3.3893966070636301</v>
      </c>
      <c r="K2524" s="1">
        <v>9.5422243840773593</v>
      </c>
      <c r="L2524" s="1">
        <v>23.5650279045107</v>
      </c>
      <c r="M2524" s="1">
        <v>90.464282268081604</v>
      </c>
      <c r="N2524" s="1">
        <v>12.940153390910099</v>
      </c>
      <c r="O2524" s="1">
        <v>1835.3154801666401</v>
      </c>
      <c r="P2524" s="1">
        <v>1101896.4798632499</v>
      </c>
      <c r="Q2524" s="1">
        <v>77.954547097753903</v>
      </c>
      <c r="R2524" s="1">
        <v>191.87347919617</v>
      </c>
      <c r="S2524" s="1">
        <v>190.01475775552899</v>
      </c>
    </row>
    <row r="2525" spans="1:19" x14ac:dyDescent="0.3">
      <c r="A2525" s="1" t="s">
        <v>19</v>
      </c>
      <c r="B2525" s="1">
        <v>35.871552541701298</v>
      </c>
      <c r="C2525" s="1">
        <v>72.861515679277602</v>
      </c>
      <c r="D2525" s="1">
        <v>38.426231370802299</v>
      </c>
      <c r="E2525" s="1">
        <v>42.618644823631399</v>
      </c>
      <c r="F2525" s="1">
        <v>40.227462402356402</v>
      </c>
      <c r="G2525" s="1">
        <v>-0.32656884547583298</v>
      </c>
      <c r="H2525" s="1">
        <v>14.3110363691294</v>
      </c>
      <c r="I2525" s="1">
        <v>10.953036843488199</v>
      </c>
      <c r="J2525" s="1">
        <v>3.78608540082526</v>
      </c>
      <c r="K2525" s="1">
        <v>3.4380796497261401</v>
      </c>
      <c r="L2525" s="1">
        <v>28.668945454389199</v>
      </c>
      <c r="M2525" s="1">
        <v>82.213912932463401</v>
      </c>
      <c r="N2525" s="1">
        <v>12.909967344020201</v>
      </c>
      <c r="O2525" s="1">
        <v>1406.4597562684301</v>
      </c>
      <c r="P2525" s="1">
        <v>479655.33254572703</v>
      </c>
      <c r="Q2525" s="1">
        <v>59.205917589469003</v>
      </c>
      <c r="R2525" s="1">
        <v>154.915689044375</v>
      </c>
      <c r="S2525" s="1">
        <v>10.9839746327985</v>
      </c>
    </row>
    <row r="2526" spans="1:19" x14ac:dyDescent="0.3">
      <c r="A2526" s="1" t="s">
        <v>19</v>
      </c>
      <c r="B2526" s="1">
        <v>80.443720767950495</v>
      </c>
      <c r="C2526" s="1">
        <v>35.4845723430658</v>
      </c>
      <c r="D2526" s="1">
        <v>3.0930450898567399</v>
      </c>
      <c r="E2526" s="1">
        <v>4.0189247840820403</v>
      </c>
      <c r="F2526" s="1">
        <v>74.929291166443704</v>
      </c>
      <c r="G2526" s="1">
        <v>-7.9839080966831597</v>
      </c>
      <c r="H2526" s="1">
        <v>-0.10364572160534299</v>
      </c>
      <c r="I2526" s="1">
        <v>-1.5754037027330601</v>
      </c>
      <c r="J2526" s="1">
        <v>2.1207333519403102</v>
      </c>
      <c r="K2526" s="1">
        <v>9.1507907079987501</v>
      </c>
      <c r="L2526" s="1">
        <v>26.829954129949201</v>
      </c>
      <c r="M2526" s="1">
        <v>70.161891928001296</v>
      </c>
      <c r="N2526" s="1">
        <v>14.457080778904601</v>
      </c>
      <c r="O2526" s="1">
        <v>3607.2107331572602</v>
      </c>
      <c r="P2526" s="1">
        <v>677820.85654311499</v>
      </c>
      <c r="Q2526" s="1">
        <v>9.7491586870096896</v>
      </c>
      <c r="R2526" s="1">
        <v>167.03577665447801</v>
      </c>
      <c r="S2526" s="1">
        <v>143.97558754033</v>
      </c>
    </row>
    <row r="2527" spans="1:19" x14ac:dyDescent="0.3">
      <c r="A2527" s="1" t="s">
        <v>19</v>
      </c>
      <c r="B2527" s="1">
        <v>27.875987241455299</v>
      </c>
      <c r="C2527" s="1">
        <v>61.2684344674607</v>
      </c>
      <c r="D2527" s="1">
        <v>55.5210295560682</v>
      </c>
      <c r="E2527" s="1">
        <v>58.295240507926202</v>
      </c>
      <c r="F2527" s="1">
        <v>7.2982714730950802</v>
      </c>
      <c r="G2527" s="1">
        <v>4.3096357112081396</v>
      </c>
      <c r="H2527" s="1">
        <v>17.155093555548</v>
      </c>
      <c r="I2527" s="1">
        <v>7.1694423404899101</v>
      </c>
      <c r="J2527" s="1">
        <v>2.3104322897624101</v>
      </c>
      <c r="K2527" s="1">
        <v>1.12566832416594</v>
      </c>
      <c r="L2527" s="1">
        <v>27.5786630987485</v>
      </c>
      <c r="M2527" s="1">
        <v>83.108412653482901</v>
      </c>
      <c r="N2527" s="1">
        <v>13.057643789746001</v>
      </c>
      <c r="O2527" s="1">
        <v>1358.2185079957901</v>
      </c>
      <c r="P2527" s="1">
        <v>645216.376228465</v>
      </c>
      <c r="Q2527" s="1">
        <v>61.814514083126099</v>
      </c>
      <c r="R2527" s="1">
        <v>167.95734544913901</v>
      </c>
      <c r="S2527" s="1">
        <v>99.968447297130098</v>
      </c>
    </row>
    <row r="2528" spans="1:19" x14ac:dyDescent="0.3">
      <c r="A2528" s="1" t="s">
        <v>19</v>
      </c>
      <c r="B2528" s="1">
        <v>21.070496386720301</v>
      </c>
      <c r="C2528" s="1">
        <v>58.537542279095597</v>
      </c>
      <c r="D2528" s="1">
        <v>2.7731281749071699</v>
      </c>
      <c r="E2528" s="1">
        <v>6.3842944558431398</v>
      </c>
      <c r="F2528" s="1">
        <v>65.954699509263904</v>
      </c>
      <c r="G2528" s="1">
        <v>-1.1047756109157101</v>
      </c>
      <c r="H2528" s="1">
        <v>9.49209121813759</v>
      </c>
      <c r="I2528" s="1">
        <v>-3.9728996848178602</v>
      </c>
      <c r="J2528" s="1">
        <v>7.8493953868838702</v>
      </c>
      <c r="K2528" s="1">
        <v>3.5883441893768202</v>
      </c>
      <c r="L2528" s="1">
        <v>10.7716104891035</v>
      </c>
      <c r="M2528" s="1">
        <v>73.837798220684405</v>
      </c>
      <c r="N2528" s="1">
        <v>11.9111361356935</v>
      </c>
      <c r="O2528" s="1">
        <v>2795.3413388629301</v>
      </c>
      <c r="P2528" s="1">
        <v>1387629.7011792399</v>
      </c>
      <c r="Q2528" s="1">
        <v>2.4748619418797699</v>
      </c>
      <c r="R2528" s="1">
        <v>154.06772706075699</v>
      </c>
      <c r="S2528" s="1">
        <v>2.12251735723749</v>
      </c>
    </row>
    <row r="2529" spans="1:19" x14ac:dyDescent="0.3">
      <c r="A2529" s="1" t="s">
        <v>19</v>
      </c>
      <c r="B2529" s="1">
        <v>95.744801903809602</v>
      </c>
      <c r="C2529" s="1">
        <v>54.761610065374697</v>
      </c>
      <c r="D2529" s="1">
        <v>1.72964922711153</v>
      </c>
      <c r="E2529" s="1">
        <v>6.2495300864944099</v>
      </c>
      <c r="F2529" s="1">
        <v>71.601364093284303</v>
      </c>
      <c r="G2529" s="1">
        <v>-0.60614904518994395</v>
      </c>
      <c r="H2529" s="1">
        <v>6.4032315870478804</v>
      </c>
      <c r="I2529" s="1">
        <v>5.9905515180343896</v>
      </c>
      <c r="J2529" s="1">
        <v>7.1108231093613901</v>
      </c>
      <c r="K2529" s="1">
        <v>4.9447123449054402</v>
      </c>
      <c r="L2529" s="1">
        <v>32.352118212358398</v>
      </c>
      <c r="M2529" s="1">
        <v>84.0642630422644</v>
      </c>
      <c r="N2529" s="1">
        <v>12.340467461147499</v>
      </c>
      <c r="O2529" s="1">
        <v>3815.4099609955001</v>
      </c>
      <c r="P2529" s="1">
        <v>1058877.38173836</v>
      </c>
      <c r="Q2529" s="1">
        <v>6.2035161459947901</v>
      </c>
      <c r="R2529" s="1">
        <v>165.69092123235501</v>
      </c>
      <c r="S2529" s="1">
        <v>46.863702203337603</v>
      </c>
    </row>
    <row r="2530" spans="1:19" x14ac:dyDescent="0.3">
      <c r="A2530" s="1" t="s">
        <v>19</v>
      </c>
      <c r="B2530" s="1">
        <v>0.88632851134688995</v>
      </c>
      <c r="C2530" s="1">
        <v>64.048329314221206</v>
      </c>
      <c r="D2530" s="1">
        <v>57.746579011806197</v>
      </c>
      <c r="E2530" s="1">
        <v>62.166170993977502</v>
      </c>
      <c r="F2530" s="1">
        <v>65.392136992575104</v>
      </c>
      <c r="G2530" s="1">
        <v>-3.49339897509291</v>
      </c>
      <c r="H2530" s="1">
        <v>-6.5101035544861103</v>
      </c>
      <c r="I2530" s="1">
        <v>-3.7217204849388801</v>
      </c>
      <c r="J2530" s="1">
        <v>1.53495177691979</v>
      </c>
      <c r="K2530" s="1">
        <v>6.5311033825229101</v>
      </c>
      <c r="L2530" s="1">
        <v>17.424460383830201</v>
      </c>
      <c r="M2530" s="1">
        <v>88.465465464303406</v>
      </c>
      <c r="N2530" s="1">
        <v>12.5010463452391</v>
      </c>
      <c r="O2530" s="1">
        <v>3848.46626440919</v>
      </c>
      <c r="P2530" s="1">
        <v>919020.80429937295</v>
      </c>
      <c r="Q2530" s="1">
        <v>2.34378204961987</v>
      </c>
      <c r="R2530" s="1">
        <v>170.090958682729</v>
      </c>
      <c r="S2530" s="1">
        <v>88.552679358248596</v>
      </c>
    </row>
    <row r="2531" spans="1:19" x14ac:dyDescent="0.3">
      <c r="A2531" s="1" t="s">
        <v>19</v>
      </c>
      <c r="B2531" s="1">
        <v>99.7820855681978</v>
      </c>
      <c r="C2531" s="1">
        <v>25.944917106807601</v>
      </c>
      <c r="D2531" s="1">
        <v>18.839454834177801</v>
      </c>
      <c r="E2531" s="1">
        <v>21.383156281328599</v>
      </c>
      <c r="F2531" s="1">
        <v>76.066963816755504</v>
      </c>
      <c r="G2531" s="1">
        <v>-4.8657593100051599</v>
      </c>
      <c r="H2531" s="1">
        <v>3.7167532042008502</v>
      </c>
      <c r="I2531" s="1">
        <v>-1.4824681842402501</v>
      </c>
      <c r="J2531" s="1">
        <v>2.2041974229194601</v>
      </c>
      <c r="K2531" s="1">
        <v>2.9413924494872599</v>
      </c>
      <c r="L2531" s="1">
        <v>5.3332709285206397</v>
      </c>
      <c r="M2531" s="1">
        <v>83.276785745722094</v>
      </c>
      <c r="N2531" s="1">
        <v>14.3754008137181</v>
      </c>
      <c r="O2531" s="1">
        <v>2721.3589377388498</v>
      </c>
      <c r="P2531" s="1">
        <v>1110248.1446378301</v>
      </c>
      <c r="Q2531" s="1">
        <v>79.197530383118703</v>
      </c>
      <c r="R2531" s="1">
        <v>186.24465205673701</v>
      </c>
      <c r="S2531" s="1">
        <v>236.352736023131</v>
      </c>
    </row>
    <row r="2532" spans="1:19" x14ac:dyDescent="0.3">
      <c r="A2532" s="1" t="s">
        <v>19</v>
      </c>
      <c r="B2532" s="1">
        <v>67.682129885739499</v>
      </c>
      <c r="C2532" s="1">
        <v>8.4648753584628906</v>
      </c>
      <c r="D2532" s="1">
        <v>19.100955779318401</v>
      </c>
      <c r="E2532" s="1">
        <v>22.3167630351351</v>
      </c>
      <c r="F2532" s="1">
        <v>17.816861602283801</v>
      </c>
      <c r="G2532" s="1">
        <v>-6.80985355757685</v>
      </c>
      <c r="H2532" s="1">
        <v>10.938781510598499</v>
      </c>
      <c r="I2532" s="1">
        <v>-2.7394939589287501</v>
      </c>
      <c r="J2532" s="1">
        <v>0.86918394449808001</v>
      </c>
      <c r="K2532" s="1">
        <v>9.2423930043372806</v>
      </c>
      <c r="L2532" s="1">
        <v>25.042885462545801</v>
      </c>
      <c r="M2532" s="1">
        <v>85.770050262177705</v>
      </c>
      <c r="N2532" s="1">
        <v>12.292112152484799</v>
      </c>
      <c r="O2532" s="1">
        <v>1666.8669544607001</v>
      </c>
      <c r="P2532" s="1">
        <v>918742.47943544202</v>
      </c>
      <c r="Q2532" s="1">
        <v>60.758562269408898</v>
      </c>
      <c r="R2532" s="1">
        <v>174.951004428706</v>
      </c>
      <c r="S2532" s="1">
        <v>296.86036812994797</v>
      </c>
    </row>
    <row r="2533" spans="1:19" x14ac:dyDescent="0.3">
      <c r="A2533" s="1" t="s">
        <v>19</v>
      </c>
      <c r="B2533" s="1">
        <v>82.846929944911693</v>
      </c>
      <c r="C2533" s="1">
        <v>11.9271672039743</v>
      </c>
      <c r="D2533" s="1">
        <v>61.133039647362899</v>
      </c>
      <c r="E2533" s="1">
        <v>63.104228328009398</v>
      </c>
      <c r="F2533" s="1">
        <v>58.7103355063037</v>
      </c>
      <c r="G2533" s="1">
        <v>-0.940183692516116</v>
      </c>
      <c r="H2533" s="1">
        <v>-4.4870605447252601</v>
      </c>
      <c r="I2533" s="1">
        <v>1.93450707766853</v>
      </c>
      <c r="J2533" s="1">
        <v>7.9109662638375298</v>
      </c>
      <c r="K2533" s="1">
        <v>9.0349620919415905</v>
      </c>
      <c r="L2533" s="1">
        <v>23.120083971335401</v>
      </c>
      <c r="M2533" s="1">
        <v>72.598638508252293</v>
      </c>
      <c r="N2533" s="1">
        <v>12.791208818061101</v>
      </c>
      <c r="O2533" s="1">
        <v>1593.27299621662</v>
      </c>
      <c r="P2533" s="1">
        <v>1611951.71142652</v>
      </c>
      <c r="Q2533" s="1">
        <v>246.83836137415199</v>
      </c>
      <c r="R2533" s="1">
        <v>293.70976207414799</v>
      </c>
      <c r="S2533" s="1">
        <v>641.04760773511805</v>
      </c>
    </row>
    <row r="2534" spans="1:19" x14ac:dyDescent="0.3">
      <c r="A2534" s="1" t="s">
        <v>19</v>
      </c>
      <c r="B2534" s="1">
        <v>29.461939634619299</v>
      </c>
      <c r="C2534" s="1">
        <v>22.458238265390101</v>
      </c>
      <c r="D2534" s="1">
        <v>6.5118138212769896</v>
      </c>
      <c r="E2534" s="1">
        <v>8.8527026356779892</v>
      </c>
      <c r="F2534" s="1">
        <v>94.114494720387896</v>
      </c>
      <c r="G2534" s="1">
        <v>4.3184261802235699</v>
      </c>
      <c r="H2534" s="1">
        <v>5.8678846488513496</v>
      </c>
      <c r="I2534" s="1">
        <v>1.8746283541545801</v>
      </c>
      <c r="J2534" s="1">
        <v>7.2576788042443798</v>
      </c>
      <c r="K2534" s="1">
        <v>7.9933661296556204</v>
      </c>
      <c r="L2534" s="1">
        <v>8.7787290526753807</v>
      </c>
      <c r="M2534" s="1">
        <v>72.426143171228006</v>
      </c>
      <c r="N2534" s="1">
        <v>13.7489066484342</v>
      </c>
      <c r="O2534" s="1">
        <v>3191.9061741819201</v>
      </c>
      <c r="P2534" s="1">
        <v>667267.09497878002</v>
      </c>
      <c r="Q2534" s="1">
        <v>10.2961302934568</v>
      </c>
      <c r="R2534" s="1">
        <v>165.47487239834001</v>
      </c>
      <c r="S2534" s="1">
        <v>181.69287879686601</v>
      </c>
    </row>
    <row r="2535" spans="1:19" x14ac:dyDescent="0.3">
      <c r="A2535" s="1" t="s">
        <v>19</v>
      </c>
      <c r="B2535" s="1">
        <v>1.43152776670599</v>
      </c>
      <c r="C2535" s="1">
        <v>50.0197935522785</v>
      </c>
      <c r="D2535" s="1">
        <v>30.171246650332002</v>
      </c>
      <c r="E2535" s="1">
        <v>34.702575613197297</v>
      </c>
      <c r="F2535" s="1">
        <v>61.078426980453699</v>
      </c>
      <c r="G2535" s="1">
        <v>-4.6031356886139498</v>
      </c>
      <c r="H2535" s="1">
        <v>20.816206638124601</v>
      </c>
      <c r="I2535" s="1">
        <v>11.528385614565099</v>
      </c>
      <c r="J2535" s="1">
        <v>4.4167838958991696</v>
      </c>
      <c r="K2535" s="1">
        <v>1.1436252499173201</v>
      </c>
      <c r="L2535" s="1">
        <v>33.796028162280102</v>
      </c>
      <c r="M2535" s="1">
        <v>91.273518927639898</v>
      </c>
      <c r="N2535" s="1">
        <v>12.322288926005101</v>
      </c>
      <c r="O2535" s="1">
        <v>3938.2634393186599</v>
      </c>
      <c r="P2535" s="1">
        <v>489815.574677333</v>
      </c>
      <c r="Q2535" s="1">
        <v>-0.14474022703658501</v>
      </c>
      <c r="R2535" s="1">
        <v>176.80469950797499</v>
      </c>
      <c r="S2535" s="1">
        <v>96.783049375027602</v>
      </c>
    </row>
    <row r="2536" spans="1:19" x14ac:dyDescent="0.3">
      <c r="A2536" s="1" t="s">
        <v>19</v>
      </c>
      <c r="B2536" s="1">
        <v>73.786951856152996</v>
      </c>
      <c r="C2536" s="1">
        <v>84.044275054601997</v>
      </c>
      <c r="D2536" s="1">
        <v>15.2332462851379</v>
      </c>
      <c r="E2536" s="1">
        <v>19.886766251100301</v>
      </c>
      <c r="F2536" s="1">
        <v>61.133634695295299</v>
      </c>
      <c r="G2536" s="1">
        <v>3.2473533299308102</v>
      </c>
      <c r="H2536" s="1">
        <v>13.0630818418538</v>
      </c>
      <c r="I2536" s="1">
        <v>-0.486250972389425</v>
      </c>
      <c r="J2536" s="1">
        <v>5.543144831577</v>
      </c>
      <c r="K2536" s="1">
        <v>0.78290951138284703</v>
      </c>
      <c r="L2536" s="1">
        <v>21.846932924381399</v>
      </c>
      <c r="M2536" s="1">
        <v>71.2332465198362</v>
      </c>
      <c r="N2536" s="1">
        <v>13.6049261596453</v>
      </c>
      <c r="O2536" s="1">
        <v>1048.3039326437799</v>
      </c>
      <c r="P2536" s="1">
        <v>1441128.67615163</v>
      </c>
      <c r="Q2536" s="1">
        <v>44.730092836626298</v>
      </c>
      <c r="R2536" s="1">
        <v>129.42754962431701</v>
      </c>
      <c r="S2536" s="1">
        <v>0</v>
      </c>
    </row>
    <row r="2537" spans="1:19" x14ac:dyDescent="0.3">
      <c r="A2537" s="1" t="s">
        <v>19</v>
      </c>
      <c r="B2537" s="1">
        <v>83.414459700067496</v>
      </c>
      <c r="C2537" s="1">
        <v>70.129334208838401</v>
      </c>
      <c r="D2537" s="1">
        <v>54.474067288464198</v>
      </c>
      <c r="E2537" s="1">
        <v>58.951137578799298</v>
      </c>
      <c r="F2537" s="1">
        <v>73.643964211326804</v>
      </c>
      <c r="G2537" s="1">
        <v>-7.7683553072912499</v>
      </c>
      <c r="H2537" s="1">
        <v>8.3123848500449196</v>
      </c>
      <c r="I2537" s="1">
        <v>-3.2722651645204599</v>
      </c>
      <c r="J2537" s="1">
        <v>5.9835755167252298</v>
      </c>
      <c r="K2537" s="1">
        <v>4.9813145511934103</v>
      </c>
      <c r="L2537" s="1">
        <v>19.077919589269499</v>
      </c>
      <c r="M2537" s="1">
        <v>77.107499094825201</v>
      </c>
      <c r="N2537" s="1">
        <v>12.1225527890699</v>
      </c>
      <c r="O2537" s="1">
        <v>3326.2994603693801</v>
      </c>
      <c r="P2537" s="1">
        <v>768926.64280580403</v>
      </c>
      <c r="Q2537" s="1">
        <v>151.251526697548</v>
      </c>
      <c r="R2537" s="1">
        <v>248.08267198187201</v>
      </c>
      <c r="S2537" s="1">
        <v>331.65091766993402</v>
      </c>
    </row>
    <row r="2538" spans="1:19" x14ac:dyDescent="0.3">
      <c r="A2538" s="1" t="s">
        <v>19</v>
      </c>
      <c r="B2538" s="1">
        <v>74.0476131953519</v>
      </c>
      <c r="C2538" s="1">
        <v>78.904060420204701</v>
      </c>
      <c r="D2538" s="1">
        <v>61.906805595665702</v>
      </c>
      <c r="E2538" s="1">
        <v>62.5986599047339</v>
      </c>
      <c r="F2538" s="1">
        <v>33.320423212585901</v>
      </c>
      <c r="G2538" s="1">
        <v>4.0418903132270101</v>
      </c>
      <c r="H2538" s="1">
        <v>7.9249207782941404</v>
      </c>
      <c r="I2538" s="1">
        <v>7.0702358162825902</v>
      </c>
      <c r="J2538" s="1">
        <v>1.6304898196817901</v>
      </c>
      <c r="K2538" s="1">
        <v>7.6534375569591697</v>
      </c>
      <c r="L2538" s="1">
        <v>16.943666661122201</v>
      </c>
      <c r="M2538" s="1">
        <v>93.4424144760264</v>
      </c>
      <c r="N2538" s="1">
        <v>12.227552427548201</v>
      </c>
      <c r="O2538" s="1">
        <v>1193.5532146084099</v>
      </c>
      <c r="P2538" s="1">
        <v>1429366.84244711</v>
      </c>
      <c r="Q2538" s="1">
        <v>184.76055906694901</v>
      </c>
      <c r="R2538" s="1">
        <v>214.75542653634</v>
      </c>
      <c r="S2538" s="1">
        <v>198.42696077390499</v>
      </c>
    </row>
    <row r="2539" spans="1:19" x14ac:dyDescent="0.3">
      <c r="A2539" s="1" t="s">
        <v>19</v>
      </c>
      <c r="B2539" s="1">
        <v>14.2850287300838</v>
      </c>
      <c r="C2539" s="1">
        <v>35.097562392609099</v>
      </c>
      <c r="D2539" s="1">
        <v>67.315476262872807</v>
      </c>
      <c r="E2539" s="1">
        <v>71.565896369526001</v>
      </c>
      <c r="F2539" s="1">
        <v>70.047590132153999</v>
      </c>
      <c r="G2539" s="1">
        <v>-4.7427057415288498</v>
      </c>
      <c r="H2539" s="1">
        <v>-5.7745776967705504</v>
      </c>
      <c r="I2539" s="1">
        <v>8.7490139920001297</v>
      </c>
      <c r="J2539" s="1">
        <v>7.4773306986492596</v>
      </c>
      <c r="K2539" s="1">
        <v>1.23235892911261</v>
      </c>
      <c r="L2539" s="1">
        <v>11.295541351808399</v>
      </c>
      <c r="M2539" s="1">
        <v>81.471677837498305</v>
      </c>
      <c r="N2539" s="1">
        <v>14.458995812141399</v>
      </c>
      <c r="O2539" s="1">
        <v>1754.1931107108101</v>
      </c>
      <c r="P2539" s="1">
        <v>493666.83752648701</v>
      </c>
      <c r="Q2539" s="1">
        <v>45.848060247720802</v>
      </c>
      <c r="R2539" s="1">
        <v>173.48908015108</v>
      </c>
      <c r="S2539" s="1">
        <v>240.835414068896</v>
      </c>
    </row>
    <row r="2540" spans="1:19" x14ac:dyDescent="0.3">
      <c r="A2540" s="1" t="s">
        <v>19</v>
      </c>
      <c r="B2540" s="1">
        <v>75.342792225696897</v>
      </c>
      <c r="C2540" s="1">
        <v>40.465374164855</v>
      </c>
      <c r="D2540" s="1">
        <v>24.871563861281299</v>
      </c>
      <c r="E2540" s="1">
        <v>29.6133825163887</v>
      </c>
      <c r="F2540" s="1">
        <v>91.623383331321506</v>
      </c>
      <c r="G2540" s="1">
        <v>-4.3040918260998096</v>
      </c>
      <c r="H2540" s="1">
        <v>19.804804247422201</v>
      </c>
      <c r="I2540" s="1">
        <v>0.89647232042907599</v>
      </c>
      <c r="J2540" s="1">
        <v>4.2139417097729304</v>
      </c>
      <c r="K2540" s="1">
        <v>6.4143746693601802</v>
      </c>
      <c r="L2540" s="1">
        <v>33.584384276358499</v>
      </c>
      <c r="M2540" s="1">
        <v>86.863464501258207</v>
      </c>
      <c r="N2540" s="1">
        <v>12.606833227827099</v>
      </c>
      <c r="O2540" s="1">
        <v>2613.19568633789</v>
      </c>
      <c r="P2540" s="1">
        <v>795355.39676540403</v>
      </c>
      <c r="Q2540" s="1">
        <v>71.844271584375306</v>
      </c>
      <c r="R2540" s="1">
        <v>195.54504090847399</v>
      </c>
      <c r="S2540" s="1">
        <v>229.482766637189</v>
      </c>
    </row>
    <row r="2541" spans="1:19" x14ac:dyDescent="0.3">
      <c r="A2541" s="1" t="s">
        <v>19</v>
      </c>
      <c r="B2541" s="1">
        <v>76.892278210764104</v>
      </c>
      <c r="C2541" s="1">
        <v>39.368188599061199</v>
      </c>
      <c r="D2541" s="1">
        <v>9.7506523740927999</v>
      </c>
      <c r="E2541" s="1">
        <v>11.556900846960801</v>
      </c>
      <c r="F2541" s="1">
        <v>1.0895473025342901</v>
      </c>
      <c r="G2541" s="1">
        <v>-3.0573661444850702</v>
      </c>
      <c r="H2541" s="1">
        <v>18.988974487981199</v>
      </c>
      <c r="I2541" s="1">
        <v>7.0562823272275397</v>
      </c>
      <c r="J2541" s="1">
        <v>0.73961230000341505</v>
      </c>
      <c r="K2541" s="1">
        <v>5.2785539110230602</v>
      </c>
      <c r="L2541" s="1">
        <v>26.064759172270001</v>
      </c>
      <c r="M2541" s="1">
        <v>75.5422592063736</v>
      </c>
      <c r="N2541" s="1">
        <v>13.6890583468538</v>
      </c>
      <c r="O2541" s="1">
        <v>1751.1190314340099</v>
      </c>
      <c r="P2541" s="1">
        <v>646214.17071228998</v>
      </c>
      <c r="Q2541" s="1">
        <v>36.772037120514902</v>
      </c>
      <c r="R2541" s="1">
        <v>170.20761473591401</v>
      </c>
      <c r="S2541" s="1">
        <v>170.20570575988501</v>
      </c>
    </row>
    <row r="2542" spans="1:19" x14ac:dyDescent="0.3">
      <c r="A2542" s="1" t="s">
        <v>19</v>
      </c>
      <c r="B2542" s="1">
        <v>65.854051567005399</v>
      </c>
      <c r="C2542" s="1">
        <v>19.187318440450099</v>
      </c>
      <c r="D2542" s="1">
        <v>8.7880811474068903</v>
      </c>
      <c r="E2542" s="1">
        <v>11.381312594515199</v>
      </c>
      <c r="F2542" s="1">
        <v>87.011304110886499</v>
      </c>
      <c r="G2542" s="1">
        <v>0.77366404921475296</v>
      </c>
      <c r="H2542" s="1">
        <v>12.1073318989125</v>
      </c>
      <c r="I2542" s="1">
        <v>10.5211313601328</v>
      </c>
      <c r="J2542" s="1">
        <v>3.1766608626693502</v>
      </c>
      <c r="K2542" s="1">
        <v>7.2598941973437201</v>
      </c>
      <c r="L2542" s="1">
        <v>22.028112467758</v>
      </c>
      <c r="M2542" s="1">
        <v>76.762822007030906</v>
      </c>
      <c r="N2542" s="1">
        <v>14.0201892908212</v>
      </c>
      <c r="O2542" s="1">
        <v>2880.8357598295302</v>
      </c>
      <c r="P2542" s="1">
        <v>865077.29726827797</v>
      </c>
      <c r="Q2542" s="1">
        <v>21.021512426487099</v>
      </c>
      <c r="R2542" s="1">
        <v>168.59974423512401</v>
      </c>
      <c r="S2542" s="1">
        <v>227.26712560869501</v>
      </c>
    </row>
    <row r="2543" spans="1:19" x14ac:dyDescent="0.3">
      <c r="A2543" s="1" t="s">
        <v>19</v>
      </c>
      <c r="B2543" s="1">
        <v>76.611593279558605</v>
      </c>
      <c r="C2543" s="1">
        <v>6.1216658143571996</v>
      </c>
      <c r="D2543" s="1">
        <v>40.442406063860901</v>
      </c>
      <c r="E2543" s="1">
        <v>44.337882342925901</v>
      </c>
      <c r="F2543" s="1">
        <v>21.861833125885902</v>
      </c>
      <c r="G2543" s="1">
        <v>0.79480150533552696</v>
      </c>
      <c r="H2543" s="1">
        <v>-4.2276738089165997</v>
      </c>
      <c r="I2543" s="1">
        <v>1.95105878152224</v>
      </c>
      <c r="J2543" s="1">
        <v>4.8131724494125301</v>
      </c>
      <c r="K2543" s="1">
        <v>4.3537522616626703</v>
      </c>
      <c r="L2543" s="1">
        <v>23.936006053902101</v>
      </c>
      <c r="M2543" s="1">
        <v>82.725013686347097</v>
      </c>
      <c r="N2543" s="1">
        <v>12.540556947771</v>
      </c>
      <c r="O2543" s="1">
        <v>2135.0267987887601</v>
      </c>
      <c r="P2543" s="1">
        <v>926168.40501264599</v>
      </c>
      <c r="Q2543" s="1">
        <v>146.98525637056801</v>
      </c>
      <c r="R2543" s="1">
        <v>249.18168829765</v>
      </c>
      <c r="S2543" s="1">
        <v>490.28154780825099</v>
      </c>
    </row>
    <row r="2544" spans="1:19" x14ac:dyDescent="0.3">
      <c r="A2544" s="1" t="s">
        <v>19</v>
      </c>
      <c r="B2544" s="1">
        <v>84.592143967773197</v>
      </c>
      <c r="C2544" s="1">
        <v>59.091609282722601</v>
      </c>
      <c r="D2544" s="1">
        <v>87.786425665613294</v>
      </c>
      <c r="E2544" s="1">
        <v>90.596816353441497</v>
      </c>
      <c r="F2544" s="1">
        <v>45.592327370037502</v>
      </c>
      <c r="G2544" s="1">
        <v>-2.8061712292050198</v>
      </c>
      <c r="H2544" s="1">
        <v>-1.1806508910157301</v>
      </c>
      <c r="I2544" s="1">
        <v>5.5070767986622302</v>
      </c>
      <c r="J2544" s="1">
        <v>2.8225855317336199</v>
      </c>
      <c r="K2544" s="1">
        <v>6.9329659722000896</v>
      </c>
      <c r="L2544" s="1">
        <v>30.212613753567801</v>
      </c>
      <c r="M2544" s="1">
        <v>85.952501207070995</v>
      </c>
      <c r="N2544" s="1">
        <v>12.5715085042743</v>
      </c>
      <c r="O2544" s="1">
        <v>1501.16394581702</v>
      </c>
      <c r="P2544" s="1">
        <v>1192314.88831292</v>
      </c>
      <c r="Q2544" s="1">
        <v>325.75429255108003</v>
      </c>
      <c r="R2544" s="1">
        <v>335.070773862782</v>
      </c>
      <c r="S2544" s="1">
        <v>666.88412234800205</v>
      </c>
    </row>
    <row r="2545" spans="1:19" x14ac:dyDescent="0.3">
      <c r="A2545" s="1" t="s">
        <v>19</v>
      </c>
      <c r="B2545" s="1">
        <v>61.360411423745802</v>
      </c>
      <c r="C2545" s="1">
        <v>98.921668342058595</v>
      </c>
      <c r="D2545" s="1">
        <v>21.4551150199039</v>
      </c>
      <c r="E2545" s="1">
        <v>26.4225326284351</v>
      </c>
      <c r="F2545" s="1">
        <v>85.234780095263801</v>
      </c>
      <c r="G2545" s="1">
        <v>-2.1527065102909599</v>
      </c>
      <c r="H2545" s="1">
        <v>-1.8505329954836101</v>
      </c>
      <c r="I2545" s="1">
        <v>-2.0673345265535898</v>
      </c>
      <c r="J2545" s="1">
        <v>5.59363542201464</v>
      </c>
      <c r="K2545" s="1">
        <v>1.5960867148406299</v>
      </c>
      <c r="L2545" s="1">
        <v>24.071608429444201</v>
      </c>
      <c r="M2545" s="1">
        <v>94.011528027229502</v>
      </c>
      <c r="N2545" s="1">
        <v>13.8192653812103</v>
      </c>
      <c r="O2545" s="1">
        <v>2498.9783931341299</v>
      </c>
      <c r="P2545" s="1">
        <v>1232221.83247993</v>
      </c>
      <c r="Q2545" s="1">
        <v>46.375918850992001</v>
      </c>
      <c r="R2545" s="1">
        <v>157.48491174264799</v>
      </c>
      <c r="S2545" s="1">
        <v>0</v>
      </c>
    </row>
    <row r="2546" spans="1:19" x14ac:dyDescent="0.3">
      <c r="A2546" s="1" t="s">
        <v>19</v>
      </c>
      <c r="B2546" s="1">
        <v>8.8604713969679008</v>
      </c>
      <c r="C2546" s="1">
        <v>16.682970495026201</v>
      </c>
      <c r="D2546" s="1">
        <v>25.009159882215101</v>
      </c>
      <c r="E2546" s="1">
        <v>27.287726707999202</v>
      </c>
      <c r="F2546" s="1">
        <v>82.391212745662898</v>
      </c>
      <c r="G2546" s="1">
        <v>-9.5498426833878796</v>
      </c>
      <c r="H2546" s="1">
        <v>7.5481975828341197</v>
      </c>
      <c r="I2546" s="1">
        <v>-4.5270639785963898</v>
      </c>
      <c r="J2546" s="1">
        <v>7.0563998432636303</v>
      </c>
      <c r="K2546" s="1">
        <v>2.1459427323162799</v>
      </c>
      <c r="L2546" s="1">
        <v>8.4377218691412104</v>
      </c>
      <c r="M2546" s="1">
        <v>84.360499263142302</v>
      </c>
      <c r="N2546" s="1">
        <v>13.321004032776401</v>
      </c>
      <c r="O2546" s="1">
        <v>876.83115250675598</v>
      </c>
      <c r="P2546" s="1">
        <v>1408156.8622900399</v>
      </c>
      <c r="Q2546" s="1">
        <v>11.276245135245</v>
      </c>
      <c r="R2546" s="1">
        <v>146.17014877325801</v>
      </c>
      <c r="S2546" s="1">
        <v>146.03127193244899</v>
      </c>
    </row>
    <row r="2547" spans="1:19" x14ac:dyDescent="0.3">
      <c r="A2547" s="1" t="s">
        <v>19</v>
      </c>
      <c r="B2547" s="1">
        <v>48.762780966721003</v>
      </c>
      <c r="C2547" s="1">
        <v>4.6684819899273702</v>
      </c>
      <c r="D2547" s="1">
        <v>10.8109698718437</v>
      </c>
      <c r="E2547" s="1">
        <v>14.3806834278806</v>
      </c>
      <c r="F2547" s="1">
        <v>89.192747812605504</v>
      </c>
      <c r="G2547" s="1">
        <v>-5.43554947662511</v>
      </c>
      <c r="H2547" s="1">
        <v>-1.1814915139444</v>
      </c>
      <c r="I2547" s="1">
        <v>14.627359496216499</v>
      </c>
      <c r="J2547" s="1">
        <v>6.1751369950570503</v>
      </c>
      <c r="K2547" s="1">
        <v>9.0333406381400394</v>
      </c>
      <c r="L2547" s="1">
        <v>25.9188547647475</v>
      </c>
      <c r="M2547" s="1">
        <v>72.399227448653207</v>
      </c>
      <c r="N2547" s="1">
        <v>12.585255749868301</v>
      </c>
      <c r="O2547" s="1">
        <v>3171.4507197195398</v>
      </c>
      <c r="P2547" s="1">
        <v>930643.39471175103</v>
      </c>
      <c r="Q2547" s="1">
        <v>20.6004068715262</v>
      </c>
      <c r="R2547" s="1">
        <v>177.44620374635599</v>
      </c>
      <c r="S2547" s="1">
        <v>278.70319481233298</v>
      </c>
    </row>
    <row r="2548" spans="1:19" x14ac:dyDescent="0.3">
      <c r="A2548" s="1" t="s">
        <v>19</v>
      </c>
      <c r="B2548" s="1">
        <v>7.7649334671604997</v>
      </c>
      <c r="C2548" s="1">
        <v>77.953168182393298</v>
      </c>
      <c r="D2548" s="1">
        <v>56.787451951736998</v>
      </c>
      <c r="E2548" s="1">
        <v>60.750407652719701</v>
      </c>
      <c r="F2548" s="1">
        <v>94.041679263252604</v>
      </c>
      <c r="G2548" s="1">
        <v>-4.8097438865408497</v>
      </c>
      <c r="H2548" s="1">
        <v>12.4824157232375</v>
      </c>
      <c r="I2548" s="1">
        <v>0.99461701072739905</v>
      </c>
      <c r="J2548" s="1">
        <v>5.1412641607784302</v>
      </c>
      <c r="K2548" s="1">
        <v>3.2937507529745602</v>
      </c>
      <c r="L2548" s="1">
        <v>21.946081276783001</v>
      </c>
      <c r="M2548" s="1">
        <v>79.172983062089202</v>
      </c>
      <c r="N2548" s="1">
        <v>13.748698190536899</v>
      </c>
      <c r="O2548" s="1">
        <v>2471.3243715377098</v>
      </c>
      <c r="P2548" s="1">
        <v>1251233.9884567901</v>
      </c>
      <c r="Q2548" s="1">
        <v>19.3507947457943</v>
      </c>
      <c r="R2548" s="1">
        <v>165.72360848846401</v>
      </c>
      <c r="S2548" s="1">
        <v>58.224592752588698</v>
      </c>
    </row>
    <row r="2549" spans="1:19" x14ac:dyDescent="0.3">
      <c r="A2549" s="1" t="s">
        <v>19</v>
      </c>
      <c r="B2549" s="1">
        <v>40.754303103242997</v>
      </c>
      <c r="C2549" s="1">
        <v>25.2586006684724</v>
      </c>
      <c r="D2549" s="1">
        <v>63.556418816587602</v>
      </c>
      <c r="E2549" s="1">
        <v>66.026920895379803</v>
      </c>
      <c r="F2549" s="1">
        <v>44.715695677175802</v>
      </c>
      <c r="G2549" s="1">
        <v>-1.6190909691136</v>
      </c>
      <c r="H2549" s="1">
        <v>8.26643680714289</v>
      </c>
      <c r="I2549" s="1">
        <v>0.57804101443643197</v>
      </c>
      <c r="J2549" s="1">
        <v>4.0972598512933196</v>
      </c>
      <c r="K2549" s="1">
        <v>9.8550581483655009</v>
      </c>
      <c r="L2549" s="1">
        <v>33.990323229871102</v>
      </c>
      <c r="M2549" s="1">
        <v>76.104189678194203</v>
      </c>
      <c r="N2549" s="1">
        <v>14.091115019774801</v>
      </c>
      <c r="O2549" s="1">
        <v>3829.4410175838302</v>
      </c>
      <c r="P2549" s="1">
        <v>1984187.7235989301</v>
      </c>
      <c r="Q2549" s="1">
        <v>94.935679094327298</v>
      </c>
      <c r="R2549" s="1">
        <v>228.07545571231199</v>
      </c>
      <c r="S2549" s="1">
        <v>345.50757188424899</v>
      </c>
    </row>
    <row r="2550" spans="1:19" x14ac:dyDescent="0.3">
      <c r="A2550" s="1" t="s">
        <v>19</v>
      </c>
      <c r="B2550" s="1">
        <v>40.710648912562696</v>
      </c>
      <c r="C2550" s="1">
        <v>82.964380535292804</v>
      </c>
      <c r="D2550" s="1">
        <v>60.191033063445197</v>
      </c>
      <c r="E2550" s="1">
        <v>64.475952092002103</v>
      </c>
      <c r="F2550" s="1">
        <v>65.636381080100605</v>
      </c>
      <c r="G2550" s="1">
        <v>-1.6255034894304301</v>
      </c>
      <c r="H2550" s="1">
        <v>-6.5055710428056397</v>
      </c>
      <c r="I2550" s="1">
        <v>14.4649026634617</v>
      </c>
      <c r="J2550" s="1">
        <v>2.0357078863033</v>
      </c>
      <c r="K2550" s="1">
        <v>0.46204597650093199</v>
      </c>
      <c r="L2550" s="1">
        <v>27.011576440184701</v>
      </c>
      <c r="M2550" s="1">
        <v>76.360030514383695</v>
      </c>
      <c r="N2550" s="1">
        <v>12.205114854872599</v>
      </c>
      <c r="O2550" s="1">
        <v>1128.9263015039601</v>
      </c>
      <c r="P2550" s="1">
        <v>737022.84143987496</v>
      </c>
      <c r="Q2550" s="1">
        <v>101.01561183317401</v>
      </c>
      <c r="R2550" s="1">
        <v>167.22854081230801</v>
      </c>
      <c r="S2550" s="1">
        <v>36.607492645785001</v>
      </c>
    </row>
    <row r="2551" spans="1:19" x14ac:dyDescent="0.3">
      <c r="A2551" s="1" t="s">
        <v>19</v>
      </c>
      <c r="B2551" s="1">
        <v>6.6009844140241496</v>
      </c>
      <c r="C2551" s="1">
        <v>70.393666703451501</v>
      </c>
      <c r="D2551" s="1">
        <v>80.068965141379493</v>
      </c>
      <c r="E2551" s="1">
        <v>82.799738097415499</v>
      </c>
      <c r="F2551" s="1">
        <v>39.0478440526106</v>
      </c>
      <c r="G2551" s="1">
        <v>0.64849696591809702</v>
      </c>
      <c r="H2551" s="1">
        <v>13.833602636998201</v>
      </c>
      <c r="I2551" s="1">
        <v>9.5646704752623304</v>
      </c>
      <c r="J2551" s="1">
        <v>3.6395693199794601</v>
      </c>
      <c r="K2551" s="1">
        <v>4.9587581495290696</v>
      </c>
      <c r="L2551" s="1">
        <v>15.3200874794078</v>
      </c>
      <c r="M2551" s="1">
        <v>82.634686235171699</v>
      </c>
      <c r="N2551" s="1">
        <v>11.573068401692501</v>
      </c>
      <c r="O2551" s="1">
        <v>3143.33516233101</v>
      </c>
      <c r="P2551" s="1">
        <v>644329.29236818606</v>
      </c>
      <c r="Q2551" s="1">
        <v>13.886309186644</v>
      </c>
      <c r="R2551" s="1">
        <v>185.58988811612201</v>
      </c>
      <c r="S2551" s="1">
        <v>144.65002173110599</v>
      </c>
    </row>
    <row r="2552" spans="1:19" x14ac:dyDescent="0.3">
      <c r="A2552" s="1" t="s">
        <v>19</v>
      </c>
      <c r="B2552" s="1">
        <v>34.882053396947903</v>
      </c>
      <c r="C2552" s="1">
        <v>94.567353705080393</v>
      </c>
      <c r="D2552" s="1">
        <v>45.933393570875097</v>
      </c>
      <c r="E2552" s="1">
        <v>47.991647554883201</v>
      </c>
      <c r="F2552" s="1">
        <v>35.071671749216499</v>
      </c>
      <c r="G2552" s="1">
        <v>0.75540944327121295</v>
      </c>
      <c r="H2552" s="1">
        <v>-1.7127953736894399</v>
      </c>
      <c r="I2552" s="1">
        <v>6.7059577588096602</v>
      </c>
      <c r="J2552" s="1">
        <v>2.3436232571054099</v>
      </c>
      <c r="K2552" s="1">
        <v>3.2498716444635201</v>
      </c>
      <c r="L2552" s="1">
        <v>9.0619355422332806</v>
      </c>
      <c r="M2552" s="1">
        <v>77.9166605792865</v>
      </c>
      <c r="N2552" s="1">
        <v>12.3224411994695</v>
      </c>
      <c r="O2552" s="1">
        <v>1763.0412606524001</v>
      </c>
      <c r="P2552" s="1">
        <v>1748102.5636448399</v>
      </c>
      <c r="Q2552" s="1">
        <v>60.051562384967397</v>
      </c>
      <c r="R2552" s="1">
        <v>158.32001400363299</v>
      </c>
      <c r="S2552" s="1">
        <v>0</v>
      </c>
    </row>
    <row r="2553" spans="1:19" x14ac:dyDescent="0.3">
      <c r="A2553" s="1" t="s">
        <v>19</v>
      </c>
      <c r="B2553" s="1">
        <v>11.099809879131399</v>
      </c>
      <c r="C2553" s="1">
        <v>40.892723575667198</v>
      </c>
      <c r="D2553" s="1">
        <v>13.869036413879501</v>
      </c>
      <c r="E2553" s="1">
        <v>14.408154783139301</v>
      </c>
      <c r="F2553" s="1">
        <v>43.159541059766902</v>
      </c>
      <c r="G2553" s="1">
        <v>-6.4718391368187502</v>
      </c>
      <c r="H2553" s="1">
        <v>16.0967833510589</v>
      </c>
      <c r="I2553" s="1">
        <v>8.9864679018671296</v>
      </c>
      <c r="J2553" s="1">
        <v>7.4721870487177897</v>
      </c>
      <c r="K2553" s="1">
        <v>9.9596503705092196</v>
      </c>
      <c r="L2553" s="1">
        <v>19.468417774082202</v>
      </c>
      <c r="M2553" s="1">
        <v>77.232722078550594</v>
      </c>
      <c r="N2553" s="1">
        <v>13.5234689175991</v>
      </c>
      <c r="O2553" s="1">
        <v>1994.0757867029199</v>
      </c>
      <c r="P2553" s="1">
        <v>1056584.9583227499</v>
      </c>
      <c r="Q2553" s="1">
        <v>6.7237862591302697</v>
      </c>
      <c r="R2553" s="1">
        <v>131.509000948942</v>
      </c>
      <c r="S2553" s="1">
        <v>48.814384998149698</v>
      </c>
    </row>
    <row r="2554" spans="1:19" x14ac:dyDescent="0.3">
      <c r="A2554" s="1" t="s">
        <v>19</v>
      </c>
      <c r="B2554" s="1">
        <v>80.823521000922199</v>
      </c>
      <c r="C2554" s="1">
        <v>66.196983945063394</v>
      </c>
      <c r="D2554" s="1">
        <v>27.9848074071719</v>
      </c>
      <c r="E2554" s="1">
        <v>29.9518752889241</v>
      </c>
      <c r="F2554" s="1">
        <v>74.307613478267598</v>
      </c>
      <c r="G2554" s="1">
        <v>1.55280726657237</v>
      </c>
      <c r="H2554" s="1">
        <v>2.9412722394434101</v>
      </c>
      <c r="I2554" s="1">
        <v>9.1985313339080506</v>
      </c>
      <c r="J2554" s="1">
        <v>7.2584892558932799</v>
      </c>
      <c r="K2554" s="1">
        <v>9.9003475636461999</v>
      </c>
      <c r="L2554" s="1">
        <v>25.3806284243534</v>
      </c>
      <c r="M2554" s="1">
        <v>94.200474023661101</v>
      </c>
      <c r="N2554" s="1">
        <v>14.2457567548807</v>
      </c>
      <c r="O2554" s="1">
        <v>1915.15751131971</v>
      </c>
      <c r="P2554" s="1">
        <v>1755013.8970697101</v>
      </c>
      <c r="Q2554" s="1">
        <v>86.462934338397105</v>
      </c>
      <c r="R2554" s="1">
        <v>166.72976196381501</v>
      </c>
      <c r="S2554" s="1">
        <v>59.642290968135498</v>
      </c>
    </row>
    <row r="2555" spans="1:19" x14ac:dyDescent="0.3">
      <c r="A2555" s="1" t="s">
        <v>19</v>
      </c>
      <c r="B2555" s="1">
        <v>94.768802596447003</v>
      </c>
      <c r="C2555" s="1">
        <v>46.485478081327003</v>
      </c>
      <c r="D2555" s="1">
        <v>61.967370578685099</v>
      </c>
      <c r="E2555" s="1">
        <v>65.637052852351502</v>
      </c>
      <c r="F2555" s="1">
        <v>50.144074714155202</v>
      </c>
      <c r="G2555" s="1">
        <v>-9.7059464793057693</v>
      </c>
      <c r="H2555" s="1">
        <v>2.48135103948582</v>
      </c>
      <c r="I2555" s="1">
        <v>10.266717605859601</v>
      </c>
      <c r="J2555" s="1">
        <v>1.2466110664286301</v>
      </c>
      <c r="K2555" s="1">
        <v>2.35243291852932</v>
      </c>
      <c r="L2555" s="1">
        <v>10.318265537207701</v>
      </c>
      <c r="M2555" s="1">
        <v>84.598965653622699</v>
      </c>
      <c r="N2555" s="1">
        <v>14.0891931195855</v>
      </c>
      <c r="O2555" s="1">
        <v>1945.67013714824</v>
      </c>
      <c r="P2555" s="1">
        <v>1079502.4170561701</v>
      </c>
      <c r="Q2555" s="1">
        <v>248.11545167454699</v>
      </c>
      <c r="R2555" s="1">
        <v>273.83828116930101</v>
      </c>
      <c r="S2555" s="1">
        <v>482.07085567357802</v>
      </c>
    </row>
    <row r="2556" spans="1:19" x14ac:dyDescent="0.3">
      <c r="A2556" s="1" t="s">
        <v>19</v>
      </c>
      <c r="B2556" s="1">
        <v>7.2316475257938597</v>
      </c>
      <c r="C2556" s="1">
        <v>63.058869730854298</v>
      </c>
      <c r="D2556" s="1">
        <v>57.475411807856098</v>
      </c>
      <c r="E2556" s="1">
        <v>62.081843866256598</v>
      </c>
      <c r="F2556" s="1">
        <v>81.405967444834204</v>
      </c>
      <c r="G2556" s="1">
        <v>0.74242826910080695</v>
      </c>
      <c r="H2556" s="1">
        <v>-6.6691145982100997</v>
      </c>
      <c r="I2556" s="1">
        <v>-3.6562153716016002</v>
      </c>
      <c r="J2556" s="1">
        <v>6.5809617695537499</v>
      </c>
      <c r="K2556" s="1">
        <v>2.6725687968213498</v>
      </c>
      <c r="L2556" s="1">
        <v>24.483328228655399</v>
      </c>
      <c r="M2556" s="1">
        <v>76.544470731590906</v>
      </c>
      <c r="N2556" s="1">
        <v>12.1665117967821</v>
      </c>
      <c r="O2556" s="1">
        <v>2178.6718498467399</v>
      </c>
      <c r="P2556" s="1">
        <v>434695.77895430999</v>
      </c>
      <c r="Q2556" s="1">
        <v>16.742537952378399</v>
      </c>
      <c r="R2556" s="1">
        <v>170.18240089877301</v>
      </c>
      <c r="S2556" s="1">
        <v>118.30617711339301</v>
      </c>
    </row>
    <row r="2557" spans="1:19" x14ac:dyDescent="0.3">
      <c r="A2557" s="1" t="s">
        <v>19</v>
      </c>
      <c r="B2557" s="1">
        <v>95.511520729170101</v>
      </c>
      <c r="C2557" s="1">
        <v>44.959890600773697</v>
      </c>
      <c r="D2557" s="1">
        <v>49.994385119583796</v>
      </c>
      <c r="E2557" s="1">
        <v>51.252782138885401</v>
      </c>
      <c r="F2557" s="1">
        <v>74.521847719615494</v>
      </c>
      <c r="G2557" s="1">
        <v>-8.46908344720865</v>
      </c>
      <c r="H2557" s="1">
        <v>20.656411521844401</v>
      </c>
      <c r="I2557" s="1">
        <v>3.25662839565776</v>
      </c>
      <c r="J2557" s="1">
        <v>5.6233175740459203</v>
      </c>
      <c r="K2557" s="1">
        <v>7.4967221871704597</v>
      </c>
      <c r="L2557" s="1">
        <v>29.768352740387101</v>
      </c>
      <c r="M2557" s="1">
        <v>76.896735641752699</v>
      </c>
      <c r="N2557" s="1">
        <v>14.143000499755001</v>
      </c>
      <c r="O2557" s="1">
        <v>867.21552294036599</v>
      </c>
      <c r="P2557" s="1">
        <v>999796.86062923505</v>
      </c>
      <c r="Q2557" s="1">
        <v>235.62789282634401</v>
      </c>
      <c r="R2557" s="1">
        <v>258.96797325920801</v>
      </c>
      <c r="S2557" s="1">
        <v>483.95308842056301</v>
      </c>
    </row>
    <row r="2558" spans="1:19" x14ac:dyDescent="0.3">
      <c r="A2558" s="1" t="s">
        <v>19</v>
      </c>
      <c r="B2558" s="1">
        <v>52.257659933674503</v>
      </c>
      <c r="C2558" s="1">
        <v>18.863224642407399</v>
      </c>
      <c r="D2558" s="1">
        <v>63.838058542539301</v>
      </c>
      <c r="E2558" s="1">
        <v>65.614236129191895</v>
      </c>
      <c r="F2558" s="1">
        <v>2.0478461124399301</v>
      </c>
      <c r="G2558" s="1">
        <v>0.94472312631828503</v>
      </c>
      <c r="H2558" s="1">
        <v>10.1361214968121</v>
      </c>
      <c r="I2558" s="1">
        <v>0.90260635666032896</v>
      </c>
      <c r="J2558" s="1">
        <v>7.8016937644848303</v>
      </c>
      <c r="K2558" s="1">
        <v>8.8967443139429001</v>
      </c>
      <c r="L2558" s="1">
        <v>9.7115053515375305</v>
      </c>
      <c r="M2558" s="1">
        <v>90.275702832647994</v>
      </c>
      <c r="N2558" s="1">
        <v>13.932195160456301</v>
      </c>
      <c r="O2558" s="1">
        <v>3509.6235413211798</v>
      </c>
      <c r="P2558" s="1">
        <v>1376209.0915737699</v>
      </c>
      <c r="Q2558" s="1">
        <v>124.758883315296</v>
      </c>
      <c r="R2558" s="1">
        <v>248.729423789782</v>
      </c>
      <c r="S2558" s="1">
        <v>517.43499365915898</v>
      </c>
    </row>
    <row r="2559" spans="1:19" x14ac:dyDescent="0.3">
      <c r="A2559" s="1" t="s">
        <v>19</v>
      </c>
      <c r="B2559" s="1">
        <v>29.956567795387301</v>
      </c>
      <c r="C2559" s="1">
        <v>50.789741600337997</v>
      </c>
      <c r="D2559" s="1">
        <v>59.686306469007498</v>
      </c>
      <c r="E2559" s="1">
        <v>60.4561114395296</v>
      </c>
      <c r="F2559" s="1">
        <v>63.023815710616098</v>
      </c>
      <c r="G2559" s="1">
        <v>-2.0932286414739298</v>
      </c>
      <c r="H2559" s="1">
        <v>4.8364446532077299</v>
      </c>
      <c r="I2559" s="1">
        <v>-3.5886072296598899</v>
      </c>
      <c r="J2559" s="1">
        <v>3.7064525488014199</v>
      </c>
      <c r="K2559" s="1">
        <v>6.6369698785491797</v>
      </c>
      <c r="L2559" s="1">
        <v>26.173571108230501</v>
      </c>
      <c r="M2559" s="1">
        <v>92.161895630552493</v>
      </c>
      <c r="N2559" s="1">
        <v>13.703202850264001</v>
      </c>
      <c r="O2559" s="1">
        <v>3621.74701655025</v>
      </c>
      <c r="P2559" s="1">
        <v>1116087.6193676901</v>
      </c>
      <c r="Q2559" s="1">
        <v>58.455707518336901</v>
      </c>
      <c r="R2559" s="1">
        <v>217.09709928236899</v>
      </c>
      <c r="S2559" s="1">
        <v>286.24267998429201</v>
      </c>
    </row>
    <row r="2560" spans="1:19" x14ac:dyDescent="0.3">
      <c r="A2560" s="1" t="s">
        <v>19</v>
      </c>
      <c r="B2560" s="1">
        <v>7.6862075276163502</v>
      </c>
      <c r="C2560" s="1">
        <v>52.858420143744198</v>
      </c>
      <c r="D2560" s="1">
        <v>81.908697430257007</v>
      </c>
      <c r="E2560" s="1">
        <v>85.362311901401895</v>
      </c>
      <c r="F2560" s="1">
        <v>43.6571123308591</v>
      </c>
      <c r="G2560" s="1">
        <v>-3.4411824897536101</v>
      </c>
      <c r="H2560" s="1">
        <v>-4.2946006750825001</v>
      </c>
      <c r="I2560" s="1">
        <v>3.2519799369285698</v>
      </c>
      <c r="J2560" s="1">
        <v>5.7773949713150596</v>
      </c>
      <c r="K2560" s="1">
        <v>8.6470895506136305</v>
      </c>
      <c r="L2560" s="1">
        <v>7.0477290079944401</v>
      </c>
      <c r="M2560" s="1">
        <v>86.975780130512703</v>
      </c>
      <c r="N2560" s="1">
        <v>13.5646806364231</v>
      </c>
      <c r="O2560" s="1">
        <v>926.58091177431595</v>
      </c>
      <c r="P2560" s="1">
        <v>1134948.7496932601</v>
      </c>
      <c r="Q2560" s="1">
        <v>29.984325352322301</v>
      </c>
      <c r="R2560" s="1">
        <v>155.82954448502099</v>
      </c>
      <c r="S2560" s="1">
        <v>144.32373644239399</v>
      </c>
    </row>
    <row r="2561" spans="1:19" x14ac:dyDescent="0.3">
      <c r="A2561" s="1" t="s">
        <v>19</v>
      </c>
      <c r="B2561" s="1">
        <v>50.062426807041703</v>
      </c>
      <c r="C2561" s="1">
        <v>81.060384826016104</v>
      </c>
      <c r="D2561" s="1">
        <v>55.0060919882728</v>
      </c>
      <c r="E2561" s="1">
        <v>59.8070341383224</v>
      </c>
      <c r="F2561" s="1">
        <v>45.662898915114098</v>
      </c>
      <c r="G2561" s="1">
        <v>0.35999584642143501</v>
      </c>
      <c r="H2561" s="1">
        <v>12.576145796228399</v>
      </c>
      <c r="I2561" s="1">
        <v>7.3234697082629303</v>
      </c>
      <c r="J2561" s="1">
        <v>4.14307136102701</v>
      </c>
      <c r="K2561" s="1">
        <v>0.63292455395728098</v>
      </c>
      <c r="L2561" s="1">
        <v>5.238502486602</v>
      </c>
      <c r="M2561" s="1">
        <v>80.786170612870507</v>
      </c>
      <c r="N2561" s="1">
        <v>13.921277475101601</v>
      </c>
      <c r="O2561" s="1">
        <v>3283.2102194907102</v>
      </c>
      <c r="P2561" s="1">
        <v>1997305.5072723799</v>
      </c>
      <c r="Q2561" s="1">
        <v>86.279639302530398</v>
      </c>
      <c r="R2561" s="1">
        <v>198.16021689156901</v>
      </c>
      <c r="S2561" s="1">
        <v>111.31058265752399</v>
      </c>
    </row>
    <row r="2562" spans="1:19" x14ac:dyDescent="0.3">
      <c r="A2562" s="1" t="s">
        <v>19</v>
      </c>
      <c r="B2562" s="1">
        <v>79.451554449074806</v>
      </c>
      <c r="C2562" s="1">
        <v>73.552070579358102</v>
      </c>
      <c r="D2562" s="1">
        <v>72.550583777620602</v>
      </c>
      <c r="E2562" s="1">
        <v>75.7553448768615</v>
      </c>
      <c r="F2562" s="1">
        <v>81.837305386989399</v>
      </c>
      <c r="G2562" s="1">
        <v>-9.4544374937915094</v>
      </c>
      <c r="H2562" s="1">
        <v>0.91645315977428699</v>
      </c>
      <c r="I2562" s="1">
        <v>-1.43004640051162</v>
      </c>
      <c r="J2562" s="1">
        <v>0.55520397353884499</v>
      </c>
      <c r="K2562" s="1">
        <v>6.4052848139659302</v>
      </c>
      <c r="L2562" s="1">
        <v>5.9790405898419596</v>
      </c>
      <c r="M2562" s="1">
        <v>89.114350267218498</v>
      </c>
      <c r="N2562" s="1">
        <v>14.0851885256653</v>
      </c>
      <c r="O2562" s="1">
        <v>1031.27235105812</v>
      </c>
      <c r="P2562" s="1">
        <v>1270603.4679717401</v>
      </c>
      <c r="Q2562" s="1">
        <v>248.77249347654299</v>
      </c>
      <c r="R2562" s="1">
        <v>273.12528923558699</v>
      </c>
      <c r="S2562" s="1">
        <v>370.605698951183</v>
      </c>
    </row>
    <row r="2563" spans="1:19" x14ac:dyDescent="0.3">
      <c r="A2563" s="1" t="s">
        <v>19</v>
      </c>
      <c r="B2563" s="1">
        <v>70.708647726669795</v>
      </c>
      <c r="C2563" s="1">
        <v>66.379162394144402</v>
      </c>
      <c r="D2563" s="1">
        <v>24.277221908545201</v>
      </c>
      <c r="E2563" s="1">
        <v>27.362604558576301</v>
      </c>
      <c r="F2563" s="1">
        <v>54.760798608467603</v>
      </c>
      <c r="G2563" s="1">
        <v>-6.64794511486632</v>
      </c>
      <c r="H2563" s="1">
        <v>20.671862914514801</v>
      </c>
      <c r="I2563" s="1">
        <v>1.10053487775707</v>
      </c>
      <c r="J2563" s="1">
        <v>0.37411799789414102</v>
      </c>
      <c r="K2563" s="1">
        <v>7.0017088917069596</v>
      </c>
      <c r="L2563" s="1">
        <v>23.945137329295701</v>
      </c>
      <c r="M2563" s="1">
        <v>93.434547284198402</v>
      </c>
      <c r="N2563" s="1">
        <v>13.957334394524301</v>
      </c>
      <c r="O2563" s="1">
        <v>3385.0035145107299</v>
      </c>
      <c r="P2563" s="1">
        <v>1515103.6082959799</v>
      </c>
      <c r="Q2563" s="1">
        <v>63.630351371609898</v>
      </c>
      <c r="R2563" s="1">
        <v>191.28491389159501</v>
      </c>
      <c r="S2563" s="1">
        <v>95.945204528911802</v>
      </c>
    </row>
    <row r="2564" spans="1:19" x14ac:dyDescent="0.3">
      <c r="A2564" s="1" t="s">
        <v>19</v>
      </c>
      <c r="B2564" s="1">
        <v>5.0226011463973697</v>
      </c>
      <c r="C2564" s="1">
        <v>11.3387095552572</v>
      </c>
      <c r="D2564" s="1">
        <v>63.402433456064003</v>
      </c>
      <c r="E2564" s="1">
        <v>66.169883108566196</v>
      </c>
      <c r="F2564" s="1">
        <v>88.562182345894698</v>
      </c>
      <c r="G2564" s="1">
        <v>-0.75339786298518996</v>
      </c>
      <c r="H2564" s="1">
        <v>19.615326056181001</v>
      </c>
      <c r="I2564" s="1">
        <v>7.7834164383430799</v>
      </c>
      <c r="J2564" s="1">
        <v>0.97689154303828596</v>
      </c>
      <c r="K2564" s="1">
        <v>1.90319063064712</v>
      </c>
      <c r="L2564" s="1">
        <v>34.200861580525597</v>
      </c>
      <c r="M2564" s="1">
        <v>74.155014184157693</v>
      </c>
      <c r="N2564" s="1">
        <v>11.8655450270785</v>
      </c>
      <c r="O2564" s="1">
        <v>2761.5607098312798</v>
      </c>
      <c r="P2564" s="1">
        <v>1553556.67453637</v>
      </c>
      <c r="Q2564" s="1">
        <v>13.8352080212938</v>
      </c>
      <c r="R2564" s="1">
        <v>188.32168243495801</v>
      </c>
      <c r="S2564" s="1">
        <v>374.725672500158</v>
      </c>
    </row>
    <row r="2565" spans="1:19" x14ac:dyDescent="0.3">
      <c r="A2565" s="1" t="s">
        <v>19</v>
      </c>
      <c r="B2565" s="1">
        <v>7.2901835367903498</v>
      </c>
      <c r="C2565" s="1">
        <v>72.061629066371495</v>
      </c>
      <c r="D2565" s="1">
        <v>83.809884184661698</v>
      </c>
      <c r="E2565" s="1">
        <v>84.252162888089401</v>
      </c>
      <c r="F2565" s="1">
        <v>71.280559239168994</v>
      </c>
      <c r="G2565" s="1">
        <v>2.7082310994622598</v>
      </c>
      <c r="H2565" s="1">
        <v>13.588307006478001</v>
      </c>
      <c r="I2565" s="1">
        <v>6.5864931511442597</v>
      </c>
      <c r="J2565" s="1">
        <v>2.3695285108193298</v>
      </c>
      <c r="K2565" s="1">
        <v>7.7797020932460503</v>
      </c>
      <c r="L2565" s="1">
        <v>28.1411675641925</v>
      </c>
      <c r="M2565" s="1">
        <v>91.542641207912993</v>
      </c>
      <c r="N2565" s="1">
        <v>13.6664643077784</v>
      </c>
      <c r="O2565" s="1">
        <v>1780.3288373473699</v>
      </c>
      <c r="P2565" s="1">
        <v>400274.00858875999</v>
      </c>
      <c r="Q2565" s="1">
        <v>27.1655935826908</v>
      </c>
      <c r="R2565" s="1">
        <v>155.80258070543999</v>
      </c>
      <c r="S2565" s="1">
        <v>65.0370911846463</v>
      </c>
    </row>
    <row r="2566" spans="1:19" x14ac:dyDescent="0.3">
      <c r="A2566" s="1" t="s">
        <v>19</v>
      </c>
      <c r="B2566" s="1">
        <v>40.287328263263703</v>
      </c>
      <c r="C2566" s="1">
        <v>50.030515635451401</v>
      </c>
      <c r="D2566" s="1">
        <v>36.7602150716748</v>
      </c>
      <c r="E2566" s="1">
        <v>40.407734203821697</v>
      </c>
      <c r="F2566" s="1">
        <v>55.284000876405202</v>
      </c>
      <c r="G2566" s="1">
        <v>-4.2833854458232397</v>
      </c>
      <c r="H2566" s="1">
        <v>20.1900140479231</v>
      </c>
      <c r="I2566" s="1">
        <v>12.375709263464399</v>
      </c>
      <c r="J2566" s="1">
        <v>2.0729048464950002</v>
      </c>
      <c r="K2566" s="1">
        <v>9.4426516970135594</v>
      </c>
      <c r="L2566" s="1">
        <v>12.632277801214901</v>
      </c>
      <c r="M2566" s="1">
        <v>91.2205654585741</v>
      </c>
      <c r="N2566" s="1">
        <v>14.0239126622805</v>
      </c>
      <c r="O2566" s="1">
        <v>2764.4243167151999</v>
      </c>
      <c r="P2566" s="1">
        <v>1283937.56511151</v>
      </c>
      <c r="Q2566" s="1">
        <v>53.451222065840803</v>
      </c>
      <c r="R2566" s="1">
        <v>174.717652154051</v>
      </c>
      <c r="S2566" s="1">
        <v>157.73898633627101</v>
      </c>
    </row>
    <row r="2567" spans="1:19" x14ac:dyDescent="0.3">
      <c r="A2567" s="1" t="s">
        <v>19</v>
      </c>
      <c r="B2567" s="1">
        <v>29.5290494047943</v>
      </c>
      <c r="C2567" s="1">
        <v>89.409953610615901</v>
      </c>
      <c r="D2567" s="1">
        <v>72.596391466550699</v>
      </c>
      <c r="E2567" s="1">
        <v>75.606639184297407</v>
      </c>
      <c r="F2567" s="1">
        <v>75.453797615110304</v>
      </c>
      <c r="G2567" s="1">
        <v>-6.11857791049664</v>
      </c>
      <c r="H2567" s="1">
        <v>-4.0422518512946404</v>
      </c>
      <c r="I2567" s="1">
        <v>10.8246193930076</v>
      </c>
      <c r="J2567" s="1">
        <v>5.8266133496472001</v>
      </c>
      <c r="K2567" s="1">
        <v>8.9796649227806498</v>
      </c>
      <c r="L2567" s="1">
        <v>7.1506605950254398</v>
      </c>
      <c r="M2567" s="1">
        <v>79.162549058916696</v>
      </c>
      <c r="N2567" s="1">
        <v>12.057118020246</v>
      </c>
      <c r="O2567" s="1">
        <v>2421.2675327219899</v>
      </c>
      <c r="P2567" s="1">
        <v>1940890.04090906</v>
      </c>
      <c r="Q2567" s="1">
        <v>72.532869342753102</v>
      </c>
      <c r="R2567" s="1">
        <v>174.14327478395401</v>
      </c>
      <c r="S2567" s="1">
        <v>45.215809761429</v>
      </c>
    </row>
    <row r="2568" spans="1:19" x14ac:dyDescent="0.3">
      <c r="A2568" s="1" t="s">
        <v>19</v>
      </c>
      <c r="B2568" s="1">
        <v>23.2384323056047</v>
      </c>
      <c r="C2568" s="1">
        <v>91.987093413054197</v>
      </c>
      <c r="D2568" s="1">
        <v>67.648305338904095</v>
      </c>
      <c r="E2568" s="1">
        <v>70.955689183185598</v>
      </c>
      <c r="F2568" s="1">
        <v>3.8349050925407302</v>
      </c>
      <c r="G2568" s="1">
        <v>-2.21895346316508</v>
      </c>
      <c r="H2568" s="1">
        <v>0.83763009502326502</v>
      </c>
      <c r="I2568" s="1">
        <v>14.3122210457205</v>
      </c>
      <c r="J2568" s="1">
        <v>5.7273818793769902</v>
      </c>
      <c r="K2568" s="1">
        <v>2.4496741791333898</v>
      </c>
      <c r="L2568" s="1">
        <v>23.499623869789399</v>
      </c>
      <c r="M2568" s="1">
        <v>77.294652734669199</v>
      </c>
      <c r="N2568" s="1">
        <v>12.141392632972099</v>
      </c>
      <c r="O2568" s="1">
        <v>2834.41543939744</v>
      </c>
      <c r="P2568" s="1">
        <v>1601316.51652451</v>
      </c>
      <c r="Q2568" s="1">
        <v>49.527536619720301</v>
      </c>
      <c r="R2568" s="1">
        <v>174.07930564006099</v>
      </c>
      <c r="S2568" s="1">
        <v>24.0505416066149</v>
      </c>
    </row>
    <row r="2569" spans="1:19" x14ac:dyDescent="0.3">
      <c r="A2569" s="1" t="s">
        <v>19</v>
      </c>
      <c r="B2569" s="1">
        <v>28.1004498908713</v>
      </c>
      <c r="C2569" s="1">
        <v>5.5156590601785398</v>
      </c>
      <c r="D2569" s="1">
        <v>7.04283653502302</v>
      </c>
      <c r="E2569" s="1">
        <v>11.536892000160099</v>
      </c>
      <c r="F2569" s="1">
        <v>2.7083654828207702</v>
      </c>
      <c r="G2569" s="1">
        <v>-0.665271214197378</v>
      </c>
      <c r="H2569" s="1">
        <v>9.0812086153014102E-2</v>
      </c>
      <c r="I2569" s="1">
        <v>6.9438662022675404</v>
      </c>
      <c r="J2569" s="1">
        <v>7.7711566387949702</v>
      </c>
      <c r="K2569" s="1">
        <v>3.2399263797218598</v>
      </c>
      <c r="L2569" s="1">
        <v>5.09686655456753</v>
      </c>
      <c r="M2569" s="1">
        <v>84.132753651962105</v>
      </c>
      <c r="N2569" s="1">
        <v>13.8579309233514</v>
      </c>
      <c r="O2569" s="1">
        <v>2321.1896895954701</v>
      </c>
      <c r="P2569" s="1">
        <v>944683.872732591</v>
      </c>
      <c r="Q2569" s="1">
        <v>6.8771001809720804</v>
      </c>
      <c r="R2569" s="1">
        <v>158.56705289147101</v>
      </c>
      <c r="S2569" s="1">
        <v>215.461055767495</v>
      </c>
    </row>
    <row r="2570" spans="1:19" x14ac:dyDescent="0.3">
      <c r="A2570" s="1" t="s">
        <v>19</v>
      </c>
      <c r="B2570" s="1">
        <v>80.348274329688394</v>
      </c>
      <c r="C2570" s="1">
        <v>82.064156035447795</v>
      </c>
      <c r="D2570" s="1">
        <v>54.5954070067529</v>
      </c>
      <c r="E2570" s="1">
        <v>58.515210942057998</v>
      </c>
      <c r="F2570" s="1">
        <v>8.3349326920852</v>
      </c>
      <c r="G2570" s="1">
        <v>-3.6984545289138002</v>
      </c>
      <c r="H2570" s="1">
        <v>-4.9836455631395298</v>
      </c>
      <c r="I2570" s="1">
        <v>8.9693473282325193</v>
      </c>
      <c r="J2570" s="1">
        <v>2.4831266035391599</v>
      </c>
      <c r="K2570" s="1">
        <v>4.9961136894624598</v>
      </c>
      <c r="L2570" s="1">
        <v>28.777568728161398</v>
      </c>
      <c r="M2570" s="1">
        <v>76.807344472694894</v>
      </c>
      <c r="N2570" s="1">
        <v>12.531787600011601</v>
      </c>
      <c r="O2570" s="1">
        <v>3273.1986933042899</v>
      </c>
      <c r="P2570" s="1">
        <v>983313.93682228995</v>
      </c>
      <c r="Q2570" s="1">
        <v>133.61132243403699</v>
      </c>
      <c r="R2570" s="1">
        <v>229.999634471002</v>
      </c>
      <c r="S2570" s="1">
        <v>243.009124503077</v>
      </c>
    </row>
    <row r="2571" spans="1:19" x14ac:dyDescent="0.3">
      <c r="A2571" s="1" t="s">
        <v>19</v>
      </c>
      <c r="B2571" s="1">
        <v>92.922805363185304</v>
      </c>
      <c r="C2571" s="1">
        <v>3.76973904226706</v>
      </c>
      <c r="D2571" s="1">
        <v>13.480249712193</v>
      </c>
      <c r="E2571" s="1">
        <v>17.3848259729657</v>
      </c>
      <c r="F2571" s="1">
        <v>43.756532514714202</v>
      </c>
      <c r="G2571" s="1">
        <v>3.1506602398963199</v>
      </c>
      <c r="H2571" s="1">
        <v>20.222344743200701</v>
      </c>
      <c r="I2571" s="1">
        <v>12.210125176288001</v>
      </c>
      <c r="J2571" s="1">
        <v>7.5076166702447402</v>
      </c>
      <c r="K2571" s="1">
        <v>1.58361184280569</v>
      </c>
      <c r="L2571" s="1">
        <v>12.2936157727676</v>
      </c>
      <c r="M2571" s="1">
        <v>73.634432632499895</v>
      </c>
      <c r="N2571" s="1">
        <v>12.699103015081899</v>
      </c>
      <c r="O2571" s="1">
        <v>944.86251965374902</v>
      </c>
      <c r="P2571" s="1">
        <v>885787.51645827398</v>
      </c>
      <c r="Q2571" s="1">
        <v>69.342786687121404</v>
      </c>
      <c r="R2571" s="1">
        <v>171.44909172803801</v>
      </c>
      <c r="S2571" s="1">
        <v>341.50422598285598</v>
      </c>
    </row>
    <row r="2572" spans="1:19" x14ac:dyDescent="0.3">
      <c r="A2572" s="1" t="s">
        <v>19</v>
      </c>
      <c r="B2572" s="1">
        <v>40.510269452756603</v>
      </c>
      <c r="C2572" s="1">
        <v>36.716962569502201</v>
      </c>
      <c r="D2572" s="1">
        <v>89.742776590206802</v>
      </c>
      <c r="E2572" s="1">
        <v>94.3786954346036</v>
      </c>
      <c r="F2572" s="1">
        <v>23.545014562694298</v>
      </c>
      <c r="G2572" s="1">
        <v>-2.1484193670997902</v>
      </c>
      <c r="H2572" s="1">
        <v>-5.3207255738869703</v>
      </c>
      <c r="I2572" s="1">
        <v>11.799848896505299</v>
      </c>
      <c r="J2572" s="1">
        <v>4.9028048279018801</v>
      </c>
      <c r="K2572" s="1">
        <v>9.5395316311627507</v>
      </c>
      <c r="L2572" s="1">
        <v>13.976512279247499</v>
      </c>
      <c r="M2572" s="1">
        <v>93.826972639590593</v>
      </c>
      <c r="N2572" s="1">
        <v>12.631477832580901</v>
      </c>
      <c r="O2572" s="1">
        <v>1901.7033878222201</v>
      </c>
      <c r="P2572" s="1">
        <v>1408333.2323491699</v>
      </c>
      <c r="Q2572" s="1">
        <v>164.91225200952999</v>
      </c>
      <c r="R2572" s="1">
        <v>261.70579121052799</v>
      </c>
      <c r="S2572" s="1">
        <v>497.72356938646402</v>
      </c>
    </row>
    <row r="2573" spans="1:19" x14ac:dyDescent="0.3">
      <c r="A2573" s="1" t="s">
        <v>19</v>
      </c>
      <c r="B2573" s="1">
        <v>90.611100213249699</v>
      </c>
      <c r="C2573" s="1">
        <v>54.229997562107897</v>
      </c>
      <c r="D2573" s="1">
        <v>75.539223496029706</v>
      </c>
      <c r="E2573" s="1">
        <v>80.488898253344701</v>
      </c>
      <c r="F2573" s="1">
        <v>98.426129441578396</v>
      </c>
      <c r="G2573" s="1">
        <v>-9.4626461864412192</v>
      </c>
      <c r="H2573" s="1">
        <v>16.987289311841199</v>
      </c>
      <c r="I2573" s="1">
        <v>9.3744328405246797</v>
      </c>
      <c r="J2573" s="1">
        <v>3.9624696879209602</v>
      </c>
      <c r="K2573" s="1">
        <v>1.61596629710827</v>
      </c>
      <c r="L2573" s="1">
        <v>15.3193696122045</v>
      </c>
      <c r="M2573" s="1">
        <v>82.284144752335607</v>
      </c>
      <c r="N2573" s="1">
        <v>12.138497502224601</v>
      </c>
      <c r="O2573" s="1">
        <v>2589.7175938773598</v>
      </c>
      <c r="P2573" s="1">
        <v>555704.78351250803</v>
      </c>
      <c r="Q2573" s="1">
        <v>260.18503570611898</v>
      </c>
      <c r="R2573" s="1">
        <v>292.31295593949397</v>
      </c>
      <c r="S2573" s="1">
        <v>498.59927157585599</v>
      </c>
    </row>
    <row r="2574" spans="1:19" x14ac:dyDescent="0.3">
      <c r="A2574" s="1" t="s">
        <v>19</v>
      </c>
      <c r="B2574" s="1">
        <v>32.149570124788198</v>
      </c>
      <c r="C2574" s="1">
        <v>14.810079862712699</v>
      </c>
      <c r="D2574" s="1">
        <v>11.615838293612599</v>
      </c>
      <c r="E2574" s="1">
        <v>14.5222519534179</v>
      </c>
      <c r="F2574" s="1">
        <v>54.229013901136597</v>
      </c>
      <c r="G2574" s="1">
        <v>-6.6541906794071402</v>
      </c>
      <c r="H2574" s="1">
        <v>14.508519888151399</v>
      </c>
      <c r="I2574" s="1">
        <v>5.0051241874794998</v>
      </c>
      <c r="J2574" s="1">
        <v>5.3427310225057196</v>
      </c>
      <c r="K2574" s="1">
        <v>7.6142295799033501</v>
      </c>
      <c r="L2574" s="1">
        <v>27.906588251548602</v>
      </c>
      <c r="M2574" s="1">
        <v>81.806402094005705</v>
      </c>
      <c r="N2574" s="1">
        <v>14.316382876837499</v>
      </c>
      <c r="O2574" s="1">
        <v>2682.3776994179002</v>
      </c>
      <c r="P2574" s="1">
        <v>864000.66208462196</v>
      </c>
      <c r="Q2574" s="1">
        <v>14.596818332407</v>
      </c>
      <c r="R2574" s="1">
        <v>169.16902575437001</v>
      </c>
      <c r="S2574" s="1">
        <v>241.529367712659</v>
      </c>
    </row>
    <row r="2575" spans="1:19" x14ac:dyDescent="0.3">
      <c r="A2575" s="1" t="s">
        <v>19</v>
      </c>
      <c r="B2575" s="1">
        <v>47.643698634379099</v>
      </c>
      <c r="C2575" s="1">
        <v>74.631381256907602</v>
      </c>
      <c r="D2575" s="1">
        <v>12.711606985703501</v>
      </c>
      <c r="E2575" s="1">
        <v>13.2560150658593</v>
      </c>
      <c r="F2575" s="1">
        <v>66.241574608115798</v>
      </c>
      <c r="G2575" s="1">
        <v>-3.24029453623278</v>
      </c>
      <c r="H2575" s="1">
        <v>3.5242784492008599</v>
      </c>
      <c r="I2575" s="1">
        <v>0.46413776461457601</v>
      </c>
      <c r="J2575" s="1">
        <v>5.6220436126846902</v>
      </c>
      <c r="K2575" s="1">
        <v>3.4142815117092802</v>
      </c>
      <c r="L2575" s="1">
        <v>12.9722561465212</v>
      </c>
      <c r="M2575" s="1">
        <v>73.152578620601901</v>
      </c>
      <c r="N2575" s="1">
        <v>13.9175799072496</v>
      </c>
      <c r="O2575" s="1">
        <v>1342.5439583487</v>
      </c>
      <c r="P2575" s="1">
        <v>1197143.16116071</v>
      </c>
      <c r="Q2575" s="1">
        <v>25.543786537194201</v>
      </c>
      <c r="R2575" s="1">
        <v>120.872322061044</v>
      </c>
      <c r="S2575" s="1">
        <v>0</v>
      </c>
    </row>
    <row r="2576" spans="1:19" x14ac:dyDescent="0.3">
      <c r="A2576" s="1" t="s">
        <v>19</v>
      </c>
      <c r="B2576" s="1">
        <v>22.602899781599898</v>
      </c>
      <c r="C2576" s="1">
        <v>0.83547041721385695</v>
      </c>
      <c r="D2576" s="1">
        <v>55.776568182539499</v>
      </c>
      <c r="E2576" s="1">
        <v>58.072217721416699</v>
      </c>
      <c r="F2576" s="1">
        <v>27.8820136246696</v>
      </c>
      <c r="G2576" s="1">
        <v>0.46588278525400101</v>
      </c>
      <c r="H2576" s="1">
        <v>-6.47339384636562</v>
      </c>
      <c r="I2576" s="1">
        <v>12.544315078708101</v>
      </c>
      <c r="J2576" s="1">
        <v>1.37543223087393</v>
      </c>
      <c r="K2576" s="1">
        <v>5.7372079769659603</v>
      </c>
      <c r="L2576" s="1">
        <v>13.534126816611501</v>
      </c>
      <c r="M2576" s="1">
        <v>82.603821630837999</v>
      </c>
      <c r="N2576" s="1">
        <v>12.251617321327901</v>
      </c>
      <c r="O2576" s="1">
        <v>1038.4947343927599</v>
      </c>
      <c r="P2576" s="1">
        <v>1256347.3125553001</v>
      </c>
      <c r="Q2576" s="1">
        <v>69.128887543189705</v>
      </c>
      <c r="R2576" s="1">
        <v>188.05172666643199</v>
      </c>
      <c r="S2576" s="1">
        <v>373.277698251186</v>
      </c>
    </row>
    <row r="2577" spans="1:19" x14ac:dyDescent="0.3">
      <c r="A2577" s="1" t="s">
        <v>19</v>
      </c>
      <c r="B2577" s="1">
        <v>64.047604217584393</v>
      </c>
      <c r="C2577" s="1">
        <v>16.859904843403601</v>
      </c>
      <c r="D2577" s="1">
        <v>33.039403767176999</v>
      </c>
      <c r="E2577" s="1">
        <v>36.977409499485198</v>
      </c>
      <c r="F2577" s="1">
        <v>32.1796908587608</v>
      </c>
      <c r="G2577" s="1">
        <v>-6.7037163431111599</v>
      </c>
      <c r="H2577" s="1">
        <v>-6.8293146605076496</v>
      </c>
      <c r="I2577" s="1">
        <v>10.533108844746099</v>
      </c>
      <c r="J2577" s="1">
        <v>6.0137240282820503</v>
      </c>
      <c r="K2577" s="1">
        <v>0.47173824394361502</v>
      </c>
      <c r="L2577" s="1">
        <v>21.2297581446104</v>
      </c>
      <c r="M2577" s="1">
        <v>88.570825384864193</v>
      </c>
      <c r="N2577" s="1">
        <v>11.818261520787599</v>
      </c>
      <c r="O2577" s="1">
        <v>867.13158546217403</v>
      </c>
      <c r="P2577" s="1">
        <v>1371852.27144193</v>
      </c>
      <c r="Q2577" s="1">
        <v>116.92729212942</v>
      </c>
      <c r="R2577" s="1">
        <v>193.11895359186701</v>
      </c>
      <c r="S2577" s="1">
        <v>329.176845578111</v>
      </c>
    </row>
    <row r="2578" spans="1:19" x14ac:dyDescent="0.3">
      <c r="A2578" s="1" t="s">
        <v>19</v>
      </c>
      <c r="B2578" s="1">
        <v>97.8981115174808</v>
      </c>
      <c r="C2578" s="1">
        <v>58.079682985347503</v>
      </c>
      <c r="D2578" s="1">
        <v>4.7999237615602501</v>
      </c>
      <c r="E2578" s="1">
        <v>4.9385503853695001</v>
      </c>
      <c r="F2578" s="1">
        <v>33.546191414115498</v>
      </c>
      <c r="G2578" s="1">
        <v>4.6438615957613099</v>
      </c>
      <c r="H2578" s="1">
        <v>-1.2881724605701399</v>
      </c>
      <c r="I2578" s="1">
        <v>11.7581390391695</v>
      </c>
      <c r="J2578" s="1">
        <v>5.8013821157358096</v>
      </c>
      <c r="K2578" s="1">
        <v>2.0501185753732298</v>
      </c>
      <c r="L2578" s="1">
        <v>18.8900158588749</v>
      </c>
      <c r="M2578" s="1">
        <v>76.201157587566399</v>
      </c>
      <c r="N2578" s="1">
        <v>12.617830572090901</v>
      </c>
      <c r="O2578" s="1">
        <v>2121.6435991560502</v>
      </c>
      <c r="P2578" s="1">
        <v>1675559.9776826701</v>
      </c>
      <c r="Q2578" s="1">
        <v>21.833423617071102</v>
      </c>
      <c r="R2578" s="1">
        <v>139.100038720496</v>
      </c>
      <c r="S2578" s="1">
        <v>0</v>
      </c>
    </row>
    <row r="2579" spans="1:19" x14ac:dyDescent="0.3">
      <c r="A2579" s="1" t="s">
        <v>19</v>
      </c>
      <c r="B2579" s="1">
        <v>60.349309604337797</v>
      </c>
      <c r="C2579" s="1">
        <v>71.438756203729199</v>
      </c>
      <c r="D2579" s="1">
        <v>50.963541363591098</v>
      </c>
      <c r="E2579" s="1">
        <v>51.247978555371802</v>
      </c>
      <c r="F2579" s="1">
        <v>69.873570515029996</v>
      </c>
      <c r="G2579" s="1">
        <v>-5.2216261271787401</v>
      </c>
      <c r="H2579" s="1">
        <v>6.8285442409461998</v>
      </c>
      <c r="I2579" s="1">
        <v>-2.18421363705591</v>
      </c>
      <c r="J2579" s="1">
        <v>7.9802582715902304</v>
      </c>
      <c r="K2579" s="1">
        <v>4.4439123832121199</v>
      </c>
      <c r="L2579" s="1">
        <v>33.667090665031203</v>
      </c>
      <c r="M2579" s="1">
        <v>79.222216429529595</v>
      </c>
      <c r="N2579" s="1">
        <v>12.7459252771744</v>
      </c>
      <c r="O2579" s="1">
        <v>1857.2389654122701</v>
      </c>
      <c r="P2579" s="1">
        <v>661178.28288297995</v>
      </c>
      <c r="Q2579" s="1">
        <v>120.151734149242</v>
      </c>
      <c r="R2579" s="1">
        <v>192.09327372646001</v>
      </c>
      <c r="S2579" s="1">
        <v>137.960682397223</v>
      </c>
    </row>
    <row r="2580" spans="1:19" x14ac:dyDescent="0.3">
      <c r="A2580" s="1" t="s">
        <v>19</v>
      </c>
      <c r="B2580" s="1">
        <v>35.781408411354803</v>
      </c>
      <c r="C2580" s="1">
        <v>91.664310269391606</v>
      </c>
      <c r="D2580" s="1">
        <v>36.952688581380599</v>
      </c>
      <c r="E2580" s="1">
        <v>37.2884774932947</v>
      </c>
      <c r="F2580" s="1">
        <v>47.370620768930799</v>
      </c>
      <c r="G2580" s="1">
        <v>-2.01279689709117</v>
      </c>
      <c r="H2580" s="1">
        <v>5.8214793891842298</v>
      </c>
      <c r="I2580" s="1">
        <v>1.2962575637854901</v>
      </c>
      <c r="J2580" s="1">
        <v>7.2955822453797996</v>
      </c>
      <c r="K2580" s="1">
        <v>6.7719121724050204</v>
      </c>
      <c r="L2580" s="1">
        <v>12.9018974624201</v>
      </c>
      <c r="M2580" s="1">
        <v>74.472882214598201</v>
      </c>
      <c r="N2580" s="1">
        <v>11.521276403214101</v>
      </c>
      <c r="O2580" s="1">
        <v>2616.9855787435799</v>
      </c>
      <c r="P2580" s="1">
        <v>760024.3572342</v>
      </c>
      <c r="Q2580" s="1">
        <v>44.725574168346903</v>
      </c>
      <c r="R2580" s="1">
        <v>150.26726861653299</v>
      </c>
      <c r="S2580" s="1">
        <v>0</v>
      </c>
    </row>
    <row r="2581" spans="1:19" x14ac:dyDescent="0.3">
      <c r="A2581" s="1" t="s">
        <v>19</v>
      </c>
      <c r="B2581" s="1">
        <v>64.7817445990528</v>
      </c>
      <c r="C2581" s="1">
        <v>70.549665193462303</v>
      </c>
      <c r="D2581" s="1">
        <v>10.828068455065701</v>
      </c>
      <c r="E2581" s="1">
        <v>14.4832472467073</v>
      </c>
      <c r="F2581" s="1">
        <v>51.768365253007403</v>
      </c>
      <c r="G2581" s="1">
        <v>-9.71550422903438</v>
      </c>
      <c r="H2581" s="1">
        <v>9.3881921438179692</v>
      </c>
      <c r="I2581" s="1">
        <v>3.4977007579930199</v>
      </c>
      <c r="J2581" s="1">
        <v>5.4772818534743299</v>
      </c>
      <c r="K2581" s="1">
        <v>7.7756192621087896</v>
      </c>
      <c r="L2581" s="1">
        <v>7.7567372981152598</v>
      </c>
      <c r="M2581" s="1">
        <v>78.876892827069597</v>
      </c>
      <c r="N2581" s="1">
        <v>14.1614564690442</v>
      </c>
      <c r="O2581" s="1">
        <v>2238.4474727591801</v>
      </c>
      <c r="P2581" s="1">
        <v>1795700.48496755</v>
      </c>
      <c r="Q2581" s="1">
        <v>24.430597350187501</v>
      </c>
      <c r="R2581" s="1">
        <v>149.75220955125701</v>
      </c>
      <c r="S2581" s="1">
        <v>1.3167807276472201</v>
      </c>
    </row>
    <row r="2582" spans="1:19" x14ac:dyDescent="0.3">
      <c r="A2582" s="1" t="s">
        <v>19</v>
      </c>
      <c r="B2582" s="1">
        <v>12.2920678465387</v>
      </c>
      <c r="C2582" s="1">
        <v>67.177927025486596</v>
      </c>
      <c r="D2582" s="1">
        <v>74.674947734520003</v>
      </c>
      <c r="E2582" s="1">
        <v>77.180780877335806</v>
      </c>
      <c r="F2582" s="1">
        <v>59.200298215934502</v>
      </c>
      <c r="G2582" s="1">
        <v>3.27336082146206</v>
      </c>
      <c r="H2582" s="1">
        <v>14.614860670501301</v>
      </c>
      <c r="I2582" s="1">
        <v>11.7670394460112</v>
      </c>
      <c r="J2582" s="1">
        <v>5.6989097047732198</v>
      </c>
      <c r="K2582" s="1">
        <v>0.30140517763302199</v>
      </c>
      <c r="L2582" s="1">
        <v>21.229444237676599</v>
      </c>
      <c r="M2582" s="1">
        <v>91.532038750013896</v>
      </c>
      <c r="N2582" s="1">
        <v>14.053851665276101</v>
      </c>
      <c r="O2582" s="1">
        <v>2061.0177756695998</v>
      </c>
      <c r="P2582" s="1">
        <v>1729854.28105372</v>
      </c>
      <c r="Q2582" s="1">
        <v>40.560938891105302</v>
      </c>
      <c r="R2582" s="1">
        <v>157.63965179193801</v>
      </c>
      <c r="S2582" s="1">
        <v>75.5279512435703</v>
      </c>
    </row>
    <row r="2583" spans="1:19" x14ac:dyDescent="0.3">
      <c r="A2583" s="1" t="s">
        <v>19</v>
      </c>
      <c r="B2583" s="1">
        <v>88.865908026539799</v>
      </c>
      <c r="C2583" s="1">
        <v>39.4341146350664</v>
      </c>
      <c r="D2583" s="1">
        <v>84.983493316899199</v>
      </c>
      <c r="E2583" s="1">
        <v>86.827983034502196</v>
      </c>
      <c r="F2583" s="1">
        <v>76.881165623821701</v>
      </c>
      <c r="G2583" s="1">
        <v>1.8325198028777501</v>
      </c>
      <c r="H2583" s="1">
        <v>3.5659292160857499</v>
      </c>
      <c r="I2583" s="1">
        <v>12.857733454293101</v>
      </c>
      <c r="J2583" s="1">
        <v>7.56788507067668</v>
      </c>
      <c r="K2583" s="1">
        <v>1.5249021607878901</v>
      </c>
      <c r="L2583" s="1">
        <v>10.5355873601714</v>
      </c>
      <c r="M2583" s="1">
        <v>75.926501769472495</v>
      </c>
      <c r="N2583" s="1">
        <v>14.0504898638491</v>
      </c>
      <c r="O2583" s="1">
        <v>3498.6258977449202</v>
      </c>
      <c r="P2583" s="1">
        <v>1714513.15936046</v>
      </c>
      <c r="Q2583" s="1">
        <v>277.22014049855898</v>
      </c>
      <c r="R2583" s="1">
        <v>339.87153076358601</v>
      </c>
      <c r="S2583" s="1">
        <v>686.67065485028002</v>
      </c>
    </row>
    <row r="2584" spans="1:19" x14ac:dyDescent="0.3">
      <c r="A2584" s="1" t="s">
        <v>19</v>
      </c>
      <c r="B2584" s="1">
        <v>50.308395077983597</v>
      </c>
      <c r="C2584" s="1">
        <v>0.12844255268014099</v>
      </c>
      <c r="D2584" s="1">
        <v>70.545707388687205</v>
      </c>
      <c r="E2584" s="1">
        <v>71.073792614995895</v>
      </c>
      <c r="F2584" s="1">
        <v>9.0369748512478107</v>
      </c>
      <c r="G2584" s="1">
        <v>-7.0681299355661098</v>
      </c>
      <c r="H2584" s="1">
        <v>-2.5098165257391098</v>
      </c>
      <c r="I2584" s="1">
        <v>0.697854285105725</v>
      </c>
      <c r="J2584" s="1">
        <v>7.7374261838733904</v>
      </c>
      <c r="K2584" s="1">
        <v>7.2979173868925296</v>
      </c>
      <c r="L2584" s="1">
        <v>17.408801008276701</v>
      </c>
      <c r="M2584" s="1">
        <v>70.738539950424595</v>
      </c>
      <c r="N2584" s="1">
        <v>13.9174097619888</v>
      </c>
      <c r="O2584" s="1">
        <v>2788.8516765098302</v>
      </c>
      <c r="P2584" s="1">
        <v>733785.24637019204</v>
      </c>
      <c r="Q2584" s="1">
        <v>165.03573080439801</v>
      </c>
      <c r="R2584" s="1">
        <v>280.529406747699</v>
      </c>
      <c r="S2584" s="1">
        <v>646.23378168848797</v>
      </c>
    </row>
    <row r="2585" spans="1:19" x14ac:dyDescent="0.3">
      <c r="A2585" s="1" t="s">
        <v>19</v>
      </c>
      <c r="B2585" s="1">
        <v>44.934974203964202</v>
      </c>
      <c r="C2585" s="1">
        <v>12.0159258735621</v>
      </c>
      <c r="D2585" s="1">
        <v>76.542672442482797</v>
      </c>
      <c r="E2585" s="1">
        <v>80.203873693512307</v>
      </c>
      <c r="F2585" s="1">
        <v>77.687391221882095</v>
      </c>
      <c r="G2585" s="1">
        <v>3.9985503685976398</v>
      </c>
      <c r="H2585" s="1">
        <v>15.4013696711958</v>
      </c>
      <c r="I2585" s="1">
        <v>8.7285833453152897</v>
      </c>
      <c r="J2585" s="1">
        <v>6.6157215777210103</v>
      </c>
      <c r="K2585" s="1">
        <v>8.13055425812016</v>
      </c>
      <c r="L2585" s="1">
        <v>10.6159383069598</v>
      </c>
      <c r="M2585" s="1">
        <v>83.405579730307693</v>
      </c>
      <c r="N2585" s="1">
        <v>13.6993777744265</v>
      </c>
      <c r="O2585" s="1">
        <v>2867.5223373431299</v>
      </c>
      <c r="P2585" s="1">
        <v>493210.675733126</v>
      </c>
      <c r="Q2585" s="1">
        <v>146.39657676585</v>
      </c>
      <c r="R2585" s="1">
        <v>267.53069745354298</v>
      </c>
      <c r="S2585" s="1">
        <v>633.85024874243902</v>
      </c>
    </row>
    <row r="2586" spans="1:19" x14ac:dyDescent="0.3">
      <c r="A2586" s="1" t="s">
        <v>19</v>
      </c>
      <c r="B2586" s="1">
        <v>58.586478845351898</v>
      </c>
      <c r="C2586" s="1">
        <v>53.455454475603901</v>
      </c>
      <c r="D2586" s="1">
        <v>21.3422906779432</v>
      </c>
      <c r="E2586" s="1">
        <v>22.947389730697701</v>
      </c>
      <c r="F2586" s="1">
        <v>56.323506887517901</v>
      </c>
      <c r="G2586" s="1">
        <v>-5.2624035430389302</v>
      </c>
      <c r="H2586" s="1">
        <v>2.3153390772739</v>
      </c>
      <c r="I2586" s="1">
        <v>-3.4437158769487302</v>
      </c>
      <c r="J2586" s="1">
        <v>6.1391483640572799</v>
      </c>
      <c r="K2586" s="1">
        <v>2.3657152728578601</v>
      </c>
      <c r="L2586" s="1">
        <v>31.429096661752201</v>
      </c>
      <c r="M2586" s="1">
        <v>84.487306367016004</v>
      </c>
      <c r="N2586" s="1">
        <v>13.403562087320701</v>
      </c>
      <c r="O2586" s="1">
        <v>2021.8444217025101</v>
      </c>
      <c r="P2586" s="1">
        <v>1237463.7740567301</v>
      </c>
      <c r="Q2586" s="1">
        <v>55.419607227867999</v>
      </c>
      <c r="R2586" s="1">
        <v>165.61591875563499</v>
      </c>
      <c r="S2586" s="1">
        <v>59.864500096367401</v>
      </c>
    </row>
    <row r="2587" spans="1:19" x14ac:dyDescent="0.3">
      <c r="A2587" s="1" t="s">
        <v>19</v>
      </c>
      <c r="B2587" s="1">
        <v>62.478386278940199</v>
      </c>
      <c r="C2587" s="1">
        <v>67.512988584441899</v>
      </c>
      <c r="D2587" s="1">
        <v>25.6314958286845</v>
      </c>
      <c r="E2587" s="1">
        <v>26.958116179007799</v>
      </c>
      <c r="F2587" s="1">
        <v>66.9095444855257</v>
      </c>
      <c r="G2587" s="1">
        <v>0.38279432570175498</v>
      </c>
      <c r="H2587" s="1">
        <v>1.03269313821381</v>
      </c>
      <c r="I2587" s="1">
        <v>3.1914654393752202</v>
      </c>
      <c r="J2587" s="1">
        <v>0.89092658691912796</v>
      </c>
      <c r="K2587" s="1">
        <v>2.2965304700607998</v>
      </c>
      <c r="L2587" s="1">
        <v>14.8234889695701</v>
      </c>
      <c r="M2587" s="1">
        <v>78.222768105235701</v>
      </c>
      <c r="N2587" s="1">
        <v>14.380867772096</v>
      </c>
      <c r="O2587" s="1">
        <v>3285.9018115655899</v>
      </c>
      <c r="P2587" s="1">
        <v>1792068.47167268</v>
      </c>
      <c r="Q2587" s="1">
        <v>56.932297197844697</v>
      </c>
      <c r="R2587" s="1">
        <v>172.548869816825</v>
      </c>
      <c r="S2587" s="1">
        <v>75.814595207576701</v>
      </c>
    </row>
    <row r="2588" spans="1:19" x14ac:dyDescent="0.3">
      <c r="A2588" s="1" t="s">
        <v>19</v>
      </c>
      <c r="B2588" s="1">
        <v>7.1775806226513001</v>
      </c>
      <c r="C2588" s="1">
        <v>41.744828389646202</v>
      </c>
      <c r="D2588" s="1">
        <v>20.616858921256</v>
      </c>
      <c r="E2588" s="1">
        <v>23.8784549290237</v>
      </c>
      <c r="F2588" s="1">
        <v>32.755176484076202</v>
      </c>
      <c r="G2588" s="1">
        <v>2.28464477024899</v>
      </c>
      <c r="H2588" s="1">
        <v>14.400737076018499</v>
      </c>
      <c r="I2588" s="1">
        <v>4.7333821550376998</v>
      </c>
      <c r="J2588" s="1">
        <v>6.6425775318450802</v>
      </c>
      <c r="K2588" s="1">
        <v>0.88029439473165805</v>
      </c>
      <c r="L2588" s="1">
        <v>28.246025160252401</v>
      </c>
      <c r="M2588" s="1">
        <v>86.039218561992499</v>
      </c>
      <c r="N2588" s="1">
        <v>13.6351897487875</v>
      </c>
      <c r="O2588" s="1">
        <v>1286.6802277274401</v>
      </c>
      <c r="P2588" s="1">
        <v>780027.01308355597</v>
      </c>
      <c r="Q2588" s="1">
        <v>9.7104431217051808</v>
      </c>
      <c r="R2588" s="1">
        <v>121.766326994057</v>
      </c>
      <c r="S2588" s="1">
        <v>13.725644323888201</v>
      </c>
    </row>
    <row r="2589" spans="1:19" x14ac:dyDescent="0.3">
      <c r="A2589" s="1" t="s">
        <v>19</v>
      </c>
      <c r="B2589" s="1">
        <v>68.261722122340203</v>
      </c>
      <c r="C2589" s="1">
        <v>73.067901152838999</v>
      </c>
      <c r="D2589" s="1">
        <v>71.317278597402805</v>
      </c>
      <c r="E2589" s="1">
        <v>74.112333060387002</v>
      </c>
      <c r="F2589" s="1">
        <v>40.938683681644903</v>
      </c>
      <c r="G2589" s="1">
        <v>1.11371691855771</v>
      </c>
      <c r="H2589" s="1">
        <v>19.155904266328001</v>
      </c>
      <c r="I2589" s="1">
        <v>10.312656297982301</v>
      </c>
      <c r="J2589" s="1">
        <v>2.02556542764632</v>
      </c>
      <c r="K2589" s="1">
        <v>1.5029397559700599</v>
      </c>
      <c r="L2589" s="1">
        <v>33.458101793426898</v>
      </c>
      <c r="M2589" s="1">
        <v>70.947550678470193</v>
      </c>
      <c r="N2589" s="1">
        <v>13.3907352668645</v>
      </c>
      <c r="O2589" s="1">
        <v>2086.4023341539</v>
      </c>
      <c r="P2589" s="1">
        <v>1846720.4819008801</v>
      </c>
      <c r="Q2589" s="1">
        <v>181.03614812802499</v>
      </c>
      <c r="R2589" s="1">
        <v>233.593341150318</v>
      </c>
      <c r="S2589" s="1">
        <v>314.28876561278997</v>
      </c>
    </row>
    <row r="2590" spans="1:19" x14ac:dyDescent="0.3">
      <c r="A2590" s="1" t="s">
        <v>19</v>
      </c>
      <c r="B2590" s="1">
        <v>24.193168031552901</v>
      </c>
      <c r="C2590" s="1">
        <v>52.186229533217798</v>
      </c>
      <c r="D2590" s="1">
        <v>87.975245890932598</v>
      </c>
      <c r="E2590" s="1">
        <v>89.787299099999103</v>
      </c>
      <c r="F2590" s="1">
        <v>23.116581965392001</v>
      </c>
      <c r="G2590" s="1">
        <v>3.7637417604476102</v>
      </c>
      <c r="H2590" s="1">
        <v>18.6189158963011</v>
      </c>
      <c r="I2590" s="1">
        <v>12.839444736742401</v>
      </c>
      <c r="J2590" s="1">
        <v>4.5102743681537003</v>
      </c>
      <c r="K2590" s="1">
        <v>8.0158918822461594E-2</v>
      </c>
      <c r="L2590" s="1">
        <v>33.2165174053127</v>
      </c>
      <c r="M2590" s="1">
        <v>78.514343945647795</v>
      </c>
      <c r="N2590" s="1">
        <v>13.8664752636807</v>
      </c>
      <c r="O2590" s="1">
        <v>950.95649621957398</v>
      </c>
      <c r="P2590" s="1">
        <v>626452.002809686</v>
      </c>
      <c r="Q2590" s="1">
        <v>100.633331570262</v>
      </c>
      <c r="R2590" s="1">
        <v>185.74019625486301</v>
      </c>
      <c r="S2590" s="1">
        <v>249.69521900764801</v>
      </c>
    </row>
    <row r="2591" spans="1:19" x14ac:dyDescent="0.3">
      <c r="A2591" s="1" t="s">
        <v>19</v>
      </c>
      <c r="B2591" s="1">
        <v>71.3952632506589</v>
      </c>
      <c r="C2591" s="1">
        <v>7.4176195594312198</v>
      </c>
      <c r="D2591" s="1">
        <v>66.9238695334585</v>
      </c>
      <c r="E2591" s="1">
        <v>70.131306887486403</v>
      </c>
      <c r="F2591" s="1">
        <v>97.929999741740502</v>
      </c>
      <c r="G2591" s="1">
        <v>2.9641214051106202</v>
      </c>
      <c r="H2591" s="1">
        <v>-3.1516120759989898</v>
      </c>
      <c r="I2591" s="1">
        <v>1.7456647164891199</v>
      </c>
      <c r="J2591" s="1">
        <v>3.2429797635026798</v>
      </c>
      <c r="K2591" s="1">
        <v>5.8983123977789402</v>
      </c>
      <c r="L2591" s="1">
        <v>20.744032899499398</v>
      </c>
      <c r="M2591" s="1">
        <v>73.614296760352104</v>
      </c>
      <c r="N2591" s="1">
        <v>12.2387989741999</v>
      </c>
      <c r="O2591" s="1">
        <v>1169.39952916727</v>
      </c>
      <c r="P2591" s="1">
        <v>876953.91988743201</v>
      </c>
      <c r="Q2591" s="1">
        <v>261.10775458464599</v>
      </c>
      <c r="R2591" s="1">
        <v>300.46037810192598</v>
      </c>
      <c r="S2591" s="1">
        <v>631.04037287153596</v>
      </c>
    </row>
    <row r="2592" spans="1:19" x14ac:dyDescent="0.3">
      <c r="A2592" s="1" t="s">
        <v>19</v>
      </c>
      <c r="B2592" s="1">
        <v>82.253479438419603</v>
      </c>
      <c r="C2592" s="1">
        <v>19.2016250967948</v>
      </c>
      <c r="D2592" s="1">
        <v>81.921622280527501</v>
      </c>
      <c r="E2592" s="1">
        <v>83.277729882448099</v>
      </c>
      <c r="F2592" s="1">
        <v>49.7002972510316</v>
      </c>
      <c r="G2592" s="1">
        <v>4.9191727113741504</v>
      </c>
      <c r="H2592" s="1">
        <v>7.0884282971403803</v>
      </c>
      <c r="I2592" s="1">
        <v>5.5547777988380203</v>
      </c>
      <c r="J2592" s="1">
        <v>2.7648584050979199</v>
      </c>
      <c r="K2592" s="1">
        <v>9.0389134408943193</v>
      </c>
      <c r="L2592" s="1">
        <v>34.497653191399898</v>
      </c>
      <c r="M2592" s="1">
        <v>75.745152225535307</v>
      </c>
      <c r="N2592" s="1">
        <v>14.401436607957701</v>
      </c>
      <c r="O2592" s="1">
        <v>1060.8827399368799</v>
      </c>
      <c r="P2592" s="1">
        <v>877261.17935390398</v>
      </c>
      <c r="Q2592" s="1">
        <v>340.49112203370998</v>
      </c>
      <c r="R2592" s="1">
        <v>328.75493501549198</v>
      </c>
      <c r="S2592" s="1">
        <v>798.76347668591302</v>
      </c>
    </row>
    <row r="2593" spans="1:19" x14ac:dyDescent="0.3">
      <c r="A2593" s="1" t="s">
        <v>19</v>
      </c>
      <c r="B2593" s="1">
        <v>80.395850755251999</v>
      </c>
      <c r="C2593" s="1">
        <v>83.999822324394202</v>
      </c>
      <c r="D2593" s="1">
        <v>59.805487543856998</v>
      </c>
      <c r="E2593" s="1">
        <v>63.779638851878602</v>
      </c>
      <c r="F2593" s="1">
        <v>99.607691579659701</v>
      </c>
      <c r="G2593" s="1">
        <v>-7.2608288113578103</v>
      </c>
      <c r="H2593" s="1">
        <v>-4.3996320556111401</v>
      </c>
      <c r="I2593" s="1">
        <v>7.9489644473504804</v>
      </c>
      <c r="J2593" s="1">
        <v>2.48200001173648</v>
      </c>
      <c r="K2593" s="1">
        <v>1.4957609953817801</v>
      </c>
      <c r="L2593" s="1">
        <v>24.678116551293201</v>
      </c>
      <c r="M2593" s="1">
        <v>79.563359368111406</v>
      </c>
      <c r="N2593" s="1">
        <v>11.5574859300912</v>
      </c>
      <c r="O2593" s="1">
        <v>2212.59562102769</v>
      </c>
      <c r="P2593" s="1">
        <v>641760.271795006</v>
      </c>
      <c r="Q2593" s="1">
        <v>179.39761006057901</v>
      </c>
      <c r="R2593" s="1">
        <v>234.545509447841</v>
      </c>
      <c r="S2593" s="1">
        <v>221.81303503356699</v>
      </c>
    </row>
    <row r="2594" spans="1:19" x14ac:dyDescent="0.3">
      <c r="A2594" s="1" t="s">
        <v>19</v>
      </c>
      <c r="B2594" s="1">
        <v>55.250096740788898</v>
      </c>
      <c r="C2594" s="1">
        <v>72.4912746624439</v>
      </c>
      <c r="D2594" s="1">
        <v>36.935816940906498</v>
      </c>
      <c r="E2594" s="1">
        <v>38.082411692444801</v>
      </c>
      <c r="F2594" s="1">
        <v>48.978597806126601</v>
      </c>
      <c r="G2594" s="1">
        <v>-5.4285729815994896</v>
      </c>
      <c r="H2594" s="1">
        <v>19.9073268493791</v>
      </c>
      <c r="I2594" s="1">
        <v>1.5737445789362901</v>
      </c>
      <c r="J2594" s="1">
        <v>6.8434166452599099</v>
      </c>
      <c r="K2594" s="1">
        <v>7.5144366344104299</v>
      </c>
      <c r="L2594" s="1">
        <v>8.8546681010358892</v>
      </c>
      <c r="M2594" s="1">
        <v>82.335264570953299</v>
      </c>
      <c r="N2594" s="1">
        <v>13.445214911475</v>
      </c>
      <c r="O2594" s="1">
        <v>3031.4379432127198</v>
      </c>
      <c r="P2594" s="1">
        <v>1796445.07653735</v>
      </c>
      <c r="Q2594" s="1">
        <v>72.655980273975004</v>
      </c>
      <c r="R2594" s="1">
        <v>187.83795250324701</v>
      </c>
      <c r="S2594" s="1">
        <v>68.415501454049505</v>
      </c>
    </row>
    <row r="2595" spans="1:19" x14ac:dyDescent="0.3">
      <c r="A2595" s="1" t="s">
        <v>19</v>
      </c>
      <c r="B2595" s="1">
        <v>52.016989231075101</v>
      </c>
      <c r="C2595" s="1">
        <v>89.476198701249501</v>
      </c>
      <c r="D2595" s="1">
        <v>40.406883120150702</v>
      </c>
      <c r="E2595" s="1">
        <v>41.201071597060803</v>
      </c>
      <c r="F2595" s="1">
        <v>21.975126438406701</v>
      </c>
      <c r="G2595" s="1">
        <v>-0.45661198852554902</v>
      </c>
      <c r="H2595" s="1">
        <v>-0.97361919544849695</v>
      </c>
      <c r="I2595" s="1">
        <v>14.710764263480799</v>
      </c>
      <c r="J2595" s="1">
        <v>6.1530889653747503</v>
      </c>
      <c r="K2595" s="1">
        <v>5.7365868632249599</v>
      </c>
      <c r="L2595" s="1">
        <v>31.6513082917471</v>
      </c>
      <c r="M2595" s="1">
        <v>72.329986865040496</v>
      </c>
      <c r="N2595" s="1">
        <v>11.731282601296799</v>
      </c>
      <c r="O2595" s="1">
        <v>1800.6294740778201</v>
      </c>
      <c r="P2595" s="1">
        <v>1060143.90844838</v>
      </c>
      <c r="Q2595" s="1">
        <v>81.710594770221604</v>
      </c>
      <c r="R2595" s="1">
        <v>165.85733931469801</v>
      </c>
      <c r="S2595" s="1">
        <v>0</v>
      </c>
    </row>
    <row r="2596" spans="1:19" x14ac:dyDescent="0.3">
      <c r="A2596" s="1" t="s">
        <v>19</v>
      </c>
      <c r="B2596" s="1">
        <v>14.287596133941101</v>
      </c>
      <c r="C2596" s="1">
        <v>11.7557249120936</v>
      </c>
      <c r="D2596" s="1">
        <v>8.48178247045057</v>
      </c>
      <c r="E2596" s="1">
        <v>12.393979517944899</v>
      </c>
      <c r="F2596" s="1">
        <v>50.745239673685603</v>
      </c>
      <c r="G2596" s="1">
        <v>0.99570778837375495</v>
      </c>
      <c r="H2596" s="1">
        <v>-1.4719719065582999</v>
      </c>
      <c r="I2596" s="1">
        <v>12.515487591400399</v>
      </c>
      <c r="J2596" s="1">
        <v>4.1875900192696101</v>
      </c>
      <c r="K2596" s="1">
        <v>9.3992189261317201</v>
      </c>
      <c r="L2596" s="1">
        <v>19.060677252607299</v>
      </c>
      <c r="M2596" s="1">
        <v>72.532979549079698</v>
      </c>
      <c r="N2596" s="1">
        <v>14.0599177056858</v>
      </c>
      <c r="O2596" s="1">
        <v>885.15539751589802</v>
      </c>
      <c r="P2596" s="1">
        <v>705051.92224014597</v>
      </c>
      <c r="Q2596" s="1">
        <v>7.24263543540465</v>
      </c>
      <c r="R2596" s="1">
        <v>132.93872717687501</v>
      </c>
      <c r="S2596" s="1">
        <v>137.90049785457799</v>
      </c>
    </row>
    <row r="2597" spans="1:19" x14ac:dyDescent="0.3">
      <c r="A2597" s="1" t="s">
        <v>19</v>
      </c>
      <c r="B2597" s="1">
        <v>77.534615040313497</v>
      </c>
      <c r="C2597" s="1">
        <v>99.022253461507304</v>
      </c>
      <c r="D2597" s="1">
        <v>4.4857504869129698</v>
      </c>
      <c r="E2597" s="1">
        <v>8.0252106404026406</v>
      </c>
      <c r="F2597" s="1">
        <v>3.95955717990778</v>
      </c>
      <c r="G2597" s="1">
        <v>-1.9809241816643599</v>
      </c>
      <c r="H2597" s="1">
        <v>17.888798844181402</v>
      </c>
      <c r="I2597" s="1">
        <v>0.92805657733233204</v>
      </c>
      <c r="J2597" s="1">
        <v>5.3158439509156503</v>
      </c>
      <c r="K2597" s="1">
        <v>7.9812252247025697</v>
      </c>
      <c r="L2597" s="1">
        <v>9.5808286338180206</v>
      </c>
      <c r="M2597" s="1">
        <v>86.851121444858293</v>
      </c>
      <c r="N2597" s="1">
        <v>14.4029203590274</v>
      </c>
      <c r="O2597" s="1">
        <v>3063.0668560364002</v>
      </c>
      <c r="P2597" s="1">
        <v>635590.79830043402</v>
      </c>
      <c r="Q2597" s="1">
        <v>12.2232625854451</v>
      </c>
      <c r="R2597" s="1">
        <v>144.616573505074</v>
      </c>
      <c r="S2597" s="1">
        <v>0</v>
      </c>
    </row>
    <row r="2598" spans="1:19" x14ac:dyDescent="0.3">
      <c r="A2598" s="1" t="s">
        <v>19</v>
      </c>
      <c r="B2598" s="1">
        <v>27.140938044671401</v>
      </c>
      <c r="C2598" s="1">
        <v>20.940671394993299</v>
      </c>
      <c r="D2598" s="1">
        <v>64.977827541624904</v>
      </c>
      <c r="E2598" s="1">
        <v>65.891022420133893</v>
      </c>
      <c r="F2598" s="1">
        <v>90.476980142195103</v>
      </c>
      <c r="G2598" s="1">
        <v>-8.8910745267007698</v>
      </c>
      <c r="H2598" s="1">
        <v>20.099815543415001</v>
      </c>
      <c r="I2598" s="1">
        <v>5.1589246199809597</v>
      </c>
      <c r="J2598" s="1">
        <v>7.87622360275207</v>
      </c>
      <c r="K2598" s="1">
        <v>8.5272902275912799</v>
      </c>
      <c r="L2598" s="1">
        <v>28.7426526622781</v>
      </c>
      <c r="M2598" s="1">
        <v>80.103310067942502</v>
      </c>
      <c r="N2598" s="1">
        <v>12.725832189377501</v>
      </c>
      <c r="O2598" s="1">
        <v>1463.7858149373001</v>
      </c>
      <c r="P2598" s="1">
        <v>1073462.5645089101</v>
      </c>
      <c r="Q2598" s="1">
        <v>88.693324950145595</v>
      </c>
      <c r="R2598" s="1">
        <v>205.85288965389699</v>
      </c>
      <c r="S2598" s="1">
        <v>342.48145688306499</v>
      </c>
    </row>
    <row r="2599" spans="1:19" x14ac:dyDescent="0.3">
      <c r="A2599" s="1" t="s">
        <v>19</v>
      </c>
      <c r="B2599" s="1">
        <v>49.669542281794598</v>
      </c>
      <c r="C2599" s="1">
        <v>1.1779876286641999</v>
      </c>
      <c r="D2599" s="1">
        <v>41.5608720622185</v>
      </c>
      <c r="E2599" s="1">
        <v>42.142100825668201</v>
      </c>
      <c r="F2599" s="1">
        <v>81.855025119444093</v>
      </c>
      <c r="G2599" s="1">
        <v>2.6239284020057201</v>
      </c>
      <c r="H2599" s="1">
        <v>12.533703260267099</v>
      </c>
      <c r="I2599" s="1">
        <v>-0.383187735055113</v>
      </c>
      <c r="J2599" s="1">
        <v>3.1802810862235402</v>
      </c>
      <c r="K2599" s="1">
        <v>6.3914215237256604</v>
      </c>
      <c r="L2599" s="1">
        <v>23.732090227328101</v>
      </c>
      <c r="M2599" s="1">
        <v>74.413048828867502</v>
      </c>
      <c r="N2599" s="1">
        <v>14.071494089815999</v>
      </c>
      <c r="O2599" s="1">
        <v>3112.5590010011001</v>
      </c>
      <c r="P2599" s="1">
        <v>427661.42514109903</v>
      </c>
      <c r="Q2599" s="1">
        <v>93.442257328219597</v>
      </c>
      <c r="R2599" s="1">
        <v>235.70303722216099</v>
      </c>
      <c r="S2599" s="1">
        <v>499.60256429169601</v>
      </c>
    </row>
    <row r="2600" spans="1:19" x14ac:dyDescent="0.3">
      <c r="A2600" s="1" t="s">
        <v>19</v>
      </c>
      <c r="B2600" s="1">
        <v>28.427409292751602</v>
      </c>
      <c r="C2600" s="1">
        <v>99.742293905355396</v>
      </c>
      <c r="D2600" s="1">
        <v>51.926792699776698</v>
      </c>
      <c r="E2600" s="1">
        <v>56.1187881422102</v>
      </c>
      <c r="F2600" s="1">
        <v>72.5820520694284</v>
      </c>
      <c r="G2600" s="1">
        <v>4.4131153403190799</v>
      </c>
      <c r="H2600" s="1">
        <v>-3.6118590564217001</v>
      </c>
      <c r="I2600" s="1">
        <v>5.2900783780666902</v>
      </c>
      <c r="J2600" s="1">
        <v>4.4088048480766</v>
      </c>
      <c r="K2600" s="1">
        <v>8.1133611953586993</v>
      </c>
      <c r="L2600" s="1">
        <v>31.4636291483211</v>
      </c>
      <c r="M2600" s="1">
        <v>75.872926998838395</v>
      </c>
      <c r="N2600" s="1">
        <v>12.5071640338632</v>
      </c>
      <c r="O2600" s="1">
        <v>823.53479987677997</v>
      </c>
      <c r="P2600" s="1">
        <v>593689.75055359898</v>
      </c>
      <c r="Q2600" s="1">
        <v>56.945177923335599</v>
      </c>
      <c r="R2600" s="1">
        <v>136.38109575113799</v>
      </c>
      <c r="S2600" s="1">
        <v>0</v>
      </c>
    </row>
    <row r="2601" spans="1:19" x14ac:dyDescent="0.3">
      <c r="A2601" s="1" t="s">
        <v>19</v>
      </c>
      <c r="B2601" s="1">
        <v>13.3828362999693</v>
      </c>
      <c r="C2601" s="1">
        <v>28.107388544511299</v>
      </c>
      <c r="D2601" s="1">
        <v>52.4229396584021</v>
      </c>
      <c r="E2601" s="1">
        <v>56.305932069385499</v>
      </c>
      <c r="F2601" s="1">
        <v>60.982671544246003</v>
      </c>
      <c r="G2601" s="1">
        <v>-3.9172473426040701</v>
      </c>
      <c r="H2601" s="1">
        <v>6.6039570951388598</v>
      </c>
      <c r="I2601" s="1">
        <v>8.6666468964656893</v>
      </c>
      <c r="J2601" s="1">
        <v>4.2681897005958804</v>
      </c>
      <c r="K2601" s="1">
        <v>3.5086950347985999</v>
      </c>
      <c r="L2601" s="1">
        <v>29.819673899694202</v>
      </c>
      <c r="M2601" s="1">
        <v>88.001406202077305</v>
      </c>
      <c r="N2601" s="1">
        <v>11.978211083368</v>
      </c>
      <c r="O2601" s="1">
        <v>1799.4947237697399</v>
      </c>
      <c r="P2601" s="1">
        <v>405916.93682460499</v>
      </c>
      <c r="Q2601" s="1">
        <v>33.569675901574598</v>
      </c>
      <c r="R2601" s="1">
        <v>176.215881650976</v>
      </c>
      <c r="S2601" s="1">
        <v>231.00872091898401</v>
      </c>
    </row>
    <row r="2602" spans="1:19" x14ac:dyDescent="0.3">
      <c r="A2602" s="1" t="s">
        <v>19</v>
      </c>
      <c r="B2602" s="1">
        <v>62.9557696891736</v>
      </c>
      <c r="C2602" s="1">
        <v>66.801945251255901</v>
      </c>
      <c r="D2602" s="1">
        <v>26.888936594663701</v>
      </c>
      <c r="E2602" s="1">
        <v>28.525223463162</v>
      </c>
      <c r="F2602" s="1">
        <v>57.983423367036302</v>
      </c>
      <c r="G2602" s="1">
        <v>-6.6278127745172997</v>
      </c>
      <c r="H2602" s="1">
        <v>15.864942633724899</v>
      </c>
      <c r="I2602" s="1">
        <v>-3.2895781441402399</v>
      </c>
      <c r="J2602" s="1">
        <v>7.4877790012138803</v>
      </c>
      <c r="K2602" s="1">
        <v>2.09017594837219</v>
      </c>
      <c r="L2602" s="1">
        <v>14.603312784682901</v>
      </c>
      <c r="M2602" s="1">
        <v>71.293971325775303</v>
      </c>
      <c r="N2602" s="1">
        <v>12.3299481797967</v>
      </c>
      <c r="O2602" s="1">
        <v>2787.9383885304101</v>
      </c>
      <c r="P2602" s="1">
        <v>439016.745978438</v>
      </c>
      <c r="Q2602" s="1">
        <v>65.672586347754802</v>
      </c>
      <c r="R2602" s="1">
        <v>181.71452190764401</v>
      </c>
      <c r="S2602" s="1">
        <v>117.595237730962</v>
      </c>
    </row>
    <row r="2603" spans="1:19" x14ac:dyDescent="0.3">
      <c r="A2603" s="1" t="s">
        <v>19</v>
      </c>
      <c r="B2603" s="1">
        <v>5.4332034822903799</v>
      </c>
      <c r="C2603" s="1">
        <v>17.668231417630501</v>
      </c>
      <c r="D2603" s="1">
        <v>44.973807736566599</v>
      </c>
      <c r="E2603" s="1">
        <v>48.264794777633398</v>
      </c>
      <c r="F2603" s="1">
        <v>99.672821407946202</v>
      </c>
      <c r="G2603" s="1">
        <v>-9.7102936755686802</v>
      </c>
      <c r="H2603" s="1">
        <v>9.0293611438308599</v>
      </c>
      <c r="I2603" s="1">
        <v>12.4023440961454</v>
      </c>
      <c r="J2603" s="1">
        <v>2.8124993408868701</v>
      </c>
      <c r="K2603" s="1">
        <v>9.1251997123296391</v>
      </c>
      <c r="L2603" s="1">
        <v>12.689436949981101</v>
      </c>
      <c r="M2603" s="1">
        <v>82.718577934264601</v>
      </c>
      <c r="N2603" s="1">
        <v>12.405525893070401</v>
      </c>
      <c r="O2603" s="1">
        <v>3587.6824654913598</v>
      </c>
      <c r="P2603" s="1">
        <v>1995797.9629567999</v>
      </c>
      <c r="Q2603" s="1">
        <v>7.6977706177943102</v>
      </c>
      <c r="R2603" s="1">
        <v>186.155274108236</v>
      </c>
      <c r="S2603" s="1">
        <v>290.74852156715002</v>
      </c>
    </row>
    <row r="2604" spans="1:19" x14ac:dyDescent="0.3">
      <c r="A2604" s="1" t="s">
        <v>19</v>
      </c>
      <c r="B2604" s="1">
        <v>74.864523412620002</v>
      </c>
      <c r="C2604" s="1">
        <v>58.022853219914097</v>
      </c>
      <c r="D2604" s="1">
        <v>44.506256193927598</v>
      </c>
      <c r="E2604" s="1">
        <v>45.127057126666699</v>
      </c>
      <c r="F2604" s="1">
        <v>27.799743401993702</v>
      </c>
      <c r="G2604" s="1">
        <v>-6.44051445859622</v>
      </c>
      <c r="H2604" s="1">
        <v>-3.2873440676066199</v>
      </c>
      <c r="I2604" s="1">
        <v>6.8749173689316603</v>
      </c>
      <c r="J2604" s="1">
        <v>7.89003800174196</v>
      </c>
      <c r="K2604" s="1">
        <v>7.3433587807242002</v>
      </c>
      <c r="L2604" s="1">
        <v>27.014856446884799</v>
      </c>
      <c r="M2604" s="1">
        <v>79.008031012946404</v>
      </c>
      <c r="N2604" s="1">
        <v>13.3920041127956</v>
      </c>
      <c r="O2604" s="1">
        <v>3213.2110162324002</v>
      </c>
      <c r="P2604" s="1">
        <v>1118222.7456356999</v>
      </c>
      <c r="Q2604" s="1">
        <v>115.59833641595699</v>
      </c>
      <c r="R2604" s="1">
        <v>218.789067868914</v>
      </c>
      <c r="S2604" s="1">
        <v>224.77412557301099</v>
      </c>
    </row>
    <row r="2605" spans="1:19" x14ac:dyDescent="0.3">
      <c r="A2605" s="1" t="s">
        <v>19</v>
      </c>
      <c r="B2605" s="1">
        <v>31.7586795261116</v>
      </c>
      <c r="C2605" s="1">
        <v>90.403498645455898</v>
      </c>
      <c r="D2605" s="1">
        <v>37.005719853857698</v>
      </c>
      <c r="E2605" s="1">
        <v>39.540958149096099</v>
      </c>
      <c r="F2605" s="1">
        <v>77.968436536557704</v>
      </c>
      <c r="G2605" s="1">
        <v>0.49878162257633202</v>
      </c>
      <c r="H2605" s="1">
        <v>-2.18714301390962</v>
      </c>
      <c r="I2605" s="1">
        <v>14.79205797154</v>
      </c>
      <c r="J2605" s="1">
        <v>2.4375809085854701</v>
      </c>
      <c r="K2605" s="1">
        <v>0.90702896938090105</v>
      </c>
      <c r="L2605" s="1">
        <v>22.199385933399501</v>
      </c>
      <c r="M2605" s="1">
        <v>90.278678626833695</v>
      </c>
      <c r="N2605" s="1">
        <v>13.888444113422601</v>
      </c>
      <c r="O2605" s="1">
        <v>2238.7831037915698</v>
      </c>
      <c r="P2605" s="1">
        <v>1566279.64562947</v>
      </c>
      <c r="Q2605" s="1">
        <v>43.466812394650098</v>
      </c>
      <c r="R2605" s="1">
        <v>154.32317897956401</v>
      </c>
      <c r="S2605" s="1">
        <v>0</v>
      </c>
    </row>
    <row r="2606" spans="1:19" x14ac:dyDescent="0.3">
      <c r="A2606" s="1" t="s">
        <v>19</v>
      </c>
      <c r="B2606" s="1">
        <v>1.3469300448532E-2</v>
      </c>
      <c r="C2606" s="1">
        <v>32.018116742843802</v>
      </c>
      <c r="D2606" s="1">
        <v>76.383527427837507</v>
      </c>
      <c r="E2606" s="1">
        <v>76.477178888139605</v>
      </c>
      <c r="F2606" s="1">
        <v>58.140477021365697</v>
      </c>
      <c r="G2606" s="1">
        <v>3.6738408150909501</v>
      </c>
      <c r="H2606" s="1">
        <v>17.195966923374499</v>
      </c>
      <c r="I2606" s="1">
        <v>-4.4881698550099296</v>
      </c>
      <c r="J2606" s="1">
        <v>0.87125628259225696</v>
      </c>
      <c r="K2606" s="1">
        <v>8.6690952775145291</v>
      </c>
      <c r="L2606" s="1">
        <v>7.0962443054939603</v>
      </c>
      <c r="M2606" s="1">
        <v>89.7526754857208</v>
      </c>
      <c r="N2606" s="1">
        <v>12.1156496421911</v>
      </c>
      <c r="O2606" s="1">
        <v>3099.2473691171599</v>
      </c>
      <c r="P2606" s="1">
        <v>1579329.19789204</v>
      </c>
      <c r="Q2606" s="1">
        <v>2.8057939744023401</v>
      </c>
      <c r="R2606" s="1">
        <v>195.006173371302</v>
      </c>
      <c r="S2606" s="1">
        <v>322.155059186507</v>
      </c>
    </row>
    <row r="2607" spans="1:19" x14ac:dyDescent="0.3">
      <c r="A2607" s="1" t="s">
        <v>19</v>
      </c>
      <c r="B2607" s="1">
        <v>51.1129139237229</v>
      </c>
      <c r="C2607" s="1">
        <v>67.025397604435895</v>
      </c>
      <c r="D2607" s="1">
        <v>42.721040735939901</v>
      </c>
      <c r="E2607" s="1">
        <v>44.679050140547702</v>
      </c>
      <c r="F2607" s="1">
        <v>97.588054375888504</v>
      </c>
      <c r="G2607" s="1">
        <v>-8.5973040035235098</v>
      </c>
      <c r="H2607" s="1">
        <v>7.7568165832495302</v>
      </c>
      <c r="I2607" s="1">
        <v>11.6299670219646</v>
      </c>
      <c r="J2607" s="1">
        <v>1.5309883619364399</v>
      </c>
      <c r="K2607" s="1">
        <v>3.48903939978472</v>
      </c>
      <c r="L2607" s="1">
        <v>10.4491339788636</v>
      </c>
      <c r="M2607" s="1">
        <v>87.230040798508597</v>
      </c>
      <c r="N2607" s="1">
        <v>11.764618788263</v>
      </c>
      <c r="O2607" s="1">
        <v>2520.1325033150702</v>
      </c>
      <c r="P2607" s="1">
        <v>1808651.9615321299</v>
      </c>
      <c r="Q2607" s="1">
        <v>81.734550050855603</v>
      </c>
      <c r="R2607" s="1">
        <v>193.59067507591499</v>
      </c>
      <c r="S2607" s="1">
        <v>155.845556172209</v>
      </c>
    </row>
    <row r="2608" spans="1:19" x14ac:dyDescent="0.3">
      <c r="A2608" s="1" t="s">
        <v>19</v>
      </c>
      <c r="B2608" s="1">
        <v>4.6851908527603099</v>
      </c>
      <c r="C2608" s="1">
        <v>18.790358879841602</v>
      </c>
      <c r="D2608" s="1">
        <v>56.612016182495402</v>
      </c>
      <c r="E2608" s="1">
        <v>56.9862302898525</v>
      </c>
      <c r="F2608" s="1">
        <v>82.780318329825207</v>
      </c>
      <c r="G2608" s="1">
        <v>-1.70111219257105</v>
      </c>
      <c r="H2608" s="1">
        <v>12.7634296654679</v>
      </c>
      <c r="I2608" s="1">
        <v>10.839260965090901</v>
      </c>
      <c r="J2608" s="1">
        <v>3.4097707349137401</v>
      </c>
      <c r="K2608" s="1">
        <v>2.9827779054177599</v>
      </c>
      <c r="L2608" s="1">
        <v>9.5406034043096497</v>
      </c>
      <c r="M2608" s="1">
        <v>79.619593458769302</v>
      </c>
      <c r="N2608" s="1">
        <v>12.1649555286079</v>
      </c>
      <c r="O2608" s="1">
        <v>3402.8657793850198</v>
      </c>
      <c r="P2608" s="1">
        <v>565993.25444577204</v>
      </c>
      <c r="Q2608" s="1">
        <v>10.6547849436375</v>
      </c>
      <c r="R2608" s="1">
        <v>200.04347355799999</v>
      </c>
      <c r="S2608" s="1">
        <v>362.72663263506399</v>
      </c>
    </row>
    <row r="2609" spans="1:19" x14ac:dyDescent="0.3">
      <c r="A2609" s="1" t="s">
        <v>19</v>
      </c>
      <c r="B2609" s="1">
        <v>27.616955782089899</v>
      </c>
      <c r="C2609" s="1">
        <v>62.479539871872497</v>
      </c>
      <c r="D2609" s="1">
        <v>83.201882966693205</v>
      </c>
      <c r="E2609" s="1">
        <v>85.577618867477597</v>
      </c>
      <c r="F2609" s="1">
        <v>99.8525112989592</v>
      </c>
      <c r="G2609" s="1">
        <v>0.43296872767748501</v>
      </c>
      <c r="H2609" s="1">
        <v>3.4457507345258098</v>
      </c>
      <c r="I2609" s="1">
        <v>-2.34294975919935</v>
      </c>
      <c r="J2609" s="1">
        <v>5.19804759866597</v>
      </c>
      <c r="K2609" s="1">
        <v>6.2331356728638703</v>
      </c>
      <c r="L2609" s="1">
        <v>22.693906485739902</v>
      </c>
      <c r="M2609" s="1">
        <v>85.780906742324504</v>
      </c>
      <c r="N2609" s="1">
        <v>12.389613467236501</v>
      </c>
      <c r="O2609" s="1">
        <v>3270.6097585734301</v>
      </c>
      <c r="P2609" s="1">
        <v>1241076.0029794101</v>
      </c>
      <c r="Q2609" s="1">
        <v>81.254592309997093</v>
      </c>
      <c r="R2609" s="1">
        <v>198.622354125355</v>
      </c>
      <c r="S2609" s="1">
        <v>240.798734196287</v>
      </c>
    </row>
    <row r="2610" spans="1:19" x14ac:dyDescent="0.3">
      <c r="A2610" s="1" t="s">
        <v>19</v>
      </c>
      <c r="B2610" s="1">
        <v>70.697648745571598</v>
      </c>
      <c r="C2610" s="1">
        <v>33.645035181750998</v>
      </c>
      <c r="D2610" s="1">
        <v>80.533883042447798</v>
      </c>
      <c r="E2610" s="1">
        <v>82.642291276712299</v>
      </c>
      <c r="F2610" s="1">
        <v>58.832499446244597</v>
      </c>
      <c r="G2610" s="1">
        <v>-5.8542876834059703</v>
      </c>
      <c r="H2610" s="1">
        <v>7.9095963217275598</v>
      </c>
      <c r="I2610" s="1">
        <v>1.7061127016681299</v>
      </c>
      <c r="J2610" s="1">
        <v>4.1346017601921501</v>
      </c>
      <c r="K2610" s="1">
        <v>5.6859863610646304</v>
      </c>
      <c r="L2610" s="1">
        <v>7.5728678950266097</v>
      </c>
      <c r="M2610" s="1">
        <v>85.996218659919904</v>
      </c>
      <c r="N2610" s="1">
        <v>12.339443979983599</v>
      </c>
      <c r="O2610" s="1">
        <v>3922.72694095013</v>
      </c>
      <c r="P2610" s="1">
        <v>914750.97722853103</v>
      </c>
      <c r="Q2610" s="1">
        <v>196.168946794161</v>
      </c>
      <c r="R2610" s="1">
        <v>298.014382980579</v>
      </c>
      <c r="S2610" s="1">
        <v>606.72639484521096</v>
      </c>
    </row>
    <row r="2611" spans="1:19" x14ac:dyDescent="0.3">
      <c r="A2611" s="1" t="s">
        <v>19</v>
      </c>
      <c r="B2611" s="1">
        <v>6.2689621621865799</v>
      </c>
      <c r="C2611" s="1">
        <v>21.120825858795101</v>
      </c>
      <c r="D2611" s="1">
        <v>82.737462764281901</v>
      </c>
      <c r="E2611" s="1">
        <v>84.959387897472197</v>
      </c>
      <c r="F2611" s="1">
        <v>20.4543957544935</v>
      </c>
      <c r="G2611" s="1">
        <v>-1.4515444124454699</v>
      </c>
      <c r="H2611" s="1">
        <v>20.3588879308553</v>
      </c>
      <c r="I2611" s="1">
        <v>12.695924060883399</v>
      </c>
      <c r="J2611" s="1">
        <v>3.0102254125955499</v>
      </c>
      <c r="K2611" s="1">
        <v>5.3825672116548802</v>
      </c>
      <c r="L2611" s="1">
        <v>11.2310281067546</v>
      </c>
      <c r="M2611" s="1">
        <v>78.304996789995997</v>
      </c>
      <c r="N2611" s="1">
        <v>12.1598513958851</v>
      </c>
      <c r="O2611" s="1">
        <v>1135.8018164566499</v>
      </c>
      <c r="P2611" s="1">
        <v>1277571.73709323</v>
      </c>
      <c r="Q2611" s="1">
        <v>32.044336834331197</v>
      </c>
      <c r="R2611" s="1">
        <v>177.60209978644701</v>
      </c>
      <c r="S2611" s="1">
        <v>334.13091246889502</v>
      </c>
    </row>
    <row r="2612" spans="1:19" x14ac:dyDescent="0.3">
      <c r="A2612" s="1" t="s">
        <v>19</v>
      </c>
      <c r="B2612" s="1">
        <v>83.933849235600206</v>
      </c>
      <c r="C2612" s="1">
        <v>31.318205070363501</v>
      </c>
      <c r="D2612" s="1">
        <v>26.217455177962702</v>
      </c>
      <c r="E2612" s="1">
        <v>26.4441116882027</v>
      </c>
      <c r="F2612" s="1">
        <v>50.368703569473297</v>
      </c>
      <c r="G2612" s="1">
        <v>0.72872639008659201</v>
      </c>
      <c r="H2612" s="1">
        <v>2.2316850351078599</v>
      </c>
      <c r="I2612" s="1">
        <v>5.3690859014450796</v>
      </c>
      <c r="J2612" s="1">
        <v>4.4962661256542003</v>
      </c>
      <c r="K2612" s="1">
        <v>2.5487718340202599</v>
      </c>
      <c r="L2612" s="1">
        <v>21.361294874408198</v>
      </c>
      <c r="M2612" s="1">
        <v>91.999372025342296</v>
      </c>
      <c r="N2612" s="1">
        <v>12.898000617346099</v>
      </c>
      <c r="O2612" s="1">
        <v>1890.2557013933199</v>
      </c>
      <c r="P2612" s="1">
        <v>931391.24248879298</v>
      </c>
      <c r="Q2612" s="1">
        <v>96.710187247262297</v>
      </c>
      <c r="R2612" s="1">
        <v>199.975830169201</v>
      </c>
      <c r="S2612" s="1">
        <v>263.90199741305798</v>
      </c>
    </row>
    <row r="2613" spans="1:19" x14ac:dyDescent="0.3">
      <c r="A2613" s="1" t="s">
        <v>19</v>
      </c>
      <c r="B2613" s="1">
        <v>0.38199226585830998</v>
      </c>
      <c r="C2613" s="1">
        <v>17.884106850779901</v>
      </c>
      <c r="D2613" s="1">
        <v>4.80690468486452</v>
      </c>
      <c r="E2613" s="1">
        <v>6.6149863912736802</v>
      </c>
      <c r="F2613" s="1">
        <v>71.111113405057395</v>
      </c>
      <c r="G2613" s="1">
        <v>2.5657886470306499</v>
      </c>
      <c r="H2613" s="1">
        <v>11.8940787702316</v>
      </c>
      <c r="I2613" s="1">
        <v>3.0256297493447799</v>
      </c>
      <c r="J2613" s="1">
        <v>6.7104502105173403</v>
      </c>
      <c r="K2613" s="1">
        <v>9.5977375125621904</v>
      </c>
      <c r="L2613" s="1">
        <v>8.9917042972754793</v>
      </c>
      <c r="M2613" s="1">
        <v>94.621438287028496</v>
      </c>
      <c r="N2613" s="1">
        <v>14.067948534432301</v>
      </c>
      <c r="O2613" s="1">
        <v>1415.6057775516599</v>
      </c>
      <c r="P2613" s="1">
        <v>693852.71634802897</v>
      </c>
      <c r="Q2613" s="1">
        <v>0.27223129897782899</v>
      </c>
      <c r="R2613" s="1">
        <v>139.79240309772001</v>
      </c>
      <c r="S2613" s="1">
        <v>108.13151520066801</v>
      </c>
    </row>
    <row r="2614" spans="1:19" x14ac:dyDescent="0.3">
      <c r="A2614" s="1" t="s">
        <v>19</v>
      </c>
      <c r="B2614" s="1">
        <v>24.682386920190201</v>
      </c>
      <c r="C2614" s="1">
        <v>90.191610783788207</v>
      </c>
      <c r="D2614" s="1">
        <v>25.4031854704644</v>
      </c>
      <c r="E2614" s="1">
        <v>29.185604715964001</v>
      </c>
      <c r="F2614" s="1">
        <v>77.436038618158804</v>
      </c>
      <c r="G2614" s="1">
        <v>-3.2125022377002801</v>
      </c>
      <c r="H2614" s="1">
        <v>-2.1698443985335598</v>
      </c>
      <c r="I2614" s="1">
        <v>13.109928645016801</v>
      </c>
      <c r="J2614" s="1">
        <v>6.7114482211078297</v>
      </c>
      <c r="K2614" s="1">
        <v>9.5012092382953295</v>
      </c>
      <c r="L2614" s="1">
        <v>12.448154473882299</v>
      </c>
      <c r="M2614" s="1">
        <v>77.860999286142103</v>
      </c>
      <c r="N2614" s="1">
        <v>11.8010454988222</v>
      </c>
      <c r="O2614" s="1">
        <v>2818.45786746251</v>
      </c>
      <c r="P2614" s="1">
        <v>1476523.56318615</v>
      </c>
      <c r="Q2614" s="1">
        <v>21.152903424610901</v>
      </c>
      <c r="R2614" s="1">
        <v>142.34530395594001</v>
      </c>
      <c r="S2614" s="1">
        <v>0</v>
      </c>
    </row>
    <row r="2615" spans="1:19" x14ac:dyDescent="0.3">
      <c r="A2615" s="1" t="s">
        <v>19</v>
      </c>
      <c r="B2615" s="1">
        <v>74.090405615207104</v>
      </c>
      <c r="C2615" s="1">
        <v>39.718688631712801</v>
      </c>
      <c r="D2615" s="1">
        <v>27.010239186046501</v>
      </c>
      <c r="E2615" s="1">
        <v>28.8548110528146</v>
      </c>
      <c r="F2615" s="1">
        <v>5.0998901594356799E-2</v>
      </c>
      <c r="G2615" s="1">
        <v>1.2178582837844001</v>
      </c>
      <c r="H2615" s="1">
        <v>-3.59128321271066</v>
      </c>
      <c r="I2615" s="1">
        <v>-3.1331095104587701</v>
      </c>
      <c r="J2615" s="1">
        <v>5.8098231054578404</v>
      </c>
      <c r="K2615" s="1">
        <v>4.1621899224998302E-2</v>
      </c>
      <c r="L2615" s="1">
        <v>32.203731014988499</v>
      </c>
      <c r="M2615" s="1">
        <v>90.030682526757801</v>
      </c>
      <c r="N2615" s="1">
        <v>14.0860900806339</v>
      </c>
      <c r="O2615" s="1">
        <v>2924.88863327952</v>
      </c>
      <c r="P2615" s="1">
        <v>461486.30538533803</v>
      </c>
      <c r="Q2615" s="1">
        <v>70.771835180930594</v>
      </c>
      <c r="R2615" s="1">
        <v>204.703830116902</v>
      </c>
      <c r="S2615" s="1">
        <v>270.95674805796102</v>
      </c>
    </row>
    <row r="2616" spans="1:19" x14ac:dyDescent="0.3">
      <c r="A2616" s="1" t="s">
        <v>19</v>
      </c>
      <c r="B2616" s="1">
        <v>31.627014972930599</v>
      </c>
      <c r="C2616" s="1">
        <v>24.527930497436699</v>
      </c>
      <c r="D2616" s="1">
        <v>84.462725764644503</v>
      </c>
      <c r="E2616" s="1">
        <v>88.038585527692405</v>
      </c>
      <c r="F2616" s="1">
        <v>50.502708850229403</v>
      </c>
      <c r="G2616" s="1">
        <v>-5.4732554239022502</v>
      </c>
      <c r="H2616" s="1">
        <v>14.9419231152528</v>
      </c>
      <c r="I2616" s="1">
        <v>4.46245565804512</v>
      </c>
      <c r="J2616" s="1">
        <v>7.6195876659467396</v>
      </c>
      <c r="K2616" s="1">
        <v>3.3782762916770799</v>
      </c>
      <c r="L2616" s="1">
        <v>25.9135255541715</v>
      </c>
      <c r="M2616" s="1">
        <v>82.522706662312601</v>
      </c>
      <c r="N2616" s="1">
        <v>12.9910252930153</v>
      </c>
      <c r="O2616" s="1">
        <v>1452.19418854024</v>
      </c>
      <c r="P2616" s="1">
        <v>1832616.8429661701</v>
      </c>
      <c r="Q2616" s="1">
        <v>126.732381395071</v>
      </c>
      <c r="R2616" s="1">
        <v>214.20719054722599</v>
      </c>
      <c r="S2616" s="1">
        <v>405.70783785005398</v>
      </c>
    </row>
    <row r="2617" spans="1:19" x14ac:dyDescent="0.3">
      <c r="A2617" s="1" t="s">
        <v>19</v>
      </c>
      <c r="B2617" s="1">
        <v>10.189238806601301</v>
      </c>
      <c r="C2617" s="1">
        <v>44.840784101593201</v>
      </c>
      <c r="D2617" s="1">
        <v>60.766012961539097</v>
      </c>
      <c r="E2617" s="1">
        <v>62.6134065797077</v>
      </c>
      <c r="F2617" s="1">
        <v>23.5234579970646</v>
      </c>
      <c r="G2617" s="1">
        <v>-6.8042987984176202</v>
      </c>
      <c r="H2617" s="1">
        <v>16.635029879640602</v>
      </c>
      <c r="I2617" s="1">
        <v>8.0474819595070404</v>
      </c>
      <c r="J2617" s="1">
        <v>4.7216373395027</v>
      </c>
      <c r="K2617" s="1">
        <v>0.45548664062046701</v>
      </c>
      <c r="L2617" s="1">
        <v>14.2064428391972</v>
      </c>
      <c r="M2617" s="1">
        <v>81.591309921588604</v>
      </c>
      <c r="N2617" s="1">
        <v>13.481404019040699</v>
      </c>
      <c r="O2617" s="1">
        <v>2148.9683200929799</v>
      </c>
      <c r="P2617" s="1">
        <v>634024.72439757001</v>
      </c>
      <c r="Q2617" s="1">
        <v>22.854674285147301</v>
      </c>
      <c r="R2617" s="1">
        <v>163.90133759307699</v>
      </c>
      <c r="S2617" s="1">
        <v>155.00662373734599</v>
      </c>
    </row>
    <row r="2618" spans="1:19" x14ac:dyDescent="0.3">
      <c r="A2618" s="1" t="s">
        <v>19</v>
      </c>
      <c r="B2618" s="1">
        <v>36.023391880042702</v>
      </c>
      <c r="C2618" s="1">
        <v>32.053616680649498</v>
      </c>
      <c r="D2618" s="1">
        <v>9.0632307197630393</v>
      </c>
      <c r="E2618" s="1">
        <v>11.179427927213901</v>
      </c>
      <c r="F2618" s="1">
        <v>87.491183325478801</v>
      </c>
      <c r="G2618" s="1">
        <v>-7.1902938086399804</v>
      </c>
      <c r="H2618" s="1">
        <v>11.7127274697836</v>
      </c>
      <c r="I2618" s="1">
        <v>7.1708287803002504</v>
      </c>
      <c r="J2618" s="1">
        <v>6.1261101232712001E-2</v>
      </c>
      <c r="K2618" s="1">
        <v>8.5024876630990693</v>
      </c>
      <c r="L2618" s="1">
        <v>31.320653670628399</v>
      </c>
      <c r="M2618" s="1">
        <v>79.664072621054999</v>
      </c>
      <c r="N2618" s="1">
        <v>13.946101361810699</v>
      </c>
      <c r="O2618" s="1">
        <v>2726.8807121692898</v>
      </c>
      <c r="P2618" s="1">
        <v>1384230.7646902399</v>
      </c>
      <c r="Q2618" s="1">
        <v>15.1030137558372</v>
      </c>
      <c r="R2618" s="1">
        <v>160.10098118945999</v>
      </c>
      <c r="S2618" s="1">
        <v>174.199057590378</v>
      </c>
    </row>
    <row r="2619" spans="1:19" x14ac:dyDescent="0.3">
      <c r="A2619" s="1" t="s">
        <v>19</v>
      </c>
      <c r="B2619" s="1">
        <v>27.039328638452499</v>
      </c>
      <c r="C2619" s="1">
        <v>74.441925381332595</v>
      </c>
      <c r="D2619" s="1">
        <v>13.9529900966113</v>
      </c>
      <c r="E2619" s="1">
        <v>16.772450660757599</v>
      </c>
      <c r="F2619" s="1">
        <v>15.2905444050228</v>
      </c>
      <c r="G2619" s="1">
        <v>-4.6169090226140996</v>
      </c>
      <c r="H2619" s="1">
        <v>-2.5705165487546902</v>
      </c>
      <c r="I2619" s="1">
        <v>0.28552908817782902</v>
      </c>
      <c r="J2619" s="1">
        <v>2.32743706249726</v>
      </c>
      <c r="K2619" s="1">
        <v>8.8651823829661591</v>
      </c>
      <c r="L2619" s="1">
        <v>12.5085442480989</v>
      </c>
      <c r="M2619" s="1">
        <v>77.300632891390805</v>
      </c>
      <c r="N2619" s="1">
        <v>12.4129808007193</v>
      </c>
      <c r="O2619" s="1">
        <v>2908.65024522461</v>
      </c>
      <c r="P2619" s="1">
        <v>1606727.6177512901</v>
      </c>
      <c r="Q2619" s="1">
        <v>9.3521559553455802</v>
      </c>
      <c r="R2619" s="1">
        <v>138.60009003157501</v>
      </c>
      <c r="S2619" s="1">
        <v>0</v>
      </c>
    </row>
    <row r="2620" spans="1:19" x14ac:dyDescent="0.3">
      <c r="A2620" s="1" t="s">
        <v>19</v>
      </c>
      <c r="B2620" s="1">
        <v>84.271190216055402</v>
      </c>
      <c r="C2620" s="1">
        <v>97.121991188549401</v>
      </c>
      <c r="D2620" s="1">
        <v>15.802095036873901</v>
      </c>
      <c r="E2620" s="1">
        <v>20.555504720909301</v>
      </c>
      <c r="F2620" s="1">
        <v>66.645624957483307</v>
      </c>
      <c r="G2620" s="1">
        <v>-9.4618047731672608</v>
      </c>
      <c r="H2620" s="1">
        <v>-0.26353696200891802</v>
      </c>
      <c r="I2620" s="1">
        <v>6.2662580906867298</v>
      </c>
      <c r="J2620" s="1">
        <v>2.6257816359207999</v>
      </c>
      <c r="K2620" s="1">
        <v>5.18298283686243</v>
      </c>
      <c r="L2620" s="1">
        <v>22.672481309437899</v>
      </c>
      <c r="M2620" s="1">
        <v>92.9876965548371</v>
      </c>
      <c r="N2620" s="1">
        <v>14.362703815624201</v>
      </c>
      <c r="O2620" s="1">
        <v>1128.4703501200599</v>
      </c>
      <c r="P2620" s="1">
        <v>516683.96075662901</v>
      </c>
      <c r="Q2620" s="1">
        <v>55.212270738317898</v>
      </c>
      <c r="R2620" s="1">
        <v>133.40913364402499</v>
      </c>
      <c r="S2620" s="1">
        <v>0</v>
      </c>
    </row>
    <row r="2621" spans="1:19" x14ac:dyDescent="0.3">
      <c r="A2621" s="1" t="s">
        <v>19</v>
      </c>
      <c r="B2621" s="1">
        <v>31.334791758514299</v>
      </c>
      <c r="C2621" s="1">
        <v>43.803365669764602</v>
      </c>
      <c r="D2621" s="1">
        <v>59.051421258188803</v>
      </c>
      <c r="E2621" s="1">
        <v>59.595723491422099</v>
      </c>
      <c r="F2621" s="1">
        <v>26.606219032492401</v>
      </c>
      <c r="G2621" s="1">
        <v>-5.7551224350212502</v>
      </c>
      <c r="H2621" s="1">
        <v>18.512919826663101</v>
      </c>
      <c r="I2621" s="1">
        <v>9.1712352857196304</v>
      </c>
      <c r="J2621" s="1">
        <v>4.3786086184269397</v>
      </c>
      <c r="K2621" s="1">
        <v>8.3967803446071496</v>
      </c>
      <c r="L2621" s="1">
        <v>16.054830129327399</v>
      </c>
      <c r="M2621" s="1">
        <v>88.520376047972405</v>
      </c>
      <c r="N2621" s="1">
        <v>11.7512087998547</v>
      </c>
      <c r="O2621" s="1">
        <v>3747.4330496144798</v>
      </c>
      <c r="P2621" s="1">
        <v>1845271.30875113</v>
      </c>
      <c r="Q2621" s="1">
        <v>60.343577007889003</v>
      </c>
      <c r="R2621" s="1">
        <v>193.87655103719601</v>
      </c>
      <c r="S2621" s="1">
        <v>231.286975841095</v>
      </c>
    </row>
    <row r="2622" spans="1:19" x14ac:dyDescent="0.3">
      <c r="A2622" s="1" t="s">
        <v>19</v>
      </c>
      <c r="B2622" s="1">
        <v>78.893247177600699</v>
      </c>
      <c r="C2622" s="1">
        <v>86.103339997223998</v>
      </c>
      <c r="D2622" s="1">
        <v>68.616217723687896</v>
      </c>
      <c r="E2622" s="1">
        <v>68.780786566993797</v>
      </c>
      <c r="F2622" s="1">
        <v>35.654214321427197</v>
      </c>
      <c r="G2622" s="1">
        <v>-0.21665763335157701</v>
      </c>
      <c r="H2622" s="1">
        <v>1.08371336639317</v>
      </c>
      <c r="I2622" s="1">
        <v>6.6977081465339596</v>
      </c>
      <c r="J2622" s="1">
        <v>7.2391157710998497</v>
      </c>
      <c r="K2622" s="1">
        <v>7.0336031585379102</v>
      </c>
      <c r="L2622" s="1">
        <v>27.564482280767599</v>
      </c>
      <c r="M2622" s="1">
        <v>81.017573252770006</v>
      </c>
      <c r="N2622" s="1">
        <v>13.0829993336672</v>
      </c>
      <c r="O2622" s="1">
        <v>909.06596811713803</v>
      </c>
      <c r="P2622" s="1">
        <v>969883.49757769494</v>
      </c>
      <c r="Q2622" s="1">
        <v>233.377017910403</v>
      </c>
      <c r="R2622" s="1">
        <v>237.765720330416</v>
      </c>
      <c r="S2622" s="1">
        <v>237.41959573366</v>
      </c>
    </row>
    <row r="2623" spans="1:19" x14ac:dyDescent="0.3">
      <c r="A2623" s="1" t="s">
        <v>19</v>
      </c>
      <c r="B2623" s="1">
        <v>89.187214481073397</v>
      </c>
      <c r="C2623" s="1">
        <v>56.5863073559619</v>
      </c>
      <c r="D2623" s="1">
        <v>79.933560252507505</v>
      </c>
      <c r="E2623" s="1">
        <v>82.973346171557793</v>
      </c>
      <c r="F2623" s="1">
        <v>94.055926075684397</v>
      </c>
      <c r="G2623" s="1">
        <v>-0.281214292597949</v>
      </c>
      <c r="H2623" s="1">
        <v>15.928094453519201</v>
      </c>
      <c r="I2623" s="1">
        <v>8.6892445195464401</v>
      </c>
      <c r="J2623" s="1">
        <v>6.7049197083447503</v>
      </c>
      <c r="K2623" s="1">
        <v>4.9957394292842396</v>
      </c>
      <c r="L2623" s="1">
        <v>16.147620678138001</v>
      </c>
      <c r="M2623" s="1">
        <v>88.789115400074905</v>
      </c>
      <c r="N2623" s="1">
        <v>12.264410106395699</v>
      </c>
      <c r="O2623" s="1">
        <v>3913.4156913690099</v>
      </c>
      <c r="P2623" s="1">
        <v>1994762.2811855299</v>
      </c>
      <c r="Q2623" s="1">
        <v>222.251599418745</v>
      </c>
      <c r="R2623" s="1">
        <v>312.44707409116802</v>
      </c>
      <c r="S2623" s="1">
        <v>537.53631155246705</v>
      </c>
    </row>
    <row r="2624" spans="1:19" x14ac:dyDescent="0.3">
      <c r="A2624" s="1" t="s">
        <v>19</v>
      </c>
      <c r="B2624" s="1">
        <v>43.381741957652899</v>
      </c>
      <c r="C2624" s="1">
        <v>15.7235665094233</v>
      </c>
      <c r="D2624" s="1">
        <v>87.311989778448705</v>
      </c>
      <c r="E2624" s="1">
        <v>92.057475223090805</v>
      </c>
      <c r="F2624" s="1">
        <v>24.0448125408079</v>
      </c>
      <c r="G2624" s="1">
        <v>-8.8966929026276294</v>
      </c>
      <c r="H2624" s="1">
        <v>1.0062440894912399</v>
      </c>
      <c r="I2624" s="1">
        <v>0.121574787775808</v>
      </c>
      <c r="J2624" s="1">
        <v>1.8573838824664599</v>
      </c>
      <c r="K2624" s="1">
        <v>3.6381139898902699</v>
      </c>
      <c r="L2624" s="1">
        <v>12.4658501801776</v>
      </c>
      <c r="M2624" s="1">
        <v>87.964992231714106</v>
      </c>
      <c r="N2624" s="1">
        <v>12.723838892203499</v>
      </c>
      <c r="O2624" s="1">
        <v>1812.2426247000799</v>
      </c>
      <c r="P2624" s="1">
        <v>510051.07271485298</v>
      </c>
      <c r="Q2624" s="1">
        <v>185.290169519703</v>
      </c>
      <c r="R2624" s="1">
        <v>270.94469409768999</v>
      </c>
      <c r="S2624" s="1">
        <v>545.09851876558196</v>
      </c>
    </row>
    <row r="2625" spans="1:19" x14ac:dyDescent="0.3">
      <c r="A2625" s="1" t="s">
        <v>19</v>
      </c>
      <c r="B2625" s="1">
        <v>90.994314385439196</v>
      </c>
      <c r="C2625" s="1">
        <v>69.062274208134099</v>
      </c>
      <c r="D2625" s="1">
        <v>19.995285177904801</v>
      </c>
      <c r="E2625" s="1">
        <v>24.943900840678399</v>
      </c>
      <c r="F2625" s="1">
        <v>9.5002761822930601</v>
      </c>
      <c r="G2625" s="1">
        <v>-5.6887657437906904</v>
      </c>
      <c r="H2625" s="1">
        <v>19.3049519410561</v>
      </c>
      <c r="I2625" s="1">
        <v>11.6569790054356</v>
      </c>
      <c r="J2625" s="1">
        <v>4.15512188755255</v>
      </c>
      <c r="K2625" s="1">
        <v>2.6622502532655901</v>
      </c>
      <c r="L2625" s="1">
        <v>23.231138224031302</v>
      </c>
      <c r="M2625" s="1">
        <v>76.683437545311094</v>
      </c>
      <c r="N2625" s="1">
        <v>12.846592384793601</v>
      </c>
      <c r="O2625" s="1">
        <v>1812.30583273093</v>
      </c>
      <c r="P2625" s="1">
        <v>1546837.43124195</v>
      </c>
      <c r="Q2625" s="1">
        <v>77.084886574018796</v>
      </c>
      <c r="R2625" s="1">
        <v>164.924547076121</v>
      </c>
      <c r="S2625" s="1">
        <v>42.136736063975398</v>
      </c>
    </row>
    <row r="2626" spans="1:19" x14ac:dyDescent="0.3">
      <c r="A2626" s="1" t="s">
        <v>19</v>
      </c>
      <c r="B2626" s="1">
        <v>37.731805396319203</v>
      </c>
      <c r="C2626" s="1">
        <v>51.343449712582</v>
      </c>
      <c r="D2626" s="1">
        <v>29.8402733583608</v>
      </c>
      <c r="E2626" s="1">
        <v>32.261094595320799</v>
      </c>
      <c r="F2626" s="1">
        <v>6.9284901444225797</v>
      </c>
      <c r="G2626" s="1">
        <v>-1.4566350298311701</v>
      </c>
      <c r="H2626" s="1">
        <v>18.604681559435999</v>
      </c>
      <c r="I2626" s="1">
        <v>3.9937907396993899</v>
      </c>
      <c r="J2626" s="1">
        <v>5.2731890834316903</v>
      </c>
      <c r="K2626" s="1">
        <v>2.5942913742305098</v>
      </c>
      <c r="L2626" s="1">
        <v>27.360213251503001</v>
      </c>
      <c r="M2626" s="1">
        <v>74.403307522799494</v>
      </c>
      <c r="N2626" s="1">
        <v>14.2435351693568</v>
      </c>
      <c r="O2626" s="1">
        <v>2227.2831855156801</v>
      </c>
      <c r="P2626" s="1">
        <v>657143.109873562</v>
      </c>
      <c r="Q2626" s="1">
        <v>48.006520101797904</v>
      </c>
      <c r="R2626" s="1">
        <v>176.065595576866</v>
      </c>
      <c r="S2626" s="1">
        <v>151.12904952889701</v>
      </c>
    </row>
    <row r="2627" spans="1:19" x14ac:dyDescent="0.3">
      <c r="A2627" s="1" t="s">
        <v>19</v>
      </c>
      <c r="B2627" s="1">
        <v>96.407841649010805</v>
      </c>
      <c r="C2627" s="1">
        <v>65.060652325210299</v>
      </c>
      <c r="D2627" s="1">
        <v>23.513414435853999</v>
      </c>
      <c r="E2627" s="1">
        <v>25.853822541279499</v>
      </c>
      <c r="F2627" s="1">
        <v>50.4615110099462</v>
      </c>
      <c r="G2627" s="1">
        <v>-5.2217179374534499</v>
      </c>
      <c r="H2627" s="1">
        <v>-5.7886311383939297</v>
      </c>
      <c r="I2627" s="1">
        <v>14.7444768820913</v>
      </c>
      <c r="J2627" s="1">
        <v>7.9000923250491697</v>
      </c>
      <c r="K2627" s="1">
        <v>5.6206438423759097</v>
      </c>
      <c r="L2627" s="1">
        <v>21.090910645563401</v>
      </c>
      <c r="M2627" s="1">
        <v>90.907479784135504</v>
      </c>
      <c r="N2627" s="1">
        <v>12.8247445709224</v>
      </c>
      <c r="O2627" s="1">
        <v>3023.8667516673299</v>
      </c>
      <c r="P2627" s="1">
        <v>1044308.1771737</v>
      </c>
      <c r="Q2627" s="1">
        <v>76.309563103755096</v>
      </c>
      <c r="R2627" s="1">
        <v>199.45550190325599</v>
      </c>
      <c r="S2627" s="1">
        <v>133.13830280988299</v>
      </c>
    </row>
    <row r="2628" spans="1:19" x14ac:dyDescent="0.3">
      <c r="A2628" s="1" t="s">
        <v>19</v>
      </c>
      <c r="B2628" s="1">
        <v>8.9289524525572901</v>
      </c>
      <c r="C2628" s="1">
        <v>88.968741257166499</v>
      </c>
      <c r="D2628" s="1">
        <v>34.303178796165099</v>
      </c>
      <c r="E2628" s="1">
        <v>37.527997649891098</v>
      </c>
      <c r="F2628" s="1">
        <v>64.171148228428706</v>
      </c>
      <c r="G2628" s="1">
        <v>-3.73017963716689</v>
      </c>
      <c r="H2628" s="1">
        <v>14.571591632287401</v>
      </c>
      <c r="I2628" s="1">
        <v>-4.5342935866612404</v>
      </c>
      <c r="J2628" s="1">
        <v>0.25042255488246301</v>
      </c>
      <c r="K2628" s="1">
        <v>1.6680882649034501</v>
      </c>
      <c r="L2628" s="1">
        <v>26.4886485706988</v>
      </c>
      <c r="M2628" s="1">
        <v>90.285155325460906</v>
      </c>
      <c r="N2628" s="1">
        <v>13.593843609362301</v>
      </c>
      <c r="O2628" s="1">
        <v>1310.7257077914101</v>
      </c>
      <c r="P2628" s="1">
        <v>1109139.94984384</v>
      </c>
      <c r="Q2628" s="1">
        <v>14.7281718204011</v>
      </c>
      <c r="R2628" s="1">
        <v>136.942666448811</v>
      </c>
      <c r="S2628" s="1">
        <v>0</v>
      </c>
    </row>
    <row r="2629" spans="1:19" x14ac:dyDescent="0.3">
      <c r="A2629" s="1" t="s">
        <v>19</v>
      </c>
      <c r="B2629" s="1">
        <v>68.701926650324197</v>
      </c>
      <c r="C2629" s="1">
        <v>44.043457065604599</v>
      </c>
      <c r="D2629" s="1">
        <v>84.945991286303496</v>
      </c>
      <c r="E2629" s="1">
        <v>87.724165072328404</v>
      </c>
      <c r="F2629" s="1">
        <v>32.729364357088699</v>
      </c>
      <c r="G2629" s="1">
        <v>0.69216135673645895</v>
      </c>
      <c r="H2629" s="1">
        <v>-2.2550707134365999</v>
      </c>
      <c r="I2629" s="1">
        <v>2.6063074249528602</v>
      </c>
      <c r="J2629" s="1">
        <v>3.7110185341625499</v>
      </c>
      <c r="K2629" s="1">
        <v>1.74791876172955</v>
      </c>
      <c r="L2629" s="1">
        <v>17.660486160937101</v>
      </c>
      <c r="M2629" s="1">
        <v>94.921566801667694</v>
      </c>
      <c r="N2629" s="1">
        <v>14.355289517592499</v>
      </c>
      <c r="O2629" s="1">
        <v>1615.9512959864201</v>
      </c>
      <c r="P2629" s="1">
        <v>1049847.75314999</v>
      </c>
      <c r="Q2629" s="1">
        <v>267.51668681832899</v>
      </c>
      <c r="R2629" s="1">
        <v>284.14419316422101</v>
      </c>
      <c r="S2629" s="1">
        <v>546.86100549439402</v>
      </c>
    </row>
    <row r="2630" spans="1:19" x14ac:dyDescent="0.3">
      <c r="A2630" s="1" t="s">
        <v>19</v>
      </c>
      <c r="B2630" s="1">
        <v>49.381404045692797</v>
      </c>
      <c r="C2630" s="1">
        <v>90.117762321735498</v>
      </c>
      <c r="D2630" s="1">
        <v>54.012754848175803</v>
      </c>
      <c r="E2630" s="1">
        <v>57.183195136246397</v>
      </c>
      <c r="F2630" s="1">
        <v>69.025974179307994</v>
      </c>
      <c r="G2630" s="1">
        <v>-9.8609975581505491</v>
      </c>
      <c r="H2630" s="1">
        <v>-0.97239447462131701</v>
      </c>
      <c r="I2630" s="1">
        <v>-1.3904989538977801</v>
      </c>
      <c r="J2630" s="1">
        <v>7.9048692320617597</v>
      </c>
      <c r="K2630" s="1">
        <v>0.103933403270316</v>
      </c>
      <c r="L2630" s="1">
        <v>28.863384351797201</v>
      </c>
      <c r="M2630" s="1">
        <v>70.484082414870201</v>
      </c>
      <c r="N2630" s="1">
        <v>12.983597743757899</v>
      </c>
      <c r="O2630" s="1">
        <v>3877.0325913250299</v>
      </c>
      <c r="P2630" s="1">
        <v>940116.91716429195</v>
      </c>
      <c r="Q2630" s="1">
        <v>68.770268789040401</v>
      </c>
      <c r="R2630" s="1">
        <v>207.198814063448</v>
      </c>
      <c r="S2630" s="1">
        <v>115.762032512563</v>
      </c>
    </row>
    <row r="2631" spans="1:19" x14ac:dyDescent="0.3">
      <c r="A2631" s="1" t="s">
        <v>19</v>
      </c>
      <c r="B2631" s="1">
        <v>38.764880545564701</v>
      </c>
      <c r="C2631" s="1">
        <v>75.066901428165494</v>
      </c>
      <c r="D2631" s="1">
        <v>68.869281846261799</v>
      </c>
      <c r="E2631" s="1">
        <v>73.239278973951301</v>
      </c>
      <c r="F2631" s="1">
        <v>6.1033718573237801</v>
      </c>
      <c r="G2631" s="1">
        <v>-5.8540968386735397</v>
      </c>
      <c r="H2631" s="1">
        <v>5.8756659452813196</v>
      </c>
      <c r="I2631" s="1">
        <v>6.1121905398810599</v>
      </c>
      <c r="J2631" s="1">
        <v>7.8176463762247597</v>
      </c>
      <c r="K2631" s="1">
        <v>6.1332805955912297</v>
      </c>
      <c r="L2631" s="1">
        <v>22.550740386336301</v>
      </c>
      <c r="M2631" s="1">
        <v>83.509517169934</v>
      </c>
      <c r="N2631" s="1">
        <v>12.724929786464401</v>
      </c>
      <c r="O2631" s="1">
        <v>3605.8948594632202</v>
      </c>
      <c r="P2631" s="1">
        <v>1627535.23318578</v>
      </c>
      <c r="Q2631" s="1">
        <v>85.273029416495405</v>
      </c>
      <c r="R2631" s="1">
        <v>202.334887479316</v>
      </c>
      <c r="S2631" s="1">
        <v>178.994948112608</v>
      </c>
    </row>
    <row r="2632" spans="1:19" x14ac:dyDescent="0.3">
      <c r="A2632" s="1" t="s">
        <v>19</v>
      </c>
      <c r="B2632" s="1">
        <v>63.271187874859997</v>
      </c>
      <c r="C2632" s="1">
        <v>48.860492587798397</v>
      </c>
      <c r="D2632" s="1">
        <v>46.269862411149802</v>
      </c>
      <c r="E2632" s="1">
        <v>50.001393258587797</v>
      </c>
      <c r="F2632" s="1">
        <v>85.733464492287595</v>
      </c>
      <c r="G2632" s="1">
        <v>-7.8644163432247502</v>
      </c>
      <c r="H2632" s="1">
        <v>9.1369081929846008</v>
      </c>
      <c r="I2632" s="1">
        <v>-0.135898112527746</v>
      </c>
      <c r="J2632" s="1">
        <v>2.6458121407810302</v>
      </c>
      <c r="K2632" s="1">
        <v>9.9434418566005203</v>
      </c>
      <c r="L2632" s="1">
        <v>10.887499543540001</v>
      </c>
      <c r="M2632" s="1">
        <v>87.533068772656804</v>
      </c>
      <c r="N2632" s="1">
        <v>14.418905330055701</v>
      </c>
      <c r="O2632" s="1">
        <v>1479.6533913539399</v>
      </c>
      <c r="P2632" s="1">
        <v>1711823.2465880299</v>
      </c>
      <c r="Q2632" s="1">
        <v>145.20770261631901</v>
      </c>
      <c r="R2632" s="1">
        <v>218.80903903278499</v>
      </c>
      <c r="S2632" s="1">
        <v>279.73398068415298</v>
      </c>
    </row>
    <row r="2633" spans="1:19" x14ac:dyDescent="0.3">
      <c r="A2633" s="1" t="s">
        <v>19</v>
      </c>
      <c r="B2633" s="1">
        <v>70.385709163433106</v>
      </c>
      <c r="C2633" s="1">
        <v>60.322213565796297</v>
      </c>
      <c r="D2633" s="1">
        <v>4.2489559049209404</v>
      </c>
      <c r="E2633" s="1">
        <v>6.7333428633549204</v>
      </c>
      <c r="F2633" s="1">
        <v>81.656720973923697</v>
      </c>
      <c r="G2633" s="1">
        <v>-8.0858622585326199</v>
      </c>
      <c r="H2633" s="1">
        <v>2.1223921311737701</v>
      </c>
      <c r="I2633" s="1">
        <v>9.7495589313496307</v>
      </c>
      <c r="J2633" s="1">
        <v>1.3389006347797001E-4</v>
      </c>
      <c r="K2633" s="1">
        <v>8.89219375427923</v>
      </c>
      <c r="L2633" s="1">
        <v>31.722551093014602</v>
      </c>
      <c r="M2633" s="1">
        <v>84.5635015548078</v>
      </c>
      <c r="N2633" s="1">
        <v>13.983029064884899</v>
      </c>
      <c r="O2633" s="1">
        <v>2633.6365927493198</v>
      </c>
      <c r="P2633" s="1">
        <v>936982.69350125396</v>
      </c>
      <c r="Q2633" s="1">
        <v>13.8569750095294</v>
      </c>
      <c r="R2633" s="1">
        <v>149.16231351771199</v>
      </c>
      <c r="S2633" s="1">
        <v>0</v>
      </c>
    </row>
    <row r="2634" spans="1:19" x14ac:dyDescent="0.3">
      <c r="A2634" s="1" t="s">
        <v>19</v>
      </c>
      <c r="B2634" s="1">
        <v>0.43632696503090801</v>
      </c>
      <c r="C2634" s="1">
        <v>32.558113251901098</v>
      </c>
      <c r="D2634" s="1">
        <v>7.46820877440088</v>
      </c>
      <c r="E2634" s="1">
        <v>9.7775310694017303</v>
      </c>
      <c r="F2634" s="1">
        <v>98.549627139208496</v>
      </c>
      <c r="G2634" s="1">
        <v>4.3856032467087003</v>
      </c>
      <c r="H2634" s="1">
        <v>9.1107342355178496</v>
      </c>
      <c r="I2634" s="1">
        <v>12.6373172467503</v>
      </c>
      <c r="J2634" s="1">
        <v>4.6938766796186702</v>
      </c>
      <c r="K2634" s="1">
        <v>7.0568980442710103</v>
      </c>
      <c r="L2634" s="1">
        <v>30.1047187378832</v>
      </c>
      <c r="M2634" s="1">
        <v>87.761050670113903</v>
      </c>
      <c r="N2634" s="1">
        <v>14.3193187247038</v>
      </c>
      <c r="O2634" s="1">
        <v>1451.52560164735</v>
      </c>
      <c r="P2634" s="1">
        <v>1172231.8584698699</v>
      </c>
      <c r="Q2634" s="1">
        <v>-0.84415999115987095</v>
      </c>
      <c r="R2634" s="1">
        <v>143.396838494138</v>
      </c>
      <c r="S2634" s="1">
        <v>76.850333076506402</v>
      </c>
    </row>
    <row r="2635" spans="1:19" x14ac:dyDescent="0.3">
      <c r="A2635" s="1" t="s">
        <v>19</v>
      </c>
      <c r="B2635" s="1">
        <v>16.6953088747198</v>
      </c>
      <c r="C2635" s="1">
        <v>98.359729973877407</v>
      </c>
      <c r="D2635" s="1">
        <v>50.624788148504301</v>
      </c>
      <c r="E2635" s="1">
        <v>53.822796891069899</v>
      </c>
      <c r="F2635" s="1">
        <v>93.650498090184499</v>
      </c>
      <c r="G2635" s="1">
        <v>-4.3515950265637304</v>
      </c>
      <c r="H2635" s="1">
        <v>-2.22156560244817</v>
      </c>
      <c r="I2635" s="1">
        <v>-0.78231292835778199</v>
      </c>
      <c r="J2635" s="1">
        <v>6.9355108063431201</v>
      </c>
      <c r="K2635" s="1">
        <v>7.8552529776657298</v>
      </c>
      <c r="L2635" s="1">
        <v>33.917366275184598</v>
      </c>
      <c r="M2635" s="1">
        <v>73.431530367694094</v>
      </c>
      <c r="N2635" s="1">
        <v>12.691675680208901</v>
      </c>
      <c r="O2635" s="1">
        <v>2560.1960243224298</v>
      </c>
      <c r="P2635" s="1">
        <v>1074812.7962084401</v>
      </c>
      <c r="Q2635" s="1">
        <v>29.5594821243557</v>
      </c>
      <c r="R2635" s="1">
        <v>154.25850546972899</v>
      </c>
      <c r="S2635" s="1">
        <v>0</v>
      </c>
    </row>
    <row r="2636" spans="1:19" x14ac:dyDescent="0.3">
      <c r="A2636" s="1" t="s">
        <v>19</v>
      </c>
      <c r="B2636" s="1">
        <v>71.304605063431794</v>
      </c>
      <c r="C2636" s="1">
        <v>66.735116305039597</v>
      </c>
      <c r="D2636" s="1">
        <v>67.101681072104299</v>
      </c>
      <c r="E2636" s="1">
        <v>69.380212494205793</v>
      </c>
      <c r="F2636" s="1">
        <v>35.619716391892801</v>
      </c>
      <c r="G2636" s="1">
        <v>-2.0936712263553998</v>
      </c>
      <c r="H2636" s="1">
        <v>-6.3745456773309597</v>
      </c>
      <c r="I2636" s="1">
        <v>-1.7864476339640301</v>
      </c>
      <c r="J2636" s="1">
        <v>2.59437779342311</v>
      </c>
      <c r="K2636" s="1">
        <v>4.16852716263746</v>
      </c>
      <c r="L2636" s="1">
        <v>22.070255491120601</v>
      </c>
      <c r="M2636" s="1">
        <v>70.037900704251896</v>
      </c>
      <c r="N2636" s="1">
        <v>13.5889731716779</v>
      </c>
      <c r="O2636" s="1">
        <v>1970.47454404109</v>
      </c>
      <c r="P2636" s="1">
        <v>1349626.9844424401</v>
      </c>
      <c r="Q2636" s="1">
        <v>190.02818430382399</v>
      </c>
      <c r="R2636" s="1">
        <v>249.74099005252901</v>
      </c>
      <c r="S2636" s="1">
        <v>351.94561812932398</v>
      </c>
    </row>
    <row r="2637" spans="1:19" x14ac:dyDescent="0.3">
      <c r="A2637" s="1" t="s">
        <v>19</v>
      </c>
      <c r="B2637" s="1">
        <v>66.6385413578206</v>
      </c>
      <c r="C2637" s="1">
        <v>4.38468524966299</v>
      </c>
      <c r="D2637" s="1">
        <v>21.2366110578674</v>
      </c>
      <c r="E2637" s="1">
        <v>23.525507814195599</v>
      </c>
      <c r="F2637" s="1">
        <v>39.927538401557698</v>
      </c>
      <c r="G2637" s="1">
        <v>1.00732830604448</v>
      </c>
      <c r="H2637" s="1">
        <v>8.9942828741293592</v>
      </c>
      <c r="I2637" s="1">
        <v>12.5071437145695</v>
      </c>
      <c r="J2637" s="1">
        <v>7.47415971867016</v>
      </c>
      <c r="K2637" s="1">
        <v>2.9807955491606801</v>
      </c>
      <c r="L2637" s="1">
        <v>25.2722295229173</v>
      </c>
      <c r="M2637" s="1">
        <v>72.325801354540104</v>
      </c>
      <c r="N2637" s="1">
        <v>12.2488317227285</v>
      </c>
      <c r="O2637" s="1">
        <v>1959.7591676448101</v>
      </c>
      <c r="P2637" s="1">
        <v>640425.64040954004</v>
      </c>
      <c r="Q2637" s="1">
        <v>72.929190069310707</v>
      </c>
      <c r="R2637" s="1">
        <v>187.422190916734</v>
      </c>
      <c r="S2637" s="1">
        <v>318.051182171378</v>
      </c>
    </row>
    <row r="2638" spans="1:19" x14ac:dyDescent="0.3">
      <c r="A2638" s="1" t="s">
        <v>19</v>
      </c>
      <c r="B2638" s="1">
        <v>96.604750512867696</v>
      </c>
      <c r="C2638" s="1">
        <v>32.662190574800803</v>
      </c>
      <c r="D2638" s="1">
        <v>67.385962190698905</v>
      </c>
      <c r="E2638" s="1">
        <v>67.467491699631395</v>
      </c>
      <c r="F2638" s="1">
        <v>74.596484747825897</v>
      </c>
      <c r="G2638" s="1">
        <v>-9.2882878770992399</v>
      </c>
      <c r="H2638" s="1">
        <v>7.4876272789449203</v>
      </c>
      <c r="I2638" s="1">
        <v>2.2254383017701098</v>
      </c>
      <c r="J2638" s="1">
        <v>2.6616194968901001</v>
      </c>
      <c r="K2638" s="1">
        <v>3.6862828188468302</v>
      </c>
      <c r="L2638" s="1">
        <v>30.907377086879301</v>
      </c>
      <c r="M2638" s="1">
        <v>79.501495326694496</v>
      </c>
      <c r="N2638" s="1">
        <v>14.097466026611</v>
      </c>
      <c r="O2638" s="1">
        <v>2832.2235256453801</v>
      </c>
      <c r="P2638" s="1">
        <v>1689095.90578189</v>
      </c>
      <c r="Q2638" s="1">
        <v>258.597823325359</v>
      </c>
      <c r="R2638" s="1">
        <v>298.36182276808802</v>
      </c>
      <c r="S2638" s="1">
        <v>607.76315880647803</v>
      </c>
    </row>
    <row r="2639" spans="1:19" x14ac:dyDescent="0.3">
      <c r="A2639" s="1" t="s">
        <v>19</v>
      </c>
      <c r="B2639" s="1">
        <v>76.103779025078296</v>
      </c>
      <c r="C2639" s="1">
        <v>62.3314433759057</v>
      </c>
      <c r="D2639" s="1">
        <v>75.471651964347899</v>
      </c>
      <c r="E2639" s="1">
        <v>76.341972651384495</v>
      </c>
      <c r="F2639" s="1">
        <v>13.4082771954983</v>
      </c>
      <c r="G2639" s="1">
        <v>-6.3846604216345204</v>
      </c>
      <c r="H2639" s="1">
        <v>12.310310994125899</v>
      </c>
      <c r="I2639" s="1">
        <v>3.6916726991806001</v>
      </c>
      <c r="J2639" s="1">
        <v>4.8816105597805501</v>
      </c>
      <c r="K2639" s="1">
        <v>0.81422081730048301</v>
      </c>
      <c r="L2639" s="1">
        <v>6.5777399627950004</v>
      </c>
      <c r="M2639" s="1">
        <v>78.223332196919102</v>
      </c>
      <c r="N2639" s="1">
        <v>14.299237533015701</v>
      </c>
      <c r="O2639" s="1">
        <v>1605.8907141345601</v>
      </c>
      <c r="P2639" s="1">
        <v>1675220.3490088501</v>
      </c>
      <c r="Q2639" s="1">
        <v>252.462790964921</v>
      </c>
      <c r="R2639" s="1">
        <v>273.74070628266099</v>
      </c>
      <c r="S2639" s="1">
        <v>404.73380344952801</v>
      </c>
    </row>
    <row r="2640" spans="1:19" x14ac:dyDescent="0.3">
      <c r="A2640" s="1" t="s">
        <v>19</v>
      </c>
      <c r="B2640" s="1">
        <v>95.077270773133804</v>
      </c>
      <c r="C2640" s="1">
        <v>5.63332777992398</v>
      </c>
      <c r="D2640" s="1">
        <v>39.143860278788303</v>
      </c>
      <c r="E2640" s="1">
        <v>41.586428478766997</v>
      </c>
      <c r="F2640" s="1">
        <v>31.401471024483399</v>
      </c>
      <c r="G2640" s="1">
        <v>2.4822168101556801</v>
      </c>
      <c r="H2640" s="1">
        <v>11.195017735099</v>
      </c>
      <c r="I2640" s="1">
        <v>-0.58060995112928704</v>
      </c>
      <c r="J2640" s="1">
        <v>5.7763685854530804</v>
      </c>
      <c r="K2640" s="1">
        <v>6.33795198029632</v>
      </c>
      <c r="L2640" s="1">
        <v>32.366139001666603</v>
      </c>
      <c r="M2640" s="1">
        <v>91.850078134016201</v>
      </c>
      <c r="N2640" s="1">
        <v>12.3035993611864</v>
      </c>
      <c r="O2640" s="1">
        <v>2093.6307366237302</v>
      </c>
      <c r="P2640" s="1">
        <v>1344661.0537249399</v>
      </c>
      <c r="Q2640" s="1">
        <v>184.47195419268999</v>
      </c>
      <c r="R2640" s="1">
        <v>273.60666752599701</v>
      </c>
      <c r="S2640" s="1">
        <v>567.64299776372104</v>
      </c>
    </row>
    <row r="2641" spans="1:19" x14ac:dyDescent="0.3">
      <c r="A2641" s="1" t="s">
        <v>19</v>
      </c>
      <c r="B2641" s="1">
        <v>70.254050153480605</v>
      </c>
      <c r="C2641" s="1">
        <v>2.38841913191427</v>
      </c>
      <c r="D2641" s="1">
        <v>69.618792112097907</v>
      </c>
      <c r="E2641" s="1">
        <v>73.732059407349794</v>
      </c>
      <c r="F2641" s="1">
        <v>11.854093697564799</v>
      </c>
      <c r="G2641" s="1">
        <v>2.9298591976682098</v>
      </c>
      <c r="H2641" s="1">
        <v>18.1296186465507</v>
      </c>
      <c r="I2641" s="1">
        <v>3.50629736102294</v>
      </c>
      <c r="J2641" s="1">
        <v>2.7633261159628901</v>
      </c>
      <c r="K2641" s="1">
        <v>1.7486502221267299</v>
      </c>
      <c r="L2641" s="1">
        <v>13.1349026267387</v>
      </c>
      <c r="M2641" s="1">
        <v>72.088156860702398</v>
      </c>
      <c r="N2641" s="1">
        <v>11.8147972218357</v>
      </c>
      <c r="O2641" s="1">
        <v>3760.8283180909202</v>
      </c>
      <c r="P2641" s="1">
        <v>1593830.7646978199</v>
      </c>
      <c r="Q2641" s="1">
        <v>196.09660125967801</v>
      </c>
      <c r="R2641" s="1">
        <v>304.458319336052</v>
      </c>
      <c r="S2641" s="1">
        <v>691.51081980877598</v>
      </c>
    </row>
    <row r="2642" spans="1:19" x14ac:dyDescent="0.3">
      <c r="A2642" s="1" t="s">
        <v>19</v>
      </c>
      <c r="B2642" s="1">
        <v>29.805220863944299</v>
      </c>
      <c r="C2642" s="1">
        <v>45.002423952780198</v>
      </c>
      <c r="D2642" s="1">
        <v>38.427128474922597</v>
      </c>
      <c r="E2642" s="1">
        <v>39.820763508558301</v>
      </c>
      <c r="F2642" s="1">
        <v>45.488644907283103</v>
      </c>
      <c r="G2642" s="1">
        <v>-4.4057361903879597</v>
      </c>
      <c r="H2642" s="1">
        <v>5.8651213645232803</v>
      </c>
      <c r="I2642" s="1">
        <v>-0.37399853844005998</v>
      </c>
      <c r="J2642" s="1">
        <v>2.8176512961542399</v>
      </c>
      <c r="K2642" s="1">
        <v>7.6287821116003798</v>
      </c>
      <c r="L2642" s="1">
        <v>6.7113104507483099</v>
      </c>
      <c r="M2642" s="1">
        <v>81.067653673782004</v>
      </c>
      <c r="N2642" s="1">
        <v>12.102204237625401</v>
      </c>
      <c r="O2642" s="1">
        <v>3217.1673578401201</v>
      </c>
      <c r="P2642" s="1">
        <v>1981608.26864385</v>
      </c>
      <c r="Q2642" s="1">
        <v>48.475660914393103</v>
      </c>
      <c r="R2642" s="1">
        <v>201.736292543655</v>
      </c>
      <c r="S2642" s="1">
        <v>163.77709634993499</v>
      </c>
    </row>
    <row r="2643" spans="1:19" x14ac:dyDescent="0.3">
      <c r="A2643" s="1" t="s">
        <v>19</v>
      </c>
      <c r="B2643" s="1">
        <v>10.536492225085601</v>
      </c>
      <c r="C2643" s="1">
        <v>33.269017969266997</v>
      </c>
      <c r="D2643" s="1">
        <v>63.417742343352302</v>
      </c>
      <c r="E2643" s="1">
        <v>66.030959509007999</v>
      </c>
      <c r="F2643" s="1">
        <v>55.2004279885317</v>
      </c>
      <c r="G2643" s="1">
        <v>-4.3770760052234703</v>
      </c>
      <c r="H2643" s="1">
        <v>-6.7656547085976202</v>
      </c>
      <c r="I2643" s="1">
        <v>8.3185488126836198</v>
      </c>
      <c r="J2643" s="1">
        <v>3.7599586374701901</v>
      </c>
      <c r="K2643" s="1">
        <v>1.89976462263812</v>
      </c>
      <c r="L2643" s="1">
        <v>12.128209605222599</v>
      </c>
      <c r="M2643" s="1">
        <v>93.945560955176106</v>
      </c>
      <c r="N2643" s="1">
        <v>13.3984963917495</v>
      </c>
      <c r="O2643" s="1">
        <v>2026.50701850359</v>
      </c>
      <c r="P2643" s="1">
        <v>1876012.8128368801</v>
      </c>
      <c r="Q2643" s="1">
        <v>32.453769959429302</v>
      </c>
      <c r="R2643" s="1">
        <v>168.225473482578</v>
      </c>
      <c r="S2643" s="1">
        <v>214.81068174139699</v>
      </c>
    </row>
    <row r="2644" spans="1:19" x14ac:dyDescent="0.3">
      <c r="A2644" s="1" t="s">
        <v>19</v>
      </c>
      <c r="B2644" s="1">
        <v>78.182386334493501</v>
      </c>
      <c r="C2644" s="1">
        <v>43.8298608033165</v>
      </c>
      <c r="D2644" s="1">
        <v>71.220131193010303</v>
      </c>
      <c r="E2644" s="1">
        <v>72.944941616806503</v>
      </c>
      <c r="F2644" s="1">
        <v>21.116046996275202</v>
      </c>
      <c r="G2644" s="1">
        <v>1.35345315663322</v>
      </c>
      <c r="H2644" s="1">
        <v>10.658275084711899</v>
      </c>
      <c r="I2644" s="1">
        <v>4.9775282496017397</v>
      </c>
      <c r="J2644" s="1">
        <v>6.6817874248365996</v>
      </c>
      <c r="K2644" s="1">
        <v>2.2812402526733599</v>
      </c>
      <c r="L2644" s="1">
        <v>22.5907989011483</v>
      </c>
      <c r="M2644" s="1">
        <v>82.572593697799803</v>
      </c>
      <c r="N2644" s="1">
        <v>12.316549861291101</v>
      </c>
      <c r="O2644" s="1">
        <v>1536.8379699893201</v>
      </c>
      <c r="P2644" s="1">
        <v>1378318.3181853001</v>
      </c>
      <c r="Q2644" s="1">
        <v>261.02673111917898</v>
      </c>
      <c r="R2644" s="1">
        <v>296.73436863095998</v>
      </c>
      <c r="S2644" s="1">
        <v>531.632469189679</v>
      </c>
    </row>
    <row r="2645" spans="1:19" x14ac:dyDescent="0.3">
      <c r="A2645" s="1" t="s">
        <v>19</v>
      </c>
      <c r="B2645" s="1">
        <v>64.414922147591597</v>
      </c>
      <c r="C2645" s="1">
        <v>26.269330988000501</v>
      </c>
      <c r="D2645" s="1">
        <v>91.984514927868801</v>
      </c>
      <c r="E2645" s="1">
        <v>92.508534875566795</v>
      </c>
      <c r="F2645" s="1">
        <v>2.6631686914105002</v>
      </c>
      <c r="G2645" s="1">
        <v>-5.5739465987519603</v>
      </c>
      <c r="H2645" s="1">
        <v>11.903708028890099</v>
      </c>
      <c r="I2645" s="1">
        <v>10.761208919258101</v>
      </c>
      <c r="J2645" s="1">
        <v>0.80680614049782695</v>
      </c>
      <c r="K2645" s="1">
        <v>9.5730563937616804</v>
      </c>
      <c r="L2645" s="1">
        <v>6.43540996225122</v>
      </c>
      <c r="M2645" s="1">
        <v>73.310002189402795</v>
      </c>
      <c r="N2645" s="1">
        <v>13.4158325051815</v>
      </c>
      <c r="O2645" s="1">
        <v>2908.8372169628501</v>
      </c>
      <c r="P2645" s="1">
        <v>1218242.2780170301</v>
      </c>
      <c r="Q2645" s="1">
        <v>250.998606944963</v>
      </c>
      <c r="R2645" s="1">
        <v>320.11152598078797</v>
      </c>
      <c r="S2645" s="1">
        <v>718.10641032060903</v>
      </c>
    </row>
    <row r="2646" spans="1:19" x14ac:dyDescent="0.3">
      <c r="A2646" s="1" t="s">
        <v>19</v>
      </c>
      <c r="B2646" s="1">
        <v>4.8186012393296203</v>
      </c>
      <c r="C2646" s="1">
        <v>16.471774694297999</v>
      </c>
      <c r="D2646" s="1">
        <v>33.085635913993599</v>
      </c>
      <c r="E2646" s="1">
        <v>37.8771283293501</v>
      </c>
      <c r="F2646" s="1">
        <v>71.935583175052301</v>
      </c>
      <c r="G2646" s="1">
        <v>-8.2435887829000194</v>
      </c>
      <c r="H2646" s="1">
        <v>7.6018597030871504</v>
      </c>
      <c r="I2646" s="1">
        <v>1.2545623213458801</v>
      </c>
      <c r="J2646" s="1">
        <v>5.0518350831903298</v>
      </c>
      <c r="K2646" s="1">
        <v>1.05395912023727</v>
      </c>
      <c r="L2646" s="1">
        <v>5.0229429896749398</v>
      </c>
      <c r="M2646" s="1">
        <v>77.281679308370798</v>
      </c>
      <c r="N2646" s="1">
        <v>12.5505661045284</v>
      </c>
      <c r="O2646" s="1">
        <v>3384.6069939599402</v>
      </c>
      <c r="P2646" s="1">
        <v>1255243.2982435799</v>
      </c>
      <c r="Q2646" s="1">
        <v>7.8549329190651003</v>
      </c>
      <c r="R2646" s="1">
        <v>188.78836135434801</v>
      </c>
      <c r="S2646" s="1">
        <v>310.70760412744198</v>
      </c>
    </row>
    <row r="2647" spans="1:19" x14ac:dyDescent="0.3">
      <c r="A2647" s="1" t="s">
        <v>19</v>
      </c>
      <c r="B2647" s="1">
        <v>36.005046590097798</v>
      </c>
      <c r="C2647" s="1">
        <v>68.914335698033696</v>
      </c>
      <c r="D2647" s="1">
        <v>39.065815110347103</v>
      </c>
      <c r="E2647" s="1">
        <v>43.339184461598599</v>
      </c>
      <c r="F2647" s="1">
        <v>2.00051644261685</v>
      </c>
      <c r="G2647" s="1">
        <v>-6.1369682463912403</v>
      </c>
      <c r="H2647" s="1">
        <v>12.300536366754001</v>
      </c>
      <c r="I2647" s="1">
        <v>5.1119003091807498</v>
      </c>
      <c r="J2647" s="1">
        <v>5.4187834344740802</v>
      </c>
      <c r="K2647" s="1">
        <v>4.9884253924602904</v>
      </c>
      <c r="L2647" s="1">
        <v>24.1808801939722</v>
      </c>
      <c r="M2647" s="1">
        <v>85.669787105819296</v>
      </c>
      <c r="N2647" s="1">
        <v>14.250506328096399</v>
      </c>
      <c r="O2647" s="1">
        <v>3554.4469801252199</v>
      </c>
      <c r="P2647" s="1">
        <v>1146583.2054855099</v>
      </c>
      <c r="Q2647" s="1">
        <v>47.394719547109901</v>
      </c>
      <c r="R2647" s="1">
        <v>181.75127038549101</v>
      </c>
      <c r="S2647" s="1">
        <v>74.9936183941915</v>
      </c>
    </row>
    <row r="2648" spans="1:19" x14ac:dyDescent="0.3">
      <c r="A2648" s="1" t="s">
        <v>19</v>
      </c>
      <c r="B2648" s="1">
        <v>95.6799815484286</v>
      </c>
      <c r="C2648" s="1">
        <v>51.457111626779998</v>
      </c>
      <c r="D2648" s="1">
        <v>16.707987412266601</v>
      </c>
      <c r="E2648" s="1">
        <v>17.100449534601101</v>
      </c>
      <c r="F2648" s="1">
        <v>97.340260892835602</v>
      </c>
      <c r="G2648" s="1">
        <v>-4.1898290254633697</v>
      </c>
      <c r="H2648" s="1">
        <v>2.06034677061227</v>
      </c>
      <c r="I2648" s="1">
        <v>0.19046645954268901</v>
      </c>
      <c r="J2648" s="1">
        <v>4.4629820799130897</v>
      </c>
      <c r="K2648" s="1">
        <v>0.62686507401597202</v>
      </c>
      <c r="L2648" s="1">
        <v>18.601620423130999</v>
      </c>
      <c r="M2648" s="1">
        <v>70.299736964068202</v>
      </c>
      <c r="N2648" s="1">
        <v>12.857793051932701</v>
      </c>
      <c r="O2648" s="1">
        <v>2605.7000955826102</v>
      </c>
      <c r="P2648" s="1">
        <v>1168361.5641352299</v>
      </c>
      <c r="Q2648" s="1">
        <v>60.645994403635797</v>
      </c>
      <c r="R2648" s="1">
        <v>175.85033649839099</v>
      </c>
      <c r="S2648" s="1">
        <v>115.866128183588</v>
      </c>
    </row>
    <row r="2649" spans="1:19" x14ac:dyDescent="0.3">
      <c r="A2649" s="1" t="s">
        <v>19</v>
      </c>
      <c r="B2649" s="1">
        <v>50.040114571020098</v>
      </c>
      <c r="C2649" s="1">
        <v>20.015421124936601</v>
      </c>
      <c r="D2649" s="1">
        <v>20.211055620404601</v>
      </c>
      <c r="E2649" s="1">
        <v>23.809991932746001</v>
      </c>
      <c r="F2649" s="1">
        <v>22.160725674239501</v>
      </c>
      <c r="G2649" s="1">
        <v>-9.2169293560735195</v>
      </c>
      <c r="H2649" s="1">
        <v>-2.8333675106497802</v>
      </c>
      <c r="I2649" s="1">
        <v>13.689478604932599</v>
      </c>
      <c r="J2649" s="1">
        <v>7.4867070990049802</v>
      </c>
      <c r="K2649" s="1">
        <v>0.90390992082206301</v>
      </c>
      <c r="L2649" s="1">
        <v>30.329907530458001</v>
      </c>
      <c r="M2649" s="1">
        <v>94.202508160481699</v>
      </c>
      <c r="N2649" s="1">
        <v>12.992865858857201</v>
      </c>
      <c r="O2649" s="1">
        <v>2453.7595424381102</v>
      </c>
      <c r="P2649" s="1">
        <v>1571259.2171752001</v>
      </c>
      <c r="Q2649" s="1">
        <v>42.844655526925997</v>
      </c>
      <c r="R2649" s="1">
        <v>188.165047271384</v>
      </c>
      <c r="S2649" s="1">
        <v>243.70194304249699</v>
      </c>
    </row>
    <row r="2650" spans="1:19" x14ac:dyDescent="0.3">
      <c r="A2650" s="1" t="s">
        <v>19</v>
      </c>
      <c r="B2650" s="1">
        <v>43.272913601970401</v>
      </c>
      <c r="C2650" s="1">
        <v>31.9589426259998</v>
      </c>
      <c r="D2650" s="1">
        <v>64.7882847367122</v>
      </c>
      <c r="E2650" s="1">
        <v>66.526184258499697</v>
      </c>
      <c r="F2650" s="1">
        <v>66.390009211629106</v>
      </c>
      <c r="G2650" s="1">
        <v>-2.8197961869973698</v>
      </c>
      <c r="H2650" s="1">
        <v>11.607502590779299</v>
      </c>
      <c r="I2650" s="1">
        <v>5.4387133558220597</v>
      </c>
      <c r="J2650" s="1">
        <v>4.8159257354763696</v>
      </c>
      <c r="K2650" s="1">
        <v>6.3350036213842698</v>
      </c>
      <c r="L2650" s="1">
        <v>12.726418605758401</v>
      </c>
      <c r="M2650" s="1">
        <v>84.174420734745098</v>
      </c>
      <c r="N2650" s="1">
        <v>12.5441948897353</v>
      </c>
      <c r="O2650" s="1">
        <v>3102.8556842657599</v>
      </c>
      <c r="P2650" s="1">
        <v>1987394.6093357999</v>
      </c>
      <c r="Q2650" s="1">
        <v>112.118333536425</v>
      </c>
      <c r="R2650" s="1">
        <v>218.14381193080899</v>
      </c>
      <c r="S2650" s="1">
        <v>371.64972396942699</v>
      </c>
    </row>
    <row r="2651" spans="1:19" x14ac:dyDescent="0.3">
      <c r="A2651" s="1" t="s">
        <v>19</v>
      </c>
      <c r="B2651" s="1">
        <v>45.769960515929398</v>
      </c>
      <c r="C2651" s="1">
        <v>59.1807907663325</v>
      </c>
      <c r="D2651" s="1">
        <v>85.162853263072705</v>
      </c>
      <c r="E2651" s="1">
        <v>90.137102298381706</v>
      </c>
      <c r="F2651" s="1">
        <v>43.475172623998901</v>
      </c>
      <c r="G2651" s="1">
        <v>1.1001126915916699</v>
      </c>
      <c r="H2651" s="1">
        <v>-0.134779981965197</v>
      </c>
      <c r="I2651" s="1">
        <v>-1.5307500736411299</v>
      </c>
      <c r="J2651" s="1">
        <v>5.0766140086162999</v>
      </c>
      <c r="K2651" s="1">
        <v>6.3072726305858504</v>
      </c>
      <c r="L2651" s="1">
        <v>13.4212281297544</v>
      </c>
      <c r="M2651" s="1">
        <v>87.603479521428198</v>
      </c>
      <c r="N2651" s="1">
        <v>11.7191135144823</v>
      </c>
      <c r="O2651" s="1">
        <v>1362.4538678583999</v>
      </c>
      <c r="P2651" s="1">
        <v>472502.87559954898</v>
      </c>
      <c r="Q2651" s="1">
        <v>175.24951939612799</v>
      </c>
      <c r="R2651" s="1">
        <v>237.55550225963199</v>
      </c>
      <c r="S2651" s="1">
        <v>342.443910840711</v>
      </c>
    </row>
    <row r="2652" spans="1:19" x14ac:dyDescent="0.3">
      <c r="A2652" s="1" t="s">
        <v>19</v>
      </c>
      <c r="B2652" s="1">
        <v>20.8882724005163</v>
      </c>
      <c r="C2652" s="1">
        <v>7.22293482724778</v>
      </c>
      <c r="D2652" s="1">
        <v>37.568511096339002</v>
      </c>
      <c r="E2652" s="1">
        <v>39.080503695483898</v>
      </c>
      <c r="F2652" s="1">
        <v>5.9673860337107199</v>
      </c>
      <c r="G2652" s="1">
        <v>-2.2938228327930701</v>
      </c>
      <c r="H2652" s="1">
        <v>5.7768454599577304</v>
      </c>
      <c r="I2652" s="1">
        <v>0.45531318420057998</v>
      </c>
      <c r="J2652" s="1">
        <v>4.7980802233187196</v>
      </c>
      <c r="K2652" s="1">
        <v>1.9312028132415899</v>
      </c>
      <c r="L2652" s="1">
        <v>7.32639211727499</v>
      </c>
      <c r="M2652" s="1">
        <v>82.474027707975395</v>
      </c>
      <c r="N2652" s="1">
        <v>12.980908681335601</v>
      </c>
      <c r="O2652" s="1">
        <v>3526.84459313244</v>
      </c>
      <c r="P2652" s="1">
        <v>768300.995125519</v>
      </c>
      <c r="Q2652" s="1">
        <v>31.489252427036998</v>
      </c>
      <c r="R2652" s="1">
        <v>185.31453485986799</v>
      </c>
      <c r="S2652" s="1">
        <v>311.466967946784</v>
      </c>
    </row>
    <row r="2653" spans="1:19" x14ac:dyDescent="0.3">
      <c r="A2653" s="1" t="s">
        <v>19</v>
      </c>
      <c r="B2653" s="1">
        <v>36.870717086479502</v>
      </c>
      <c r="C2653" s="1">
        <v>14.745300926617899</v>
      </c>
      <c r="D2653" s="1">
        <v>18.003829106717799</v>
      </c>
      <c r="E2653" s="1">
        <v>19.197521333530801</v>
      </c>
      <c r="F2653" s="1">
        <v>47.218360663446703</v>
      </c>
      <c r="G2653" s="1">
        <v>-8.9215698922823901</v>
      </c>
      <c r="H2653" s="1">
        <v>6.7654364571261603</v>
      </c>
      <c r="I2653" s="1">
        <v>-3.34196071751879</v>
      </c>
      <c r="J2653" s="1">
        <v>5.7761501994253299</v>
      </c>
      <c r="K2653" s="1">
        <v>8.72486515258392</v>
      </c>
      <c r="L2653" s="1">
        <v>21.155350397838198</v>
      </c>
      <c r="M2653" s="1">
        <v>93.948105006019802</v>
      </c>
      <c r="N2653" s="1">
        <v>13.823093356986201</v>
      </c>
      <c r="O2653" s="1">
        <v>1036.5552143663599</v>
      </c>
      <c r="P2653" s="1">
        <v>736332.21896496101</v>
      </c>
      <c r="Q2653" s="1">
        <v>33.620877514308198</v>
      </c>
      <c r="R2653" s="1">
        <v>153.30714976949201</v>
      </c>
      <c r="S2653" s="1">
        <v>190.876189512862</v>
      </c>
    </row>
    <row r="2654" spans="1:19" x14ac:dyDescent="0.3">
      <c r="A2654" s="1" t="s">
        <v>19</v>
      </c>
      <c r="B2654" s="1">
        <v>36.981325598717603</v>
      </c>
      <c r="C2654" s="1">
        <v>7.3245604107390099</v>
      </c>
      <c r="D2654" s="1">
        <v>27.592564393790699</v>
      </c>
      <c r="E2654" s="1">
        <v>30.4320171353177</v>
      </c>
      <c r="F2654" s="1">
        <v>51.6760634296799</v>
      </c>
      <c r="G2654" s="1">
        <v>-3.3977555298106199</v>
      </c>
      <c r="H2654" s="1">
        <v>6.3615874131148704</v>
      </c>
      <c r="I2654" s="1">
        <v>-4.4436800880453298</v>
      </c>
      <c r="J2654" s="1">
        <v>1.08327532523115</v>
      </c>
      <c r="K2654" s="1">
        <v>7.0218699568297698</v>
      </c>
      <c r="L2654" s="1">
        <v>15.977131696813199</v>
      </c>
      <c r="M2654" s="1">
        <v>84.730526288541299</v>
      </c>
      <c r="N2654" s="1">
        <v>14.359044258567399</v>
      </c>
      <c r="O2654" s="1">
        <v>2729.65408228143</v>
      </c>
      <c r="P2654" s="1">
        <v>1732569.88814024</v>
      </c>
      <c r="Q2654" s="1">
        <v>44.957131878700501</v>
      </c>
      <c r="R2654" s="1">
        <v>187.65599550215501</v>
      </c>
      <c r="S2654" s="1">
        <v>326.765546293748</v>
      </c>
    </row>
    <row r="2655" spans="1:19" x14ac:dyDescent="0.3">
      <c r="A2655" s="1" t="s">
        <v>19</v>
      </c>
      <c r="B2655" s="1">
        <v>5.2355020187472396</v>
      </c>
      <c r="C2655" s="1">
        <v>81.231733271411798</v>
      </c>
      <c r="D2655" s="1">
        <v>43.075210308021397</v>
      </c>
      <c r="E2655" s="1">
        <v>47.250841124737399</v>
      </c>
      <c r="F2655" s="1">
        <v>85.468320809286794</v>
      </c>
      <c r="G2655" s="1">
        <v>0.63356912064249105</v>
      </c>
      <c r="H2655" s="1">
        <v>9.7565760230387593</v>
      </c>
      <c r="I2655" s="1">
        <v>5.5184365214134097</v>
      </c>
      <c r="J2655" s="1">
        <v>7.1542105881944504</v>
      </c>
      <c r="K2655" s="1">
        <v>3.00610582871164</v>
      </c>
      <c r="L2655" s="1">
        <v>15.1912354545717</v>
      </c>
      <c r="M2655" s="1">
        <v>86.5495923100966</v>
      </c>
      <c r="N2655" s="1">
        <v>11.729726851856499</v>
      </c>
      <c r="O2655" s="1">
        <v>2687.0192450526602</v>
      </c>
      <c r="P2655" s="1">
        <v>1071558.1610549099</v>
      </c>
      <c r="Q2655" s="1">
        <v>7.7891014558426797</v>
      </c>
      <c r="R2655" s="1">
        <v>149.837159187813</v>
      </c>
      <c r="S2655" s="1">
        <v>0</v>
      </c>
    </row>
    <row r="2656" spans="1:19" x14ac:dyDescent="0.3">
      <c r="A2656" s="1" t="s">
        <v>19</v>
      </c>
      <c r="B2656" s="1">
        <v>76.756762851791805</v>
      </c>
      <c r="C2656" s="1">
        <v>75.240923321200896</v>
      </c>
      <c r="D2656" s="1">
        <v>28.098245005184999</v>
      </c>
      <c r="E2656" s="1">
        <v>29.060839364284</v>
      </c>
      <c r="F2656" s="1">
        <v>73.234906964789701</v>
      </c>
      <c r="G2656" s="1">
        <v>-9.1285501901471502</v>
      </c>
      <c r="H2656" s="1">
        <v>-6.1752961500759502</v>
      </c>
      <c r="I2656" s="1">
        <v>1.7424584505120999</v>
      </c>
      <c r="J2656" s="1">
        <v>0.33993858335242599</v>
      </c>
      <c r="K2656" s="1">
        <v>2.4838655800892799</v>
      </c>
      <c r="L2656" s="1">
        <v>18.728980226543399</v>
      </c>
      <c r="M2656" s="1">
        <v>91.520939085962098</v>
      </c>
      <c r="N2656" s="1">
        <v>13.8921925792054</v>
      </c>
      <c r="O2656" s="1">
        <v>1794.24740860426</v>
      </c>
      <c r="P2656" s="1">
        <v>1240211.62739458</v>
      </c>
      <c r="Q2656" s="1">
        <v>86.789371063848506</v>
      </c>
      <c r="R2656" s="1">
        <v>176.71072796132</v>
      </c>
      <c r="S2656" s="1">
        <v>63.949363944914197</v>
      </c>
    </row>
    <row r="2657" spans="1:19" x14ac:dyDescent="0.3">
      <c r="A2657" s="1" t="s">
        <v>19</v>
      </c>
      <c r="B2657" s="1">
        <v>41.650443190387897</v>
      </c>
      <c r="C2657" s="1">
        <v>75.331293187925695</v>
      </c>
      <c r="D2657" s="1">
        <v>22.899054472402</v>
      </c>
      <c r="E2657" s="1">
        <v>26.446068320998599</v>
      </c>
      <c r="F2657" s="1">
        <v>7.9302474753386303</v>
      </c>
      <c r="G2657" s="1">
        <v>-9.1022921540966699</v>
      </c>
      <c r="H2657" s="1">
        <v>20.711109858042398</v>
      </c>
      <c r="I2657" s="1">
        <v>14.275469105206099</v>
      </c>
      <c r="J2657" s="1">
        <v>5.1259516804318501</v>
      </c>
      <c r="K2657" s="1">
        <v>7.5428525313082799</v>
      </c>
      <c r="L2657" s="1">
        <v>30.490621303661101</v>
      </c>
      <c r="M2657" s="1">
        <v>91.538916426472795</v>
      </c>
      <c r="N2657" s="1">
        <v>12.301184348386499</v>
      </c>
      <c r="O2657" s="1">
        <v>913.48114356646897</v>
      </c>
      <c r="P2657" s="1">
        <v>1150643.7364677601</v>
      </c>
      <c r="Q2657" s="1">
        <v>40.994800725637397</v>
      </c>
      <c r="R2657" s="1">
        <v>130.70174163572401</v>
      </c>
      <c r="S2657" s="1">
        <v>0</v>
      </c>
    </row>
    <row r="2658" spans="1:19" x14ac:dyDescent="0.3">
      <c r="A2658" s="1" t="s">
        <v>19</v>
      </c>
      <c r="B2658" s="1">
        <v>82.217988681642296</v>
      </c>
      <c r="C2658" s="1">
        <v>71.6325343476028</v>
      </c>
      <c r="D2658" s="1">
        <v>68.668186925769902</v>
      </c>
      <c r="E2658" s="1">
        <v>68.975219841475493</v>
      </c>
      <c r="F2658" s="1">
        <v>20.916268343226498</v>
      </c>
      <c r="G2658" s="1">
        <v>-4.4409789522852599</v>
      </c>
      <c r="H2658" s="1">
        <v>13.056693270279901</v>
      </c>
      <c r="I2658" s="1">
        <v>-1.57337207277031</v>
      </c>
      <c r="J2658" s="1">
        <v>4.9238474576248601</v>
      </c>
      <c r="K2658" s="1">
        <v>7.3362392413260302</v>
      </c>
      <c r="L2658" s="1">
        <v>8.1556578759688794</v>
      </c>
      <c r="M2658" s="1">
        <v>70.704283720544495</v>
      </c>
      <c r="N2658" s="1">
        <v>13.968451552789199</v>
      </c>
      <c r="O2658" s="1">
        <v>3097.1355911430501</v>
      </c>
      <c r="P2658" s="1">
        <v>1765890.05901059</v>
      </c>
      <c r="Q2658" s="1">
        <v>201.42470999787801</v>
      </c>
      <c r="R2658" s="1">
        <v>261.494218382442</v>
      </c>
      <c r="S2658" s="1">
        <v>348.88619722968502</v>
      </c>
    </row>
    <row r="2659" spans="1:19" x14ac:dyDescent="0.3">
      <c r="A2659" s="1" t="s">
        <v>19</v>
      </c>
      <c r="B2659" s="1">
        <v>85.034800111989497</v>
      </c>
      <c r="C2659" s="1">
        <v>66.938542366986894</v>
      </c>
      <c r="D2659" s="1">
        <v>2.3346723250207702</v>
      </c>
      <c r="E2659" s="1">
        <v>6.9293460405732503</v>
      </c>
      <c r="F2659" s="1">
        <v>31.1887684214947</v>
      </c>
      <c r="G2659" s="1">
        <v>-7.0755405381443603</v>
      </c>
      <c r="H2659" s="1">
        <v>4.9108578903653504</v>
      </c>
      <c r="I2659" s="1">
        <v>10.8782530547389</v>
      </c>
      <c r="J2659" s="1">
        <v>1.6649690194132201</v>
      </c>
      <c r="K2659" s="1">
        <v>1.48831911531437</v>
      </c>
      <c r="L2659" s="1">
        <v>20.707808825604801</v>
      </c>
      <c r="M2659" s="1">
        <v>77.082521933586705</v>
      </c>
      <c r="N2659" s="1">
        <v>12.526040710200901</v>
      </c>
      <c r="O2659" s="1">
        <v>877.357194086351</v>
      </c>
      <c r="P2659" s="1">
        <v>1199551.6817400099</v>
      </c>
      <c r="Q2659" s="1">
        <v>8.7203642135288106</v>
      </c>
      <c r="R2659" s="1">
        <v>112.508182314804</v>
      </c>
      <c r="S2659" s="1">
        <v>0</v>
      </c>
    </row>
    <row r="2660" spans="1:19" x14ac:dyDescent="0.3">
      <c r="A2660" s="1" t="s">
        <v>19</v>
      </c>
      <c r="B2660" s="1">
        <v>21.199405469865798</v>
      </c>
      <c r="C2660" s="1">
        <v>47.699191537817498</v>
      </c>
      <c r="D2660" s="1">
        <v>50.743901040353599</v>
      </c>
      <c r="E2660" s="1">
        <v>51.149275621090098</v>
      </c>
      <c r="F2660" s="1">
        <v>11.6407686464819</v>
      </c>
      <c r="G2660" s="1">
        <v>4.0217118696262997</v>
      </c>
      <c r="H2660" s="1">
        <v>-1.6427591518731499</v>
      </c>
      <c r="I2660" s="1">
        <v>1.3194288438580499</v>
      </c>
      <c r="J2660" s="1">
        <v>0.32568778947309202</v>
      </c>
      <c r="K2660" s="1">
        <v>3.4918784867026802</v>
      </c>
      <c r="L2660" s="1">
        <v>10.8930501108435</v>
      </c>
      <c r="M2660" s="1">
        <v>76.157953310329006</v>
      </c>
      <c r="N2660" s="1">
        <v>11.843299719509799</v>
      </c>
      <c r="O2660" s="1">
        <v>1374.75737788476</v>
      </c>
      <c r="P2660" s="1">
        <v>1468553.5866384699</v>
      </c>
      <c r="Q2660" s="1">
        <v>47.339506228151699</v>
      </c>
      <c r="R2660" s="1">
        <v>173.24193613461</v>
      </c>
      <c r="S2660" s="1">
        <v>145.07238595826399</v>
      </c>
    </row>
    <row r="2661" spans="1:19" x14ac:dyDescent="0.3">
      <c r="A2661" s="1" t="s">
        <v>19</v>
      </c>
      <c r="B2661" s="1">
        <v>65.735348217012799</v>
      </c>
      <c r="C2661" s="1">
        <v>64.227816350711393</v>
      </c>
      <c r="D2661" s="1">
        <v>73.932156120410497</v>
      </c>
      <c r="E2661" s="1">
        <v>78.503313002131307</v>
      </c>
      <c r="F2661" s="1">
        <v>45.689907091449001</v>
      </c>
      <c r="G2661" s="1">
        <v>-1.2798459439038501</v>
      </c>
      <c r="H2661" s="1">
        <v>-4.7550349715860198</v>
      </c>
      <c r="I2661" s="1">
        <v>-0.52925227882589498</v>
      </c>
      <c r="J2661" s="1">
        <v>1.1106831763848699</v>
      </c>
      <c r="K2661" s="1">
        <v>2.1667724665843999</v>
      </c>
      <c r="L2661" s="1">
        <v>11.371735920687399</v>
      </c>
      <c r="M2661" s="1">
        <v>70.166122413035197</v>
      </c>
      <c r="N2661" s="1">
        <v>13.336057662462</v>
      </c>
      <c r="O2661" s="1">
        <v>2541.5578494841702</v>
      </c>
      <c r="P2661" s="1">
        <v>431173.62995228899</v>
      </c>
      <c r="Q2661" s="1">
        <v>183.874303666484</v>
      </c>
      <c r="R2661" s="1">
        <v>247.900530967447</v>
      </c>
      <c r="S2661" s="1">
        <v>332.26395306817801</v>
      </c>
    </row>
    <row r="2662" spans="1:19" x14ac:dyDescent="0.3">
      <c r="A2662" s="1" t="s">
        <v>19</v>
      </c>
      <c r="B2662" s="1">
        <v>47.228180416298102</v>
      </c>
      <c r="C2662" s="1">
        <v>3.8361554787974601</v>
      </c>
      <c r="D2662" s="1">
        <v>25.873396883521298</v>
      </c>
      <c r="E2662" s="1">
        <v>28.327433130784801</v>
      </c>
      <c r="F2662" s="1">
        <v>98.430919086253496</v>
      </c>
      <c r="G2662" s="1">
        <v>-5.6901190089115499</v>
      </c>
      <c r="H2662" s="1">
        <v>11.8213317775314</v>
      </c>
      <c r="I2662" s="1">
        <v>14.392736380026101</v>
      </c>
      <c r="J2662" s="1">
        <v>2.1733764396097701</v>
      </c>
      <c r="K2662" s="1">
        <v>2.9414419608587301</v>
      </c>
      <c r="L2662" s="1">
        <v>12.7020563611679</v>
      </c>
      <c r="M2662" s="1">
        <v>91.919563767307395</v>
      </c>
      <c r="N2662" s="1">
        <v>14.181713170159499</v>
      </c>
      <c r="O2662" s="1">
        <v>3807.94570195498</v>
      </c>
      <c r="P2662" s="1">
        <v>1443927.11130738</v>
      </c>
      <c r="Q2662" s="1">
        <v>44.283223931691403</v>
      </c>
      <c r="R2662" s="1">
        <v>195.676485900562</v>
      </c>
      <c r="S2662" s="1">
        <v>352.706206542811</v>
      </c>
    </row>
    <row r="2663" spans="1:19" x14ac:dyDescent="0.3">
      <c r="A2663" s="1" t="s">
        <v>19</v>
      </c>
      <c r="B2663" s="1">
        <v>88.015673792148505</v>
      </c>
      <c r="C2663" s="1">
        <v>62.146442265678402</v>
      </c>
      <c r="D2663" s="1">
        <v>56.579856616754697</v>
      </c>
      <c r="E2663" s="1">
        <v>58.820312180734298</v>
      </c>
      <c r="F2663" s="1">
        <v>51.461279123776102</v>
      </c>
      <c r="G2663" s="1">
        <v>0.57165093672426204</v>
      </c>
      <c r="H2663" s="1">
        <v>1.87475721883963</v>
      </c>
      <c r="I2663" s="1">
        <v>11.051531974915299</v>
      </c>
      <c r="J2663" s="1">
        <v>7.05684552447235</v>
      </c>
      <c r="K2663" s="1">
        <v>2.8756396249487199</v>
      </c>
      <c r="L2663" s="1">
        <v>18.782050781811801</v>
      </c>
      <c r="M2663" s="1">
        <v>77.92850174294</v>
      </c>
      <c r="N2663" s="1">
        <v>12.044766449272901</v>
      </c>
      <c r="O2663" s="1">
        <v>1010.98722790078</v>
      </c>
      <c r="P2663" s="1">
        <v>785522.74392154603</v>
      </c>
      <c r="Q2663" s="1">
        <v>238.628496553882</v>
      </c>
      <c r="R2663" s="1">
        <v>243.78041636979299</v>
      </c>
      <c r="S2663" s="1">
        <v>300.8473526715</v>
      </c>
    </row>
    <row r="2664" spans="1:19" x14ac:dyDescent="0.3">
      <c r="A2664" s="1" t="s">
        <v>19</v>
      </c>
      <c r="B2664" s="1">
        <v>21.574067917645401</v>
      </c>
      <c r="C2664" s="1">
        <v>77.787770553687693</v>
      </c>
      <c r="D2664" s="1">
        <v>62.556799621856001</v>
      </c>
      <c r="E2664" s="1">
        <v>67.423335019357907</v>
      </c>
      <c r="F2664" s="1">
        <v>74.188216832316897</v>
      </c>
      <c r="G2664" s="1">
        <v>-4.3760642296100603</v>
      </c>
      <c r="H2664" s="1">
        <v>-0.57460316900369601</v>
      </c>
      <c r="I2664" s="1">
        <v>7.6124178289066302</v>
      </c>
      <c r="J2664" s="1">
        <v>6.8458752334399202</v>
      </c>
      <c r="K2664" s="1">
        <v>9.7602369996329692</v>
      </c>
      <c r="L2664" s="1">
        <v>19.832001479223599</v>
      </c>
      <c r="M2664" s="1">
        <v>78.673818403163693</v>
      </c>
      <c r="N2664" s="1">
        <v>11.5654150187535</v>
      </c>
      <c r="O2664" s="1">
        <v>2652.11819612303</v>
      </c>
      <c r="P2664" s="1">
        <v>1786989.7694614599</v>
      </c>
      <c r="Q2664" s="1">
        <v>50.049303400060502</v>
      </c>
      <c r="R2664" s="1">
        <v>162.68367810146401</v>
      </c>
      <c r="S2664" s="1">
        <v>65.334240199127805</v>
      </c>
    </row>
    <row r="2665" spans="1:19" x14ac:dyDescent="0.3">
      <c r="A2665" s="1" t="s">
        <v>19</v>
      </c>
      <c r="B2665" s="1">
        <v>67.781320031004398</v>
      </c>
      <c r="C2665" s="1">
        <v>50.035836038439001</v>
      </c>
      <c r="D2665" s="1">
        <v>61.292749842503603</v>
      </c>
      <c r="E2665" s="1">
        <v>66.244670730994699</v>
      </c>
      <c r="F2665" s="1">
        <v>68.293779769934602</v>
      </c>
      <c r="G2665" s="1">
        <v>-8.0182653343148491</v>
      </c>
      <c r="H2665" s="1">
        <v>3.6387228391453301</v>
      </c>
      <c r="I2665" s="1">
        <v>8.9424207444750401</v>
      </c>
      <c r="J2665" s="1">
        <v>0.51084459412841299</v>
      </c>
      <c r="K2665" s="1">
        <v>7.5021137311056796</v>
      </c>
      <c r="L2665" s="1">
        <v>31.1453378489466</v>
      </c>
      <c r="M2665" s="1">
        <v>72.490559870573307</v>
      </c>
      <c r="N2665" s="1">
        <v>14.151525193563099</v>
      </c>
      <c r="O2665" s="1">
        <v>1852.45771149608</v>
      </c>
      <c r="P2665" s="1">
        <v>1602486.70168744</v>
      </c>
      <c r="Q2665" s="1">
        <v>179.13310876243199</v>
      </c>
      <c r="R2665" s="1">
        <v>244.62552560019401</v>
      </c>
      <c r="S2665" s="1">
        <v>353.48892749888302</v>
      </c>
    </row>
    <row r="2666" spans="1:19" x14ac:dyDescent="0.3">
      <c r="A2666" s="1" t="s">
        <v>19</v>
      </c>
      <c r="B2666" s="1">
        <v>60.775212225272199</v>
      </c>
      <c r="C2666" s="1">
        <v>35.751332842723599</v>
      </c>
      <c r="D2666" s="1">
        <v>42.236901675503098</v>
      </c>
      <c r="E2666" s="1">
        <v>45.487792305308197</v>
      </c>
      <c r="F2666" s="1">
        <v>84.991143509213799</v>
      </c>
      <c r="G2666" s="1">
        <v>-6.4415165523462896</v>
      </c>
      <c r="H2666" s="1">
        <v>9.6018464586158796</v>
      </c>
      <c r="I2666" s="1">
        <v>14.827629497011699</v>
      </c>
      <c r="J2666" s="1">
        <v>2.31414406424547</v>
      </c>
      <c r="K2666" s="1">
        <v>7.8005204893587496</v>
      </c>
      <c r="L2666" s="1">
        <v>31.7633642191329</v>
      </c>
      <c r="M2666" s="1">
        <v>94.743032228733497</v>
      </c>
      <c r="N2666" s="1">
        <v>13.593488852126301</v>
      </c>
      <c r="O2666" s="1">
        <v>2942.13750864552</v>
      </c>
      <c r="P2666" s="1">
        <v>574859.03953937604</v>
      </c>
      <c r="Q2666" s="1">
        <v>107.589911287826</v>
      </c>
      <c r="R2666" s="1">
        <v>210.43380108770799</v>
      </c>
      <c r="S2666" s="1">
        <v>299.79446732530999</v>
      </c>
    </row>
    <row r="2667" spans="1:19" x14ac:dyDescent="0.3">
      <c r="A2667" s="1" t="s">
        <v>19</v>
      </c>
      <c r="B2667" s="1">
        <v>29.530147757183201</v>
      </c>
      <c r="C2667" s="1">
        <v>27.742673480097899</v>
      </c>
      <c r="D2667" s="1">
        <v>33.193254695483397</v>
      </c>
      <c r="E2667" s="1">
        <v>33.828851154768699</v>
      </c>
      <c r="F2667" s="1">
        <v>21.572349046560898</v>
      </c>
      <c r="G2667" s="1">
        <v>-0.35879073310936399</v>
      </c>
      <c r="H2667" s="1">
        <v>11.807746067151999</v>
      </c>
      <c r="I2667" s="1">
        <v>6.8641481764977303</v>
      </c>
      <c r="J2667" s="1">
        <v>7.1145299459924303</v>
      </c>
      <c r="K2667" s="1">
        <v>2.7742316526562099</v>
      </c>
      <c r="L2667" s="1">
        <v>22.599926091322398</v>
      </c>
      <c r="M2667" s="1">
        <v>90.656278375027497</v>
      </c>
      <c r="N2667" s="1">
        <v>13.926088523155</v>
      </c>
      <c r="O2667" s="1">
        <v>3849.3082104772202</v>
      </c>
      <c r="P2667" s="1">
        <v>565554.56574187498</v>
      </c>
      <c r="Q2667" s="1">
        <v>34.731071630606202</v>
      </c>
      <c r="R2667" s="1">
        <v>192.70297535334299</v>
      </c>
      <c r="S2667" s="1">
        <v>294.67495883253798</v>
      </c>
    </row>
    <row r="2668" spans="1:19" x14ac:dyDescent="0.3">
      <c r="A2668" s="1" t="s">
        <v>19</v>
      </c>
      <c r="B2668" s="1">
        <v>13.660090365117201</v>
      </c>
      <c r="C2668" s="1">
        <v>64.2802050162082</v>
      </c>
      <c r="D2668" s="1">
        <v>77.772683052833798</v>
      </c>
      <c r="E2668" s="1">
        <v>80.303533481109795</v>
      </c>
      <c r="F2668" s="1">
        <v>75.382626169302796</v>
      </c>
      <c r="G2668" s="1">
        <v>-9.2218584100451206</v>
      </c>
      <c r="H2668" s="1">
        <v>11.0647619419268</v>
      </c>
      <c r="I2668" s="1">
        <v>-2.9619909838607899</v>
      </c>
      <c r="J2668" s="1">
        <v>1.89327222755696</v>
      </c>
      <c r="K2668" s="1">
        <v>5.2708504636844698E-3</v>
      </c>
      <c r="L2668" s="1">
        <v>13.4421246696159</v>
      </c>
      <c r="M2668" s="1">
        <v>84.296557827967604</v>
      </c>
      <c r="N2668" s="1">
        <v>11.679513388298901</v>
      </c>
      <c r="O2668" s="1">
        <v>1659.48901009827</v>
      </c>
      <c r="P2668" s="1">
        <v>868797.25978651503</v>
      </c>
      <c r="Q2668" s="1">
        <v>44.494103063597301</v>
      </c>
      <c r="R2668" s="1">
        <v>170.67690245387899</v>
      </c>
      <c r="S2668" s="1">
        <v>138.58236882335899</v>
      </c>
    </row>
    <row r="2669" spans="1:19" x14ac:dyDescent="0.3">
      <c r="A2669" s="1" t="s">
        <v>19</v>
      </c>
      <c r="B2669" s="1">
        <v>65.163976047727601</v>
      </c>
      <c r="C2669" s="1">
        <v>69.280119862990801</v>
      </c>
      <c r="D2669" s="1">
        <v>70.714426682687602</v>
      </c>
      <c r="E2669" s="1">
        <v>73.3602421874659</v>
      </c>
      <c r="F2669" s="1">
        <v>88.135524030574899</v>
      </c>
      <c r="G2669" s="1">
        <v>-5.9096643992790403</v>
      </c>
      <c r="H2669" s="1">
        <v>17.171436337775202</v>
      </c>
      <c r="I2669" s="1">
        <v>-3.70267746597237</v>
      </c>
      <c r="J2669" s="1">
        <v>7.9677224305670897</v>
      </c>
      <c r="K2669" s="1">
        <v>0.58157004921989497</v>
      </c>
      <c r="L2669" s="1">
        <v>29.553109727287001</v>
      </c>
      <c r="M2669" s="1">
        <v>89.298258892277602</v>
      </c>
      <c r="N2669" s="1">
        <v>14.171365818166199</v>
      </c>
      <c r="O2669" s="1">
        <v>3858.9663521551201</v>
      </c>
      <c r="P2669" s="1">
        <v>601221.75220208801</v>
      </c>
      <c r="Q2669" s="1">
        <v>140.85986874756199</v>
      </c>
      <c r="R2669" s="1">
        <v>231.83120405675501</v>
      </c>
      <c r="S2669" s="1">
        <v>253.34110457764399</v>
      </c>
    </row>
    <row r="2670" spans="1:19" x14ac:dyDescent="0.3">
      <c r="A2670" s="1" t="s">
        <v>19</v>
      </c>
      <c r="B2670" s="1">
        <v>73.859745813233005</v>
      </c>
      <c r="C2670" s="1">
        <v>87.096759986254199</v>
      </c>
      <c r="D2670" s="1">
        <v>30.8863462980074</v>
      </c>
      <c r="E2670" s="1">
        <v>33.458578438683901</v>
      </c>
      <c r="F2670" s="1">
        <v>17.1509822980242</v>
      </c>
      <c r="G2670" s="1">
        <v>-6.8753278353673801</v>
      </c>
      <c r="H2670" s="1">
        <v>-0.87479193003677302</v>
      </c>
      <c r="I2670" s="1">
        <v>8.33213554947746</v>
      </c>
      <c r="J2670" s="1">
        <v>2.0547215662984502</v>
      </c>
      <c r="K2670" s="1">
        <v>5.52999766656795</v>
      </c>
      <c r="L2670" s="1">
        <v>28.786459806094399</v>
      </c>
      <c r="M2670" s="1">
        <v>89.427827518088606</v>
      </c>
      <c r="N2670" s="1">
        <v>12.7574681044055</v>
      </c>
      <c r="O2670" s="1">
        <v>3586.0041629352199</v>
      </c>
      <c r="P2670" s="1">
        <v>1584524.6435558801</v>
      </c>
      <c r="Q2670" s="1">
        <v>66.345442764087906</v>
      </c>
      <c r="R2670" s="1">
        <v>192.60183664190799</v>
      </c>
      <c r="S2670" s="1">
        <v>14.7047304963881</v>
      </c>
    </row>
    <row r="2671" spans="1:19" x14ac:dyDescent="0.3">
      <c r="A2671" s="1" t="s">
        <v>19</v>
      </c>
      <c r="B2671" s="1">
        <v>31.562734376335001</v>
      </c>
      <c r="C2671" s="1">
        <v>34.233408246099003</v>
      </c>
      <c r="D2671" s="1">
        <v>11.005048613684901</v>
      </c>
      <c r="E2671" s="1">
        <v>13.852507806285001</v>
      </c>
      <c r="F2671" s="1">
        <v>34.680221978800297</v>
      </c>
      <c r="G2671" s="1">
        <v>-6.9829733398520197</v>
      </c>
      <c r="H2671" s="1">
        <v>10.8288925695197</v>
      </c>
      <c r="I2671" s="1">
        <v>8.1520228785029598</v>
      </c>
      <c r="J2671" s="1">
        <v>5.9129060533679896</v>
      </c>
      <c r="K2671" s="1">
        <v>2.85481138898386</v>
      </c>
      <c r="L2671" s="1">
        <v>28.938602980999001</v>
      </c>
      <c r="M2671" s="1">
        <v>86.418282563701496</v>
      </c>
      <c r="N2671" s="1">
        <v>14.192851500815401</v>
      </c>
      <c r="O2671" s="1">
        <v>2742.5789306626798</v>
      </c>
      <c r="P2671" s="1">
        <v>1978906.39539861</v>
      </c>
      <c r="Q2671" s="1">
        <v>14.6846433524217</v>
      </c>
      <c r="R2671" s="1">
        <v>170.24297616527099</v>
      </c>
      <c r="S2671" s="1">
        <v>164.27365720932099</v>
      </c>
    </row>
    <row r="2672" spans="1:19" x14ac:dyDescent="0.3">
      <c r="A2672" s="1" t="s">
        <v>19</v>
      </c>
      <c r="B2672" s="1">
        <v>64.483260402231295</v>
      </c>
      <c r="C2672" s="1">
        <v>76.977230738558504</v>
      </c>
      <c r="D2672" s="1">
        <v>8.1616673900822398</v>
      </c>
      <c r="E2672" s="1">
        <v>8.2552909590541894</v>
      </c>
      <c r="F2672" s="1">
        <v>97.010176433156104</v>
      </c>
      <c r="G2672" s="1">
        <v>0.24143617963956501</v>
      </c>
      <c r="H2672" s="1">
        <v>-4.1687974667893597</v>
      </c>
      <c r="I2672" s="1">
        <v>9.9634758595617701</v>
      </c>
      <c r="J2672" s="1">
        <v>3.33647338857114</v>
      </c>
      <c r="K2672" s="1">
        <v>1.9295460064818799</v>
      </c>
      <c r="L2672" s="1">
        <v>5.49102750507108</v>
      </c>
      <c r="M2672" s="1">
        <v>74.350279640468997</v>
      </c>
      <c r="N2672" s="1">
        <v>11.694774152810499</v>
      </c>
      <c r="O2672" s="1">
        <v>3226.3573506831299</v>
      </c>
      <c r="P2672" s="1">
        <v>1448410.77224032</v>
      </c>
      <c r="Q2672" s="1">
        <v>19.989992256589399</v>
      </c>
      <c r="R2672" s="1">
        <v>165.96415436739699</v>
      </c>
      <c r="S2672" s="1">
        <v>0</v>
      </c>
    </row>
    <row r="2673" spans="1:19" x14ac:dyDescent="0.3">
      <c r="A2673" s="1" t="s">
        <v>19</v>
      </c>
      <c r="B2673" s="1">
        <v>39.513090761150302</v>
      </c>
      <c r="C2673" s="1">
        <v>56.135582418933701</v>
      </c>
      <c r="D2673" s="1">
        <v>10.208541586593</v>
      </c>
      <c r="E2673" s="1">
        <v>13.764677993945501</v>
      </c>
      <c r="F2673" s="1">
        <v>78.078784597979194</v>
      </c>
      <c r="G2673" s="1">
        <v>2.3872537513154599</v>
      </c>
      <c r="H2673" s="1">
        <v>8.3421713171769696</v>
      </c>
      <c r="I2673" s="1">
        <v>-2.8244253953477201</v>
      </c>
      <c r="J2673" s="1">
        <v>1.0899564163561899</v>
      </c>
      <c r="K2673" s="1">
        <v>0.49640921616318701</v>
      </c>
      <c r="L2673" s="1">
        <v>27.615915740203899</v>
      </c>
      <c r="M2673" s="1">
        <v>88.007871459206498</v>
      </c>
      <c r="N2673" s="1">
        <v>14.1544231438277</v>
      </c>
      <c r="O2673" s="1">
        <v>3567.6416138709901</v>
      </c>
      <c r="P2673" s="1">
        <v>798474.71274602797</v>
      </c>
      <c r="Q2673" s="1">
        <v>11.779448017506899</v>
      </c>
      <c r="R2673" s="1">
        <v>172.394098564346</v>
      </c>
      <c r="S2673" s="1">
        <v>90.7277100927015</v>
      </c>
    </row>
    <row r="2674" spans="1:19" x14ac:dyDescent="0.3">
      <c r="A2674" s="1" t="s">
        <v>19</v>
      </c>
      <c r="B2674" s="1">
        <v>71.320688328261696</v>
      </c>
      <c r="C2674" s="1">
        <v>88.2836490678079</v>
      </c>
      <c r="D2674" s="1">
        <v>54.719398804595002</v>
      </c>
      <c r="E2674" s="1">
        <v>58.281370314359997</v>
      </c>
      <c r="F2674" s="1">
        <v>28.2590832537532</v>
      </c>
      <c r="G2674" s="1">
        <v>0.73799912096388098</v>
      </c>
      <c r="H2674" s="1">
        <v>9.3508352697107906</v>
      </c>
      <c r="I2674" s="1">
        <v>13.8980454951034</v>
      </c>
      <c r="J2674" s="1">
        <v>2.0412369066304299</v>
      </c>
      <c r="K2674" s="1">
        <v>8.7588173942973704</v>
      </c>
      <c r="L2674" s="1">
        <v>30.581583713927401</v>
      </c>
      <c r="M2674" s="1">
        <v>84.240435423882204</v>
      </c>
      <c r="N2674" s="1">
        <v>13.520129617653399</v>
      </c>
      <c r="O2674" s="1">
        <v>3371.0996222660401</v>
      </c>
      <c r="P2674" s="1">
        <v>1302835.82675294</v>
      </c>
      <c r="Q2674" s="1">
        <v>120.88365194288799</v>
      </c>
      <c r="R2674" s="1">
        <v>237.45648306582001</v>
      </c>
      <c r="S2674" s="1">
        <v>209.59465699098499</v>
      </c>
    </row>
    <row r="2675" spans="1:19" x14ac:dyDescent="0.3">
      <c r="A2675" s="1" t="s">
        <v>19</v>
      </c>
      <c r="B2675" s="1">
        <v>19.9215274894053</v>
      </c>
      <c r="C2675" s="1">
        <v>52.781210829561999</v>
      </c>
      <c r="D2675" s="1">
        <v>6.3264242180209598</v>
      </c>
      <c r="E2675" s="1">
        <v>6.9037730939103996</v>
      </c>
      <c r="F2675" s="1">
        <v>56.394176964448697</v>
      </c>
      <c r="G2675" s="1">
        <v>-0.31408276299231702</v>
      </c>
      <c r="H2675" s="1">
        <v>-0.94535562984313704</v>
      </c>
      <c r="I2675" s="1">
        <v>6.0231682782128901</v>
      </c>
      <c r="J2675" s="1">
        <v>5.4009446049716097</v>
      </c>
      <c r="K2675" s="1">
        <v>6.0012734705797497</v>
      </c>
      <c r="L2675" s="1">
        <v>23.150988149299</v>
      </c>
      <c r="M2675" s="1">
        <v>88.101797687032203</v>
      </c>
      <c r="N2675" s="1">
        <v>13.162805518365801</v>
      </c>
      <c r="O2675" s="1">
        <v>1845.46459405974</v>
      </c>
      <c r="P2675" s="1">
        <v>1689038.6057746001</v>
      </c>
      <c r="Q2675" s="1">
        <v>4.96175140478499</v>
      </c>
      <c r="R2675" s="1">
        <v>133.036805749904</v>
      </c>
      <c r="S2675" s="1">
        <v>0</v>
      </c>
    </row>
    <row r="2676" spans="1:19" x14ac:dyDescent="0.3">
      <c r="A2676" s="1" t="s">
        <v>19</v>
      </c>
      <c r="B2676" s="1">
        <v>89.021500263617398</v>
      </c>
      <c r="C2676" s="1">
        <v>51.762982839796699</v>
      </c>
      <c r="D2676" s="1">
        <v>32.314038309223797</v>
      </c>
      <c r="E2676" s="1">
        <v>35.1652355214529</v>
      </c>
      <c r="F2676" s="1">
        <v>40.432612284947801</v>
      </c>
      <c r="G2676" s="1">
        <v>3.7467765772679602</v>
      </c>
      <c r="H2676" s="1">
        <v>3.9674076397546298</v>
      </c>
      <c r="I2676" s="1">
        <v>7.9911104204242998</v>
      </c>
      <c r="J2676" s="1">
        <v>2.6964512162915999</v>
      </c>
      <c r="K2676" s="1">
        <v>1.07373214448257</v>
      </c>
      <c r="L2676" s="1">
        <v>27.5373259381461</v>
      </c>
      <c r="M2676" s="1">
        <v>83.586330347144695</v>
      </c>
      <c r="N2676" s="1">
        <v>11.6853424733069</v>
      </c>
      <c r="O2676" s="1">
        <v>3400.33304589311</v>
      </c>
      <c r="P2676" s="1">
        <v>1939531.91118113</v>
      </c>
      <c r="Q2676" s="1">
        <v>105.144288814297</v>
      </c>
      <c r="R2676" s="1">
        <v>224.271402825102</v>
      </c>
      <c r="S2676" s="1">
        <v>254.135633157158</v>
      </c>
    </row>
    <row r="2677" spans="1:19" x14ac:dyDescent="0.3">
      <c r="A2677" s="1" t="s">
        <v>19</v>
      </c>
      <c r="B2677" s="1">
        <v>28.740959646557901</v>
      </c>
      <c r="C2677" s="1">
        <v>57.7877081440909</v>
      </c>
      <c r="D2677" s="1">
        <v>70.236492844386206</v>
      </c>
      <c r="E2677" s="1">
        <v>73.078298756565104</v>
      </c>
      <c r="F2677" s="1">
        <v>48.996517632712902</v>
      </c>
      <c r="G2677" s="1">
        <v>-9.1241142936355395</v>
      </c>
      <c r="H2677" s="1">
        <v>16.161400908346401</v>
      </c>
      <c r="I2677" s="1">
        <v>-4.3029523324373899</v>
      </c>
      <c r="J2677" s="1">
        <v>4.8330257648038204</v>
      </c>
      <c r="K2677" s="1">
        <v>7.6640401609659303</v>
      </c>
      <c r="L2677" s="1">
        <v>28.2851062048675</v>
      </c>
      <c r="M2677" s="1">
        <v>93.908426551718804</v>
      </c>
      <c r="N2677" s="1">
        <v>13.565252588087899</v>
      </c>
      <c r="O2677" s="1">
        <v>1803.2602919046301</v>
      </c>
      <c r="P2677" s="1">
        <v>408114.78023958398</v>
      </c>
      <c r="Q2677" s="1">
        <v>83.691983481726993</v>
      </c>
      <c r="R2677" s="1">
        <v>189.025938621949</v>
      </c>
      <c r="S2677" s="1">
        <v>206.59255819288001</v>
      </c>
    </row>
    <row r="2678" spans="1:19" x14ac:dyDescent="0.3">
      <c r="A2678" s="1" t="s">
        <v>19</v>
      </c>
      <c r="B2678" s="1">
        <v>36.778598775615201</v>
      </c>
      <c r="C2678" s="1">
        <v>74.931535514243393</v>
      </c>
      <c r="D2678" s="1">
        <v>28.435117969550902</v>
      </c>
      <c r="E2678" s="1">
        <v>31.847370070502901</v>
      </c>
      <c r="F2678" s="1">
        <v>35.516619139070798</v>
      </c>
      <c r="G2678" s="1">
        <v>-7.4877537103563796</v>
      </c>
      <c r="H2678" s="1">
        <v>-2.8445464949170201</v>
      </c>
      <c r="I2678" s="1">
        <v>14.219484290311399</v>
      </c>
      <c r="J2678" s="1">
        <v>1.64424834215167</v>
      </c>
      <c r="K2678" s="1">
        <v>7.5582559107679899</v>
      </c>
      <c r="L2678" s="1">
        <v>20.197502171530601</v>
      </c>
      <c r="M2678" s="1">
        <v>85.675635762360301</v>
      </c>
      <c r="N2678" s="1">
        <v>13.2933225180515</v>
      </c>
      <c r="O2678" s="1">
        <v>3574.65373548766</v>
      </c>
      <c r="P2678" s="1">
        <v>1237904.4661631801</v>
      </c>
      <c r="Q2678" s="1">
        <v>35.413840257846701</v>
      </c>
      <c r="R2678" s="1">
        <v>176.957651651563</v>
      </c>
      <c r="S2678" s="1">
        <v>66.748776267132598</v>
      </c>
    </row>
    <row r="2679" spans="1:19" x14ac:dyDescent="0.3">
      <c r="A2679" s="1" t="s">
        <v>19</v>
      </c>
      <c r="B2679" s="1">
        <v>5.8091952080349696</v>
      </c>
      <c r="C2679" s="1">
        <v>96.469047882846098</v>
      </c>
      <c r="D2679" s="1">
        <v>71.1573658311098</v>
      </c>
      <c r="E2679" s="1">
        <v>71.584354291785203</v>
      </c>
      <c r="F2679" s="1">
        <v>27.933101853034</v>
      </c>
      <c r="G2679" s="1">
        <v>-3.7838971649420099</v>
      </c>
      <c r="H2679" s="1">
        <v>5.1661735332435201</v>
      </c>
      <c r="I2679" s="1">
        <v>6.2518369748789704</v>
      </c>
      <c r="J2679" s="1">
        <v>3.5886477774624002</v>
      </c>
      <c r="K2679" s="1">
        <v>2.89403641015255</v>
      </c>
      <c r="L2679" s="1">
        <v>29.408621486459499</v>
      </c>
      <c r="M2679" s="1">
        <v>84.342011061720399</v>
      </c>
      <c r="N2679" s="1">
        <v>13.678866763110999</v>
      </c>
      <c r="O2679" s="1">
        <v>1617.4913620490299</v>
      </c>
      <c r="P2679" s="1">
        <v>1125142.8463107699</v>
      </c>
      <c r="Q2679" s="1">
        <v>17.1182995449043</v>
      </c>
      <c r="R2679" s="1">
        <v>137.53686254421899</v>
      </c>
      <c r="S2679" s="1">
        <v>0</v>
      </c>
    </row>
    <row r="2680" spans="1:19" x14ac:dyDescent="0.3">
      <c r="A2680" s="1" t="s">
        <v>19</v>
      </c>
      <c r="B2680" s="1">
        <v>11.1512212321276</v>
      </c>
      <c r="C2680" s="1">
        <v>7.35633542157656</v>
      </c>
      <c r="D2680" s="1">
        <v>69.532047180662701</v>
      </c>
      <c r="E2680" s="1">
        <v>72.6645637169932</v>
      </c>
      <c r="F2680" s="1">
        <v>67.476304139141803</v>
      </c>
      <c r="G2680" s="1">
        <v>-4.4132253474419798</v>
      </c>
      <c r="H2680" s="1">
        <v>19.1165259939206</v>
      </c>
      <c r="I2680" s="1">
        <v>6.2672622598925702</v>
      </c>
      <c r="J2680" s="1">
        <v>4.0979662422737997</v>
      </c>
      <c r="K2680" s="1">
        <v>1.8842689155674399</v>
      </c>
      <c r="L2680" s="1">
        <v>28.768729205032201</v>
      </c>
      <c r="M2680" s="1">
        <v>91.069705374628995</v>
      </c>
      <c r="N2680" s="1">
        <v>13.650150425802</v>
      </c>
      <c r="O2680" s="1">
        <v>2631.2347502903799</v>
      </c>
      <c r="P2680" s="1">
        <v>1063188.3621203001</v>
      </c>
      <c r="Q2680" s="1">
        <v>33.093064329003099</v>
      </c>
      <c r="R2680" s="1">
        <v>182.28282415662099</v>
      </c>
      <c r="S2680" s="1">
        <v>379.21260944033003</v>
      </c>
    </row>
    <row r="2681" spans="1:19" x14ac:dyDescent="0.3">
      <c r="A2681" s="1" t="s">
        <v>19</v>
      </c>
      <c r="B2681" s="1">
        <v>51.586190271232802</v>
      </c>
      <c r="C2681" s="1">
        <v>5.3434602391017103</v>
      </c>
      <c r="D2681" s="1">
        <v>24.014851782886002</v>
      </c>
      <c r="E2681" s="1">
        <v>25.4186115366177</v>
      </c>
      <c r="F2681" s="1">
        <v>77.854181508611703</v>
      </c>
      <c r="G2681" s="1">
        <v>-3.7292259555546599</v>
      </c>
      <c r="H2681" s="1">
        <v>7.1150499755888204</v>
      </c>
      <c r="I2681" s="1">
        <v>13.871106324607499</v>
      </c>
      <c r="J2681" s="1">
        <v>3.3022765065145898</v>
      </c>
      <c r="K2681" s="1">
        <v>8.1398187613937605</v>
      </c>
      <c r="L2681" s="1">
        <v>32.483130708899999</v>
      </c>
      <c r="M2681" s="1">
        <v>79.480913880589398</v>
      </c>
      <c r="N2681" s="1">
        <v>12.831202969441801</v>
      </c>
      <c r="O2681" s="1">
        <v>3017.3556625333099</v>
      </c>
      <c r="P2681" s="1">
        <v>1206140.33011872</v>
      </c>
      <c r="Q2681" s="1">
        <v>52.505881218972497</v>
      </c>
      <c r="R2681" s="1">
        <v>187.17138517128501</v>
      </c>
      <c r="S2681" s="1">
        <v>314.09109318678099</v>
      </c>
    </row>
    <row r="2682" spans="1:19" x14ac:dyDescent="0.3">
      <c r="A2682" s="1" t="s">
        <v>19</v>
      </c>
      <c r="B2682" s="1">
        <v>26.759267672797101</v>
      </c>
      <c r="C2682" s="1">
        <v>93.755033740733793</v>
      </c>
      <c r="D2682" s="1">
        <v>68.015700606449101</v>
      </c>
      <c r="E2682" s="1">
        <v>70.550715558929895</v>
      </c>
      <c r="F2682" s="1">
        <v>87.395712274734393</v>
      </c>
      <c r="G2682" s="1">
        <v>-6.90317642435941</v>
      </c>
      <c r="H2682" s="1">
        <v>13.303743931332001</v>
      </c>
      <c r="I2682" s="1">
        <v>13.587003563673299</v>
      </c>
      <c r="J2682" s="1">
        <v>1.5833442508047499</v>
      </c>
      <c r="K2682" s="1">
        <v>3.2956473265113502</v>
      </c>
      <c r="L2682" s="1">
        <v>32.641208963560999</v>
      </c>
      <c r="M2682" s="1">
        <v>77.894841629690205</v>
      </c>
      <c r="N2682" s="1">
        <v>12.1140436520582</v>
      </c>
      <c r="O2682" s="1">
        <v>2162.5319378631598</v>
      </c>
      <c r="P2682" s="1">
        <v>1045609.6349082401</v>
      </c>
      <c r="Q2682" s="1">
        <v>65.006210216937902</v>
      </c>
      <c r="R2682" s="1">
        <v>185.566017665896</v>
      </c>
      <c r="S2682" s="1">
        <v>62.920826669962402</v>
      </c>
    </row>
    <row r="2683" spans="1:19" x14ac:dyDescent="0.3">
      <c r="A2683" s="1" t="s">
        <v>19</v>
      </c>
      <c r="B2683" s="1">
        <v>83.548022574219402</v>
      </c>
      <c r="C2683" s="1">
        <v>52.987562551820602</v>
      </c>
      <c r="D2683" s="1">
        <v>69.742451746588301</v>
      </c>
      <c r="E2683" s="1">
        <v>73.609069510108696</v>
      </c>
      <c r="F2683" s="1">
        <v>15.5329967318188</v>
      </c>
      <c r="G2683" s="1">
        <v>-7.7574502662965701</v>
      </c>
      <c r="H2683" s="1">
        <v>16.152249107555399</v>
      </c>
      <c r="I2683" s="1">
        <v>-0.59402816365516697</v>
      </c>
      <c r="J2683" s="1">
        <v>3.6924281968538999</v>
      </c>
      <c r="K2683" s="1">
        <v>8.4742808108095602</v>
      </c>
      <c r="L2683" s="1">
        <v>20.891437490359401</v>
      </c>
      <c r="M2683" s="1">
        <v>82.579220836122801</v>
      </c>
      <c r="N2683" s="1">
        <v>14.2569049585692</v>
      </c>
      <c r="O2683" s="1">
        <v>3305.5119850640699</v>
      </c>
      <c r="P2683" s="1">
        <v>950424.803884489</v>
      </c>
      <c r="Q2683" s="1">
        <v>205.75537204010499</v>
      </c>
      <c r="R2683" s="1">
        <v>283.71699269849199</v>
      </c>
      <c r="S2683" s="1">
        <v>496.698967729304</v>
      </c>
    </row>
    <row r="2684" spans="1:19" x14ac:dyDescent="0.3">
      <c r="A2684" s="1" t="s">
        <v>19</v>
      </c>
      <c r="B2684" s="1">
        <v>1.4693388654953801</v>
      </c>
      <c r="C2684" s="1">
        <v>61.490301456693601</v>
      </c>
      <c r="D2684" s="1">
        <v>37.8280526282661</v>
      </c>
      <c r="E2684" s="1">
        <v>41.356282310081198</v>
      </c>
      <c r="F2684" s="1">
        <v>82.285552364523994</v>
      </c>
      <c r="G2684" s="1">
        <v>-2.3621012881310701</v>
      </c>
      <c r="H2684" s="1">
        <v>-1.2943175043262101</v>
      </c>
      <c r="I2684" s="1">
        <v>13.6219764381185</v>
      </c>
      <c r="J2684" s="1">
        <v>5.5432044843122403</v>
      </c>
      <c r="K2684" s="1">
        <v>0.43651613047784199</v>
      </c>
      <c r="L2684" s="1">
        <v>5.9448152022661196</v>
      </c>
      <c r="M2684" s="1">
        <v>84.611687785325898</v>
      </c>
      <c r="N2684" s="1">
        <v>14.276768760062801</v>
      </c>
      <c r="O2684" s="1">
        <v>3761.1388960740601</v>
      </c>
      <c r="P2684" s="1">
        <v>583692.41811954405</v>
      </c>
      <c r="Q2684" s="1">
        <v>-8.1012838438876394E-3</v>
      </c>
      <c r="R2684" s="1">
        <v>174.527538532265</v>
      </c>
      <c r="S2684" s="1">
        <v>99.0306720599133</v>
      </c>
    </row>
    <row r="2685" spans="1:19" x14ac:dyDescent="0.3">
      <c r="A2685" s="1" t="s">
        <v>19</v>
      </c>
      <c r="B2685" s="1">
        <v>37.909404867193601</v>
      </c>
      <c r="C2685" s="1">
        <v>48.242360159472803</v>
      </c>
      <c r="D2685" s="1">
        <v>20.789306068852301</v>
      </c>
      <c r="E2685" s="1">
        <v>21.383821157242199</v>
      </c>
      <c r="F2685" s="1">
        <v>25.480082447706302</v>
      </c>
      <c r="G2685" s="1">
        <v>3.9207878610318998</v>
      </c>
      <c r="H2685" s="1">
        <v>-0.88991740507789296</v>
      </c>
      <c r="I2685" s="1">
        <v>9.7324257876012297</v>
      </c>
      <c r="J2685" s="1">
        <v>7.7192453026068799</v>
      </c>
      <c r="K2685" s="1">
        <v>4.9928894891155</v>
      </c>
      <c r="L2685" s="1">
        <v>5.5732071934624203</v>
      </c>
      <c r="M2685" s="1">
        <v>75.512053126997799</v>
      </c>
      <c r="N2685" s="1">
        <v>12.1357939012907</v>
      </c>
      <c r="O2685" s="1">
        <v>1396.0099010133899</v>
      </c>
      <c r="P2685" s="1">
        <v>1199752.9644470101</v>
      </c>
      <c r="Q2685" s="1">
        <v>39.973257556196899</v>
      </c>
      <c r="R2685" s="1">
        <v>145.33107026881299</v>
      </c>
      <c r="S2685" s="1">
        <v>60.729979277574898</v>
      </c>
    </row>
    <row r="2686" spans="1:19" x14ac:dyDescent="0.3">
      <c r="A2686" s="1" t="s">
        <v>19</v>
      </c>
      <c r="B2686" s="1">
        <v>33.734554676909198</v>
      </c>
      <c r="C2686" s="1">
        <v>9.3657452607474401</v>
      </c>
      <c r="D2686" s="1">
        <v>49.107770507849203</v>
      </c>
      <c r="E2686" s="1">
        <v>52.063694443429597</v>
      </c>
      <c r="F2686" s="1">
        <v>42.733638991005002</v>
      </c>
      <c r="G2686" s="1">
        <v>-4.1204580647512401</v>
      </c>
      <c r="H2686" s="1">
        <v>14.2405607707547</v>
      </c>
      <c r="I2686" s="1">
        <v>-4.62198545337165</v>
      </c>
      <c r="J2686" s="1">
        <v>6.3161729638235897</v>
      </c>
      <c r="K2686" s="1">
        <v>1.79595281399619</v>
      </c>
      <c r="L2686" s="1">
        <v>33.167801048186803</v>
      </c>
      <c r="M2686" s="1">
        <v>87.057037836044003</v>
      </c>
      <c r="N2686" s="1">
        <v>13.391959947392699</v>
      </c>
      <c r="O2686" s="1">
        <v>907.01648534437902</v>
      </c>
      <c r="P2686" s="1">
        <v>1713682.26438654</v>
      </c>
      <c r="Q2686" s="1">
        <v>82.957127953084495</v>
      </c>
      <c r="R2686" s="1">
        <v>183.078006588275</v>
      </c>
      <c r="S2686" s="1">
        <v>301.17740801730798</v>
      </c>
    </row>
    <row r="2687" spans="1:19" x14ac:dyDescent="0.3">
      <c r="A2687" s="1" t="s">
        <v>19</v>
      </c>
      <c r="B2687" s="1">
        <v>1.9327630917601</v>
      </c>
      <c r="C2687" s="1">
        <v>76.808937841866594</v>
      </c>
      <c r="D2687" s="1">
        <v>85.559320266817807</v>
      </c>
      <c r="E2687" s="1">
        <v>90.404902921521497</v>
      </c>
      <c r="F2687" s="1">
        <v>90.144368584924607</v>
      </c>
      <c r="G2687" s="1">
        <v>-9.3497017882070708</v>
      </c>
      <c r="H2687" s="1">
        <v>14.0925886689392</v>
      </c>
      <c r="I2687" s="1">
        <v>-0.20313702523323299</v>
      </c>
      <c r="J2687" s="1">
        <v>1.29176385215237</v>
      </c>
      <c r="K2687" s="1">
        <v>6.7204481322813496</v>
      </c>
      <c r="L2687" s="1">
        <v>15.120832576852299</v>
      </c>
      <c r="M2687" s="1">
        <v>90.059367428658703</v>
      </c>
      <c r="N2687" s="1">
        <v>12.108611607817799</v>
      </c>
      <c r="O2687" s="1">
        <v>2804.8525341559398</v>
      </c>
      <c r="P2687" s="1">
        <v>567571.73039132997</v>
      </c>
      <c r="Q2687" s="1">
        <v>6.2975326496582804</v>
      </c>
      <c r="R2687" s="1">
        <v>159.79410982591199</v>
      </c>
      <c r="S2687" s="1">
        <v>66.958989946478098</v>
      </c>
    </row>
    <row r="2688" spans="1:19" x14ac:dyDescent="0.3">
      <c r="A2688" s="1" t="s">
        <v>19</v>
      </c>
      <c r="B2688" s="1">
        <v>12.436839900051</v>
      </c>
      <c r="C2688" s="1">
        <v>74.722464508858593</v>
      </c>
      <c r="D2688" s="1">
        <v>59.889084324560798</v>
      </c>
      <c r="E2688" s="1">
        <v>60.672931511235802</v>
      </c>
      <c r="F2688" s="1">
        <v>45.450360098260198</v>
      </c>
      <c r="G2688" s="1">
        <v>0.592510143342867</v>
      </c>
      <c r="H2688" s="1">
        <v>-5.3148670220906604</v>
      </c>
      <c r="I2688" s="1">
        <v>3.2596029094289198</v>
      </c>
      <c r="J2688" s="1">
        <v>2.1816147984283201</v>
      </c>
      <c r="K2688" s="1">
        <v>9.9721376146904692</v>
      </c>
      <c r="L2688" s="1">
        <v>16.325996091750302</v>
      </c>
      <c r="M2688" s="1">
        <v>84.432995757705697</v>
      </c>
      <c r="N2688" s="1">
        <v>14.0836735354381</v>
      </c>
      <c r="O2688" s="1">
        <v>2726.9979602704698</v>
      </c>
      <c r="P2688" s="1">
        <v>1581586.17592593</v>
      </c>
      <c r="Q2688" s="1">
        <v>30.057288110808301</v>
      </c>
      <c r="R2688" s="1">
        <v>171.79567369546899</v>
      </c>
      <c r="S2688" s="1">
        <v>89.139309016881299</v>
      </c>
    </row>
    <row r="2689" spans="1:19" x14ac:dyDescent="0.3">
      <c r="A2689" s="1" t="s">
        <v>19</v>
      </c>
      <c r="B2689" s="1">
        <v>41.364267491863501</v>
      </c>
      <c r="C2689" s="1">
        <v>31.170332149281201</v>
      </c>
      <c r="D2689" s="1">
        <v>17.3732395338434</v>
      </c>
      <c r="E2689" s="1">
        <v>21.637774972470499</v>
      </c>
      <c r="F2689" s="1">
        <v>19.706353404431599</v>
      </c>
      <c r="G2689" s="1">
        <v>-5.6334264170923696</v>
      </c>
      <c r="H2689" s="1">
        <v>2.0299507394590002</v>
      </c>
      <c r="I2689" s="1">
        <v>6.6564491101150898</v>
      </c>
      <c r="J2689" s="1">
        <v>0.63059116362680001</v>
      </c>
      <c r="K2689" s="1">
        <v>4.1251103202693402</v>
      </c>
      <c r="L2689" s="1">
        <v>19.097240882060401</v>
      </c>
      <c r="M2689" s="1">
        <v>83.074089051601305</v>
      </c>
      <c r="N2689" s="1">
        <v>11.794639953241401</v>
      </c>
      <c r="O2689" s="1">
        <v>1892.17425178643</v>
      </c>
      <c r="P2689" s="1">
        <v>828425.78960685804</v>
      </c>
      <c r="Q2689" s="1">
        <v>30.661326104262098</v>
      </c>
      <c r="R2689" s="1">
        <v>169.12686102181101</v>
      </c>
      <c r="S2689" s="1">
        <v>169.45584112462399</v>
      </c>
    </row>
    <row r="2690" spans="1:19" x14ac:dyDescent="0.3">
      <c r="A2690" s="1" t="s">
        <v>19</v>
      </c>
      <c r="B2690" s="1">
        <v>49.286458444744603</v>
      </c>
      <c r="C2690" s="1">
        <v>30.623924522839999</v>
      </c>
      <c r="D2690" s="1">
        <v>63.819155843223598</v>
      </c>
      <c r="E2690" s="1">
        <v>67.331896245992496</v>
      </c>
      <c r="F2690" s="1">
        <v>15.9868655237117</v>
      </c>
      <c r="G2690" s="1">
        <v>-6.3235748904266096</v>
      </c>
      <c r="H2690" s="1">
        <v>4.1589097734362603</v>
      </c>
      <c r="I2690" s="1">
        <v>9.0265946097737793</v>
      </c>
      <c r="J2690" s="1">
        <v>1.0851961940806201</v>
      </c>
      <c r="K2690" s="1">
        <v>1.00310546891957</v>
      </c>
      <c r="L2690" s="1">
        <v>12.973969916036101</v>
      </c>
      <c r="M2690" s="1">
        <v>77.366055726109494</v>
      </c>
      <c r="N2690" s="1">
        <v>14.4705921413467</v>
      </c>
      <c r="O2690" s="1">
        <v>3313.48152520439</v>
      </c>
      <c r="P2690" s="1">
        <v>1009989.30556038</v>
      </c>
      <c r="Q2690" s="1">
        <v>120.985541872656</v>
      </c>
      <c r="R2690" s="1">
        <v>244.63024904294701</v>
      </c>
      <c r="S2690" s="1">
        <v>433.08799957632903</v>
      </c>
    </row>
    <row r="2691" spans="1:19" x14ac:dyDescent="0.3">
      <c r="A2691" s="1" t="s">
        <v>19</v>
      </c>
      <c r="B2691" s="1">
        <v>40.428974725486903</v>
      </c>
      <c r="C2691" s="1">
        <v>83.784138090551806</v>
      </c>
      <c r="D2691" s="1">
        <v>40.538195785375102</v>
      </c>
      <c r="E2691" s="1">
        <v>44.4082123499239</v>
      </c>
      <c r="F2691" s="1">
        <v>47.298376665213297</v>
      </c>
      <c r="G2691" s="1">
        <v>-5.1361299895305601</v>
      </c>
      <c r="H2691" s="1">
        <v>16.213131297192302</v>
      </c>
      <c r="I2691" s="1">
        <v>-0.79579212086201301</v>
      </c>
      <c r="J2691" s="1">
        <v>2.0054637189475799</v>
      </c>
      <c r="K2691" s="1">
        <v>3.17673119472868</v>
      </c>
      <c r="L2691" s="1">
        <v>22.712425844351401</v>
      </c>
      <c r="M2691" s="1">
        <v>92.739575595404105</v>
      </c>
      <c r="N2691" s="1">
        <v>13.332585741808501</v>
      </c>
      <c r="O2691" s="1">
        <v>3443.6561558405601</v>
      </c>
      <c r="P2691" s="1">
        <v>1980935.5245320201</v>
      </c>
      <c r="Q2691" s="1">
        <v>54.320057722314999</v>
      </c>
      <c r="R2691" s="1">
        <v>185.40791170800799</v>
      </c>
      <c r="S2691" s="1">
        <v>62.007552587157697</v>
      </c>
    </row>
    <row r="2692" spans="1:19" x14ac:dyDescent="0.3">
      <c r="A2692" s="1" t="s">
        <v>19</v>
      </c>
      <c r="B2692" s="1">
        <v>53.093767841209299</v>
      </c>
      <c r="C2692" s="1">
        <v>7.2357257741326597</v>
      </c>
      <c r="D2692" s="1">
        <v>55.508273439074401</v>
      </c>
      <c r="E2692" s="1">
        <v>56.918065074787698</v>
      </c>
      <c r="F2692" s="1">
        <v>76.267242397655394</v>
      </c>
      <c r="G2692" s="1">
        <v>0.85723285861814302</v>
      </c>
      <c r="H2692" s="1">
        <v>4.8121431520326396</v>
      </c>
      <c r="I2692" s="1">
        <v>11.734010285473699</v>
      </c>
      <c r="J2692" s="1">
        <v>1.5962189303857599</v>
      </c>
      <c r="K2692" s="1">
        <v>8.9150649956508197</v>
      </c>
      <c r="L2692" s="1">
        <v>28.538611747887501</v>
      </c>
      <c r="M2692" s="1">
        <v>88.862493312372493</v>
      </c>
      <c r="N2692" s="1">
        <v>11.568737734414499</v>
      </c>
      <c r="O2692" s="1">
        <v>1862.3541770110401</v>
      </c>
      <c r="P2692" s="1">
        <v>1480338.2765059001</v>
      </c>
      <c r="Q2692" s="1">
        <v>130.1880286242</v>
      </c>
      <c r="R2692" s="1">
        <v>232.14771876341601</v>
      </c>
      <c r="S2692" s="1">
        <v>495.40825783411202</v>
      </c>
    </row>
    <row r="2693" spans="1:19" x14ac:dyDescent="0.3">
      <c r="A2693" s="1" t="s">
        <v>19</v>
      </c>
      <c r="B2693" s="1">
        <v>59.513167490568101</v>
      </c>
      <c r="C2693" s="1">
        <v>88.110514835656502</v>
      </c>
      <c r="D2693" s="1">
        <v>68.493233590605101</v>
      </c>
      <c r="E2693" s="1">
        <v>69.932678237504305</v>
      </c>
      <c r="F2693" s="1">
        <v>99.720514397430094</v>
      </c>
      <c r="G2693" s="1">
        <v>2.2822908030545599</v>
      </c>
      <c r="H2693" s="1">
        <v>18.926008931290799</v>
      </c>
      <c r="I2693" s="1">
        <v>11.914306477783001</v>
      </c>
      <c r="J2693" s="1">
        <v>1.7091940061330899</v>
      </c>
      <c r="K2693" s="1">
        <v>7.65761024103921</v>
      </c>
      <c r="L2693" s="1">
        <v>12.720249111223801</v>
      </c>
      <c r="M2693" s="1">
        <v>82.0071716971526</v>
      </c>
      <c r="N2693" s="1">
        <v>14.145709992483299</v>
      </c>
      <c r="O2693" s="1">
        <v>2983.2719987177502</v>
      </c>
      <c r="P2693" s="1">
        <v>1550579.7115332701</v>
      </c>
      <c r="Q2693" s="1">
        <v>133.87316642337899</v>
      </c>
      <c r="R2693" s="1">
        <v>235.3296722693</v>
      </c>
      <c r="S2693" s="1">
        <v>250.79428597046501</v>
      </c>
    </row>
    <row r="2694" spans="1:19" x14ac:dyDescent="0.3">
      <c r="A2694" s="1" t="s">
        <v>19</v>
      </c>
      <c r="B2694" s="1">
        <v>0.99238211278356303</v>
      </c>
      <c r="C2694" s="1">
        <v>25.666168989591402</v>
      </c>
      <c r="D2694" s="1">
        <v>48.531703722965901</v>
      </c>
      <c r="E2694" s="1">
        <v>53.061801001848302</v>
      </c>
      <c r="F2694" s="1">
        <v>78.740862843090099</v>
      </c>
      <c r="G2694" s="1">
        <v>-1.1791589899155399</v>
      </c>
      <c r="H2694" s="1">
        <v>20.905017759937898</v>
      </c>
      <c r="I2694" s="1">
        <v>7.6999763852115404</v>
      </c>
      <c r="J2694" s="1">
        <v>1.8461618115142999</v>
      </c>
      <c r="K2694" s="1">
        <v>2.3221166189225699</v>
      </c>
      <c r="L2694" s="1">
        <v>27.291837733126901</v>
      </c>
      <c r="M2694" s="1">
        <v>86.4776728453798</v>
      </c>
      <c r="N2694" s="1">
        <v>13.553374590682999</v>
      </c>
      <c r="O2694" s="1">
        <v>2854.4802292796999</v>
      </c>
      <c r="P2694" s="1">
        <v>1363825.49787925</v>
      </c>
      <c r="Q2694" s="1">
        <v>-1.21262060338807</v>
      </c>
      <c r="R2694" s="1">
        <v>178.211536189464</v>
      </c>
      <c r="S2694" s="1">
        <v>264.39291461973698</v>
      </c>
    </row>
    <row r="2695" spans="1:19" x14ac:dyDescent="0.3">
      <c r="A2695" s="1" t="s">
        <v>19</v>
      </c>
      <c r="B2695" s="1">
        <v>46.4095159453503</v>
      </c>
      <c r="C2695" s="1">
        <v>59.298474775549302</v>
      </c>
      <c r="D2695" s="1">
        <v>75.773940083628403</v>
      </c>
      <c r="E2695" s="1">
        <v>77.573100244091194</v>
      </c>
      <c r="F2695" s="1">
        <v>87.701195894285306</v>
      </c>
      <c r="G2695" s="1">
        <v>-5.1628186942067202</v>
      </c>
      <c r="H2695" s="1">
        <v>14.860332639441699</v>
      </c>
      <c r="I2695" s="1">
        <v>13.421878210313899</v>
      </c>
      <c r="J2695" s="1">
        <v>2.4054295662688898</v>
      </c>
      <c r="K2695" s="1">
        <v>9.5359871936532503</v>
      </c>
      <c r="L2695" s="1">
        <v>25.160574297756501</v>
      </c>
      <c r="M2695" s="1">
        <v>78.421984170208901</v>
      </c>
      <c r="N2695" s="1">
        <v>13.5919670346504</v>
      </c>
      <c r="O2695" s="1">
        <v>1896.4613592230601</v>
      </c>
      <c r="P2695" s="1">
        <v>915781.59526837699</v>
      </c>
      <c r="Q2695" s="1">
        <v>151.02722905575001</v>
      </c>
      <c r="R2695" s="1">
        <v>224.242704426377</v>
      </c>
      <c r="S2695" s="1">
        <v>334.102421103258</v>
      </c>
    </row>
    <row r="2696" spans="1:19" x14ac:dyDescent="0.3">
      <c r="A2696" s="1" t="s">
        <v>19</v>
      </c>
      <c r="B2696" s="1">
        <v>96.349924088758797</v>
      </c>
      <c r="C2696" s="1">
        <v>93.599417900177698</v>
      </c>
      <c r="D2696" s="1">
        <v>67.408373275744793</v>
      </c>
      <c r="E2696" s="1">
        <v>67.723450229208794</v>
      </c>
      <c r="F2696" s="1">
        <v>74.783236093488796</v>
      </c>
      <c r="G2696" s="1">
        <v>-5.3428265032408202</v>
      </c>
      <c r="H2696" s="1">
        <v>11.6588273078832</v>
      </c>
      <c r="I2696" s="1">
        <v>11.259648537943701</v>
      </c>
      <c r="J2696" s="1">
        <v>1.00468854901406</v>
      </c>
      <c r="K2696" s="1">
        <v>6.2218793469310496</v>
      </c>
      <c r="L2696" s="1">
        <v>20.767503884169798</v>
      </c>
      <c r="M2696" s="1">
        <v>71.495435628447197</v>
      </c>
      <c r="N2696" s="1">
        <v>12.325096934106099</v>
      </c>
      <c r="O2696" s="1">
        <v>3901.27442098959</v>
      </c>
      <c r="P2696" s="1">
        <v>1480185.41329013</v>
      </c>
      <c r="Q2696" s="1">
        <v>180.121231825385</v>
      </c>
      <c r="R2696" s="1">
        <v>263.43314465757697</v>
      </c>
      <c r="S2696" s="1">
        <v>272.78070554330901</v>
      </c>
    </row>
    <row r="2697" spans="1:19" x14ac:dyDescent="0.3">
      <c r="A2697" s="1" t="s">
        <v>19</v>
      </c>
      <c r="B2697" s="1">
        <v>51.903228012954798</v>
      </c>
      <c r="C2697" s="1">
        <v>67.812250153664607</v>
      </c>
      <c r="D2697" s="1">
        <v>57.6531812756863</v>
      </c>
      <c r="E2697" s="1">
        <v>60.6561647935835</v>
      </c>
      <c r="F2697" s="1">
        <v>89.543510075610598</v>
      </c>
      <c r="G2697" s="1">
        <v>-8.1353747514180501</v>
      </c>
      <c r="H2697" s="1">
        <v>3.9731206476394298</v>
      </c>
      <c r="I2697" s="1">
        <v>-0.56752681412918204</v>
      </c>
      <c r="J2697" s="1">
        <v>2.22267987054635</v>
      </c>
      <c r="K2697" s="1">
        <v>1.68049400317523</v>
      </c>
      <c r="L2697" s="1">
        <v>14.763262911381</v>
      </c>
      <c r="M2697" s="1">
        <v>75.098190345471593</v>
      </c>
      <c r="N2697" s="1">
        <v>12.510389070242701</v>
      </c>
      <c r="O2697" s="1">
        <v>1908.4872040575999</v>
      </c>
      <c r="P2697" s="1">
        <v>1131629.31559141</v>
      </c>
      <c r="Q2697" s="1">
        <v>128.54164575437801</v>
      </c>
      <c r="R2697" s="1">
        <v>201.531656081433</v>
      </c>
      <c r="S2697" s="1">
        <v>144.96614460012901</v>
      </c>
    </row>
    <row r="2698" spans="1:19" x14ac:dyDescent="0.3">
      <c r="A2698" s="1" t="s">
        <v>19</v>
      </c>
      <c r="B2698" s="1">
        <v>67.754226745895295</v>
      </c>
      <c r="C2698" s="1">
        <v>41.442981246703603</v>
      </c>
      <c r="D2698" s="1">
        <v>15.3572255223272</v>
      </c>
      <c r="E2698" s="1">
        <v>15.9813138675364</v>
      </c>
      <c r="F2698" s="1">
        <v>7.6293543313913199</v>
      </c>
      <c r="G2698" s="1">
        <v>3.9995157235279102</v>
      </c>
      <c r="H2698" s="1">
        <v>-5.12289551054306</v>
      </c>
      <c r="I2698" s="1">
        <v>10.9735373262072</v>
      </c>
      <c r="J2698" s="1">
        <v>5.5072946182564504</v>
      </c>
      <c r="K2698" s="1">
        <v>5.7232214244623902</v>
      </c>
      <c r="L2698" s="1">
        <v>31.1832337893476</v>
      </c>
      <c r="M2698" s="1">
        <v>71.987203251272405</v>
      </c>
      <c r="N2698" s="1">
        <v>14.2432520359324</v>
      </c>
      <c r="O2698" s="1">
        <v>2784.90887457296</v>
      </c>
      <c r="P2698" s="1">
        <v>1731332.48460055</v>
      </c>
      <c r="Q2698" s="1">
        <v>38.657131640778097</v>
      </c>
      <c r="R2698" s="1">
        <v>177.59518741996399</v>
      </c>
      <c r="S2698" s="1">
        <v>149.718076687137</v>
      </c>
    </row>
    <row r="2699" spans="1:19" x14ac:dyDescent="0.3">
      <c r="A2699" s="1" t="s">
        <v>19</v>
      </c>
      <c r="B2699" s="1">
        <v>31.186385791688298</v>
      </c>
      <c r="C2699" s="1">
        <v>68.953420890541494</v>
      </c>
      <c r="D2699" s="1">
        <v>77.774964004043795</v>
      </c>
      <c r="E2699" s="1">
        <v>81.757945211083396</v>
      </c>
      <c r="F2699" s="1">
        <v>92.993159898164507</v>
      </c>
      <c r="G2699" s="1">
        <v>-0.42790901546770599</v>
      </c>
      <c r="H2699" s="1">
        <v>9.0478851790916508</v>
      </c>
      <c r="I2699" s="1">
        <v>14.064041575061999</v>
      </c>
      <c r="J2699" s="1">
        <v>1.8912079986036601</v>
      </c>
      <c r="K2699" s="1">
        <v>4.5127686766399302</v>
      </c>
      <c r="L2699" s="1">
        <v>17.083882151360701</v>
      </c>
      <c r="M2699" s="1">
        <v>82.704392039968397</v>
      </c>
      <c r="N2699" s="1">
        <v>13.4048739449859</v>
      </c>
      <c r="O2699" s="1">
        <v>2016.4045204586</v>
      </c>
      <c r="P2699" s="1">
        <v>1313691.4559287201</v>
      </c>
      <c r="Q2699" s="1">
        <v>97.994585387983307</v>
      </c>
      <c r="R2699" s="1">
        <v>196.73933118950899</v>
      </c>
      <c r="S2699" s="1">
        <v>181.33222315440401</v>
      </c>
    </row>
    <row r="2700" spans="1:19" x14ac:dyDescent="0.3">
      <c r="A2700" s="1" t="s">
        <v>19</v>
      </c>
      <c r="B2700" s="1">
        <v>77.399137815276205</v>
      </c>
      <c r="C2700" s="1">
        <v>34.397963631636998</v>
      </c>
      <c r="D2700" s="1">
        <v>86.880998822635206</v>
      </c>
      <c r="E2700" s="1">
        <v>90.089731035140503</v>
      </c>
      <c r="F2700" s="1">
        <v>39.640615372565598</v>
      </c>
      <c r="G2700" s="1">
        <v>-9.5953807021620392</v>
      </c>
      <c r="H2700" s="1">
        <v>3.1277373552317398</v>
      </c>
      <c r="I2700" s="1">
        <v>-2.2478710596313798</v>
      </c>
      <c r="J2700" s="1">
        <v>1.37470742122149</v>
      </c>
      <c r="K2700" s="1">
        <v>8.1969767477356399</v>
      </c>
      <c r="L2700" s="1">
        <v>16.239892046726698</v>
      </c>
      <c r="M2700" s="1">
        <v>85.551590774420006</v>
      </c>
      <c r="N2700" s="1">
        <v>11.550862412279301</v>
      </c>
      <c r="O2700" s="1">
        <v>837.86568865343997</v>
      </c>
      <c r="P2700" s="1">
        <v>1633977.60175526</v>
      </c>
      <c r="Q2700" s="1">
        <v>332.07918684124701</v>
      </c>
      <c r="R2700" s="1">
        <v>321.13842505593198</v>
      </c>
      <c r="S2700" s="1">
        <v>681.39937065843401</v>
      </c>
    </row>
    <row r="2701" spans="1:19" x14ac:dyDescent="0.3">
      <c r="A2701" s="1" t="s">
        <v>19</v>
      </c>
      <c r="B2701" s="1">
        <v>77.292148187611502</v>
      </c>
      <c r="C2701" s="1">
        <v>27.725841634918599</v>
      </c>
      <c r="D2701" s="1">
        <v>14.097522779026701</v>
      </c>
      <c r="E2701" s="1">
        <v>18.471155305132701</v>
      </c>
      <c r="F2701" s="1">
        <v>92.161422328044395</v>
      </c>
      <c r="G2701" s="1">
        <v>-6.4493572199790294E-2</v>
      </c>
      <c r="H2701" s="1">
        <v>2.8251461233056201</v>
      </c>
      <c r="I2701" s="1">
        <v>14.5739576958205</v>
      </c>
      <c r="J2701" s="1">
        <v>0.54156529747568605</v>
      </c>
      <c r="K2701" s="1">
        <v>3.4416002961191099</v>
      </c>
      <c r="L2701" s="1">
        <v>24.241125543132998</v>
      </c>
      <c r="M2701" s="1">
        <v>79.511157306578198</v>
      </c>
      <c r="N2701" s="1">
        <v>12.4822210312238</v>
      </c>
      <c r="O2701" s="1">
        <v>1093.2431832545701</v>
      </c>
      <c r="P2701" s="1">
        <v>1757612.97295891</v>
      </c>
      <c r="Q2701" s="1">
        <v>54.046710953163803</v>
      </c>
      <c r="R2701" s="1">
        <v>142.943180384431</v>
      </c>
      <c r="S2701" s="1">
        <v>109.79751703065401</v>
      </c>
    </row>
    <row r="2702" spans="1:19" x14ac:dyDescent="0.3">
      <c r="A2702" s="1" t="s">
        <v>19</v>
      </c>
      <c r="B2702" s="1">
        <v>52.129604765413802</v>
      </c>
      <c r="C2702" s="1">
        <v>99.668327793467896</v>
      </c>
      <c r="D2702" s="1">
        <v>46.098766891385502</v>
      </c>
      <c r="E2702" s="1">
        <v>50.022953140298597</v>
      </c>
      <c r="F2702" s="1">
        <v>7.5732837459475499</v>
      </c>
      <c r="G2702" s="1">
        <v>-3.2926986370973799</v>
      </c>
      <c r="H2702" s="1">
        <v>12.2558590758641</v>
      </c>
      <c r="I2702" s="1">
        <v>-4.5001440645981896</v>
      </c>
      <c r="J2702" s="1">
        <v>3.9997718895763001</v>
      </c>
      <c r="K2702" s="1">
        <v>8.7497831983694603</v>
      </c>
      <c r="L2702" s="1">
        <v>32.609949730975003</v>
      </c>
      <c r="M2702" s="1">
        <v>83.253855750714706</v>
      </c>
      <c r="N2702" s="1">
        <v>13.295629689502499</v>
      </c>
      <c r="O2702" s="1">
        <v>1543.4122619581799</v>
      </c>
      <c r="P2702" s="1">
        <v>1713791.4245825801</v>
      </c>
      <c r="Q2702" s="1">
        <v>89.478056455938599</v>
      </c>
      <c r="R2702" s="1">
        <v>174.990417837526</v>
      </c>
      <c r="S2702" s="1">
        <v>0</v>
      </c>
    </row>
    <row r="2703" spans="1:19" x14ac:dyDescent="0.3">
      <c r="A2703" s="1" t="s">
        <v>19</v>
      </c>
      <c r="B2703" s="1">
        <v>97.6013823279213</v>
      </c>
      <c r="C2703" s="1">
        <v>75.079023117978707</v>
      </c>
      <c r="D2703" s="1">
        <v>25.2047643935129</v>
      </c>
      <c r="E2703" s="1">
        <v>25.765332635203901</v>
      </c>
      <c r="F2703" s="1">
        <v>71.524295712113499</v>
      </c>
      <c r="G2703" s="1">
        <v>4.5883694457037896</v>
      </c>
      <c r="H2703" s="1">
        <v>5.9819020407058003</v>
      </c>
      <c r="I2703" s="1">
        <v>5.4433448954754402</v>
      </c>
      <c r="J2703" s="1">
        <v>6.7358618229782099</v>
      </c>
      <c r="K2703" s="1">
        <v>8.1197038643831103</v>
      </c>
      <c r="L2703" s="1">
        <v>20.2405375616211</v>
      </c>
      <c r="M2703" s="1">
        <v>72.1358723495742</v>
      </c>
      <c r="N2703" s="1">
        <v>11.9440195667098</v>
      </c>
      <c r="O2703" s="1">
        <v>3398.9381974830098</v>
      </c>
      <c r="P2703" s="1">
        <v>1043371.62514895</v>
      </c>
      <c r="Q2703" s="1">
        <v>80.537345191176101</v>
      </c>
      <c r="R2703" s="1">
        <v>194.351910069024</v>
      </c>
      <c r="S2703" s="1">
        <v>84.578986954012606</v>
      </c>
    </row>
    <row r="2704" spans="1:19" x14ac:dyDescent="0.3">
      <c r="A2704" s="1" t="s">
        <v>19</v>
      </c>
      <c r="B2704" s="1">
        <v>12.555021476265299</v>
      </c>
      <c r="C2704" s="1">
        <v>64.471997738181699</v>
      </c>
      <c r="D2704" s="1">
        <v>70.357073306468905</v>
      </c>
      <c r="E2704" s="1">
        <v>72.262426688641</v>
      </c>
      <c r="F2704" s="1">
        <v>73.568874867020398</v>
      </c>
      <c r="G2704" s="1">
        <v>2.2860323720961002</v>
      </c>
      <c r="H2704" s="1">
        <v>14.058627653600601</v>
      </c>
      <c r="I2704" s="1">
        <v>10.4778627795696</v>
      </c>
      <c r="J2704" s="1">
        <v>0.47213315410993401</v>
      </c>
      <c r="K2704" s="1">
        <v>6.7460345115999898</v>
      </c>
      <c r="L2704" s="1">
        <v>26.680719906632898</v>
      </c>
      <c r="M2704" s="1">
        <v>89.248960572121902</v>
      </c>
      <c r="N2704" s="1">
        <v>11.794873299242701</v>
      </c>
      <c r="O2704" s="1">
        <v>2214.6075248830098</v>
      </c>
      <c r="P2704" s="1">
        <v>990010.52132341103</v>
      </c>
      <c r="Q2704" s="1">
        <v>39.262250600234701</v>
      </c>
      <c r="R2704" s="1">
        <v>172.140270100907</v>
      </c>
      <c r="S2704" s="1">
        <v>137.02405838539801</v>
      </c>
    </row>
    <row r="2705" spans="1:19" x14ac:dyDescent="0.3">
      <c r="A2705" s="1" t="s">
        <v>19</v>
      </c>
      <c r="B2705" s="1">
        <v>1.69476648895809</v>
      </c>
      <c r="C2705" s="1">
        <v>35.528964321931802</v>
      </c>
      <c r="D2705" s="1">
        <v>67.360459840028099</v>
      </c>
      <c r="E2705" s="1">
        <v>71.2332610896011</v>
      </c>
      <c r="F2705" s="1">
        <v>99.691088929777194</v>
      </c>
      <c r="G2705" s="1">
        <v>-7.4302636925080199</v>
      </c>
      <c r="H2705" s="1">
        <v>4.1488502351906096</v>
      </c>
      <c r="I2705" s="1">
        <v>10.808762050925001</v>
      </c>
      <c r="J2705" s="1">
        <v>4.3386082179051897</v>
      </c>
      <c r="K2705" s="1">
        <v>2.5860722234617302</v>
      </c>
      <c r="L2705" s="1">
        <v>18.706490746880199</v>
      </c>
      <c r="M2705" s="1">
        <v>70.819551186015701</v>
      </c>
      <c r="N2705" s="1">
        <v>11.6781545972594</v>
      </c>
      <c r="O2705" s="1">
        <v>2683.5957256812599</v>
      </c>
      <c r="P2705" s="1">
        <v>1790508.08723878</v>
      </c>
      <c r="Q2705" s="1">
        <v>7.6712459203297598</v>
      </c>
      <c r="R2705" s="1">
        <v>177.12414861804299</v>
      </c>
      <c r="S2705" s="1">
        <v>249.716760005678</v>
      </c>
    </row>
    <row r="2706" spans="1:19" x14ac:dyDescent="0.3">
      <c r="A2706" s="1" t="s">
        <v>19</v>
      </c>
      <c r="B2706" s="1">
        <v>77.015821175709604</v>
      </c>
      <c r="C2706" s="1">
        <v>4.91608291550481</v>
      </c>
      <c r="D2706" s="1">
        <v>14.4546344839633</v>
      </c>
      <c r="E2706" s="1">
        <v>16.541341850294899</v>
      </c>
      <c r="F2706" s="1">
        <v>76.885527068981304</v>
      </c>
      <c r="G2706" s="1">
        <v>0.801666783122996</v>
      </c>
      <c r="H2706" s="1">
        <v>-2.7758252063762399</v>
      </c>
      <c r="I2706" s="1">
        <v>9.6934513829253497</v>
      </c>
      <c r="J2706" s="1">
        <v>5.20495132337998</v>
      </c>
      <c r="K2706" s="1">
        <v>9.7032957627977794</v>
      </c>
      <c r="L2706" s="1">
        <v>11.5642295302051</v>
      </c>
      <c r="M2706" s="1">
        <v>85.860639589145094</v>
      </c>
      <c r="N2706" s="1">
        <v>13.391739216254701</v>
      </c>
      <c r="O2706" s="1">
        <v>3820.3410323281</v>
      </c>
      <c r="P2706" s="1">
        <v>628960.253824429</v>
      </c>
      <c r="Q2706" s="1">
        <v>40.947767182130598</v>
      </c>
      <c r="R2706" s="1">
        <v>196.10168780943599</v>
      </c>
      <c r="S2706" s="1">
        <v>331.61068670615401</v>
      </c>
    </row>
    <row r="2707" spans="1:19" x14ac:dyDescent="0.3">
      <c r="A2707" s="1" t="s">
        <v>19</v>
      </c>
      <c r="B2707" s="1">
        <v>80.715553736488204</v>
      </c>
      <c r="C2707" s="1">
        <v>3.1056876035155598</v>
      </c>
      <c r="D2707" s="1">
        <v>81.517184411935105</v>
      </c>
      <c r="E2707" s="1">
        <v>86.379011835835001</v>
      </c>
      <c r="F2707" s="1">
        <v>38.2573705815606</v>
      </c>
      <c r="G2707" s="1">
        <v>-2.7165099424710402</v>
      </c>
      <c r="H2707" s="1">
        <v>5.9177307333269002</v>
      </c>
      <c r="I2707" s="1">
        <v>5.5870274550632297</v>
      </c>
      <c r="J2707" s="1">
        <v>4.7396932542307502</v>
      </c>
      <c r="K2707" s="1">
        <v>5.4866678030215299</v>
      </c>
      <c r="L2707" s="1">
        <v>8.7185697877514592</v>
      </c>
      <c r="M2707" s="1">
        <v>80.833663542167798</v>
      </c>
      <c r="N2707" s="1">
        <v>12.4617922771825</v>
      </c>
      <c r="O2707" s="1">
        <v>1270.4758774321599</v>
      </c>
      <c r="P2707" s="1">
        <v>847046.04864293803</v>
      </c>
      <c r="Q2707" s="1">
        <v>349.95134596052299</v>
      </c>
      <c r="R2707" s="1">
        <v>347.39761440588097</v>
      </c>
      <c r="S2707" s="1">
        <v>810.34593109947195</v>
      </c>
    </row>
    <row r="2708" spans="1:19" x14ac:dyDescent="0.3">
      <c r="A2708" s="1" t="s">
        <v>19</v>
      </c>
      <c r="B2708" s="1">
        <v>12.0207229120576</v>
      </c>
      <c r="C2708" s="1">
        <v>55.4181255448798</v>
      </c>
      <c r="D2708" s="1">
        <v>18.106646128396001</v>
      </c>
      <c r="E2708" s="1">
        <v>21.785348377863201</v>
      </c>
      <c r="F2708" s="1">
        <v>55.724855161854499</v>
      </c>
      <c r="G2708" s="1">
        <v>-7.1943225449510697</v>
      </c>
      <c r="H2708" s="1">
        <v>19.628350401110101</v>
      </c>
      <c r="I2708" s="1">
        <v>8.0192864414078997</v>
      </c>
      <c r="J2708" s="1">
        <v>7.0209856285268</v>
      </c>
      <c r="K2708" s="1">
        <v>9.0751397836302896</v>
      </c>
      <c r="L2708" s="1">
        <v>9.0897930949813706</v>
      </c>
      <c r="M2708" s="1">
        <v>74.595093661196302</v>
      </c>
      <c r="N2708" s="1">
        <v>12.6210359672934</v>
      </c>
      <c r="O2708" s="1">
        <v>3557.82198280176</v>
      </c>
      <c r="P2708" s="1">
        <v>593615.26027747395</v>
      </c>
      <c r="Q2708" s="1">
        <v>4.96162505694753</v>
      </c>
      <c r="R2708" s="1">
        <v>163.75543791307399</v>
      </c>
      <c r="S2708" s="1">
        <v>84.042943815112693</v>
      </c>
    </row>
    <row r="2709" spans="1:19" x14ac:dyDescent="0.3">
      <c r="A2709" s="1" t="s">
        <v>19</v>
      </c>
      <c r="B2709" s="1">
        <v>26.558283295860601</v>
      </c>
      <c r="C2709" s="1">
        <v>76.203272103905107</v>
      </c>
      <c r="D2709" s="1">
        <v>74.250297236542593</v>
      </c>
      <c r="E2709" s="1">
        <v>74.327796819994205</v>
      </c>
      <c r="F2709" s="1">
        <v>36.655093816658997</v>
      </c>
      <c r="G2709" s="1">
        <v>0.48109860994923498</v>
      </c>
      <c r="H2709" s="1">
        <v>15.4426896152636</v>
      </c>
      <c r="I2709" s="1">
        <v>8.9986437130622701</v>
      </c>
      <c r="J2709" s="1">
        <v>6.9311646416685004</v>
      </c>
      <c r="K2709" s="1">
        <v>2.1572989925019601</v>
      </c>
      <c r="L2709" s="1">
        <v>5.6397714758154702</v>
      </c>
      <c r="M2709" s="1">
        <v>83.076396768096004</v>
      </c>
      <c r="N2709" s="1">
        <v>11.680121113825299</v>
      </c>
      <c r="O2709" s="1">
        <v>2013.5552254815</v>
      </c>
      <c r="P2709" s="1">
        <v>467346.12507774</v>
      </c>
      <c r="Q2709" s="1">
        <v>71.337719635019397</v>
      </c>
      <c r="R2709" s="1">
        <v>190.49778209264699</v>
      </c>
      <c r="S2709" s="1">
        <v>160.57552940920201</v>
      </c>
    </row>
    <row r="2710" spans="1:19" x14ac:dyDescent="0.3">
      <c r="A2710" s="1" t="s">
        <v>19</v>
      </c>
      <c r="B2710" s="1">
        <v>1.75523633666289</v>
      </c>
      <c r="C2710" s="1">
        <v>53.737919044385499</v>
      </c>
      <c r="D2710" s="1">
        <v>43.250910762111197</v>
      </c>
      <c r="E2710" s="1">
        <v>47.650839219915397</v>
      </c>
      <c r="F2710" s="1">
        <v>19.601864530485798</v>
      </c>
      <c r="G2710" s="1">
        <v>-1.78918631958631</v>
      </c>
      <c r="H2710" s="1">
        <v>-1.23902085794573</v>
      </c>
      <c r="I2710" s="1">
        <v>4.8907844842779102</v>
      </c>
      <c r="J2710" s="1">
        <v>0.45846074022767402</v>
      </c>
      <c r="K2710" s="1">
        <v>9.8337830208555808</v>
      </c>
      <c r="L2710" s="1">
        <v>21.5870683126433</v>
      </c>
      <c r="M2710" s="1">
        <v>89.523705724188105</v>
      </c>
      <c r="N2710" s="1">
        <v>13.7140564737532</v>
      </c>
      <c r="O2710" s="1">
        <v>1879.9360075613499</v>
      </c>
      <c r="P2710" s="1">
        <v>1385377.6915760399</v>
      </c>
      <c r="Q2710" s="1">
        <v>1.84742856190882</v>
      </c>
      <c r="R2710" s="1">
        <v>144.952139538164</v>
      </c>
      <c r="S2710" s="1">
        <v>59.338628626029802</v>
      </c>
    </row>
    <row r="2711" spans="1:19" x14ac:dyDescent="0.3">
      <c r="A2711" s="1" t="s">
        <v>19</v>
      </c>
      <c r="B2711" s="1">
        <v>29.330861078056401</v>
      </c>
      <c r="C2711" s="1">
        <v>84.078507193911406</v>
      </c>
      <c r="D2711" s="1">
        <v>31.5256059431475</v>
      </c>
      <c r="E2711" s="1">
        <v>32.0296298674903</v>
      </c>
      <c r="F2711" s="1">
        <v>24.850232750227299</v>
      </c>
      <c r="G2711" s="1">
        <v>-9.5443918184264405</v>
      </c>
      <c r="H2711" s="1">
        <v>3.9564140460583901</v>
      </c>
      <c r="I2711" s="1">
        <v>6.9136995026927499</v>
      </c>
      <c r="J2711" s="1">
        <v>2.8875517537894901</v>
      </c>
      <c r="K2711" s="1">
        <v>8.1605922894476493</v>
      </c>
      <c r="L2711" s="1">
        <v>8.9331793812201301</v>
      </c>
      <c r="M2711" s="1">
        <v>80.338060366766896</v>
      </c>
      <c r="N2711" s="1">
        <v>13.8002703617565</v>
      </c>
      <c r="O2711" s="1">
        <v>2801.6905309941999</v>
      </c>
      <c r="P2711" s="1">
        <v>1841248.8713714599</v>
      </c>
      <c r="Q2711" s="1">
        <v>36.038599497213703</v>
      </c>
      <c r="R2711" s="1">
        <v>170.49504713524601</v>
      </c>
      <c r="S2711" s="1">
        <v>0</v>
      </c>
    </row>
    <row r="2712" spans="1:19" x14ac:dyDescent="0.3">
      <c r="A2712" s="1" t="s">
        <v>19</v>
      </c>
      <c r="B2712" s="1">
        <v>77.314187391867094</v>
      </c>
      <c r="C2712" s="1">
        <v>3.3426533093221602</v>
      </c>
      <c r="D2712" s="1">
        <v>16.0355968296208</v>
      </c>
      <c r="E2712" s="1">
        <v>16.738215450521199</v>
      </c>
      <c r="F2712" s="1">
        <v>22.201053427432001</v>
      </c>
      <c r="G2712" s="1">
        <v>-0.30118074206761097</v>
      </c>
      <c r="H2712" s="1">
        <v>18.978178666175001</v>
      </c>
      <c r="I2712" s="1">
        <v>11.9273610691514</v>
      </c>
      <c r="J2712" s="1">
        <v>5.3666386439820197</v>
      </c>
      <c r="K2712" s="1">
        <v>9.4922688342711403</v>
      </c>
      <c r="L2712" s="1">
        <v>30.970950228232802</v>
      </c>
      <c r="M2712" s="1">
        <v>79.192725640103305</v>
      </c>
      <c r="N2712" s="1">
        <v>13.9883066661277</v>
      </c>
      <c r="O2712" s="1">
        <v>3675.6433617724201</v>
      </c>
      <c r="P2712" s="1">
        <v>607065.61043150094</v>
      </c>
      <c r="Q2712" s="1">
        <v>44.172954299232202</v>
      </c>
      <c r="R2712" s="1">
        <v>207.41853814414301</v>
      </c>
      <c r="S2712" s="1">
        <v>377.50858666947403</v>
      </c>
    </row>
    <row r="2713" spans="1:19" x14ac:dyDescent="0.3">
      <c r="A2713" s="1" t="s">
        <v>19</v>
      </c>
      <c r="B2713" s="1">
        <v>51.796052771257798</v>
      </c>
      <c r="C2713" s="1">
        <v>36.675207642594003</v>
      </c>
      <c r="D2713" s="1">
        <v>16.889658734957901</v>
      </c>
      <c r="E2713" s="1">
        <v>20.5621207380131</v>
      </c>
      <c r="F2713" s="1">
        <v>54.8815330163212</v>
      </c>
      <c r="G2713" s="1">
        <v>-0.47519365206338898</v>
      </c>
      <c r="H2713" s="1">
        <v>-3.5364263556561299</v>
      </c>
      <c r="I2713" s="1">
        <v>1.2575804229165399</v>
      </c>
      <c r="J2713" s="1">
        <v>7.6195572439402399</v>
      </c>
      <c r="K2713" s="1">
        <v>2.1236573227498701</v>
      </c>
      <c r="L2713" s="1">
        <v>34.486925740040299</v>
      </c>
      <c r="M2713" s="1">
        <v>73.561509658888497</v>
      </c>
      <c r="N2713" s="1">
        <v>13.4549900396848</v>
      </c>
      <c r="O2713" s="1">
        <v>1915.3149197564701</v>
      </c>
      <c r="P2713" s="1">
        <v>1673134.4409175699</v>
      </c>
      <c r="Q2713" s="1">
        <v>40.742646260714501</v>
      </c>
      <c r="R2713" s="1">
        <v>165.61382278061001</v>
      </c>
      <c r="S2713" s="1">
        <v>137.42146743777101</v>
      </c>
    </row>
    <row r="2714" spans="1:19" x14ac:dyDescent="0.3">
      <c r="A2714" s="1" t="s">
        <v>19</v>
      </c>
      <c r="B2714" s="1">
        <v>34.809559316828803</v>
      </c>
      <c r="C2714" s="1">
        <v>23.7070391174178</v>
      </c>
      <c r="D2714" s="1">
        <v>61.918229533252003</v>
      </c>
      <c r="E2714" s="1">
        <v>66.243072330404402</v>
      </c>
      <c r="F2714" s="1">
        <v>90.616063453189298</v>
      </c>
      <c r="G2714" s="1">
        <v>-7.8387225842280603</v>
      </c>
      <c r="H2714" s="1">
        <v>0.110606772218207</v>
      </c>
      <c r="I2714" s="1">
        <v>5.4641265393726401</v>
      </c>
      <c r="J2714" s="1">
        <v>6.4374783716244099</v>
      </c>
      <c r="K2714" s="1">
        <v>4.3065807858254797</v>
      </c>
      <c r="L2714" s="1">
        <v>19.876061803432201</v>
      </c>
      <c r="M2714" s="1">
        <v>84.864399640712705</v>
      </c>
      <c r="N2714" s="1">
        <v>13.819865718693</v>
      </c>
      <c r="O2714" s="1">
        <v>3236.50637180064</v>
      </c>
      <c r="P2714" s="1">
        <v>1006943.85612877</v>
      </c>
      <c r="Q2714" s="1">
        <v>87.1950428043221</v>
      </c>
      <c r="R2714" s="1">
        <v>232.17531907508399</v>
      </c>
      <c r="S2714" s="1">
        <v>415.38082819337399</v>
      </c>
    </row>
    <row r="2715" spans="1:19" x14ac:dyDescent="0.3">
      <c r="A2715" s="1" t="s">
        <v>19</v>
      </c>
      <c r="B2715" s="1">
        <v>37.173929490633</v>
      </c>
      <c r="C2715" s="1">
        <v>44.727296815712201</v>
      </c>
      <c r="D2715" s="1">
        <v>51.764208341982602</v>
      </c>
      <c r="E2715" s="1">
        <v>54.445956481480401</v>
      </c>
      <c r="F2715" s="1">
        <v>91.272662608839696</v>
      </c>
      <c r="G2715" s="1">
        <v>-4.7651840950495998</v>
      </c>
      <c r="H2715" s="1">
        <v>0.34223408441309799</v>
      </c>
      <c r="I2715" s="1">
        <v>-4.83040557948984</v>
      </c>
      <c r="J2715" s="1">
        <v>1.4127144842705499</v>
      </c>
      <c r="K2715" s="1">
        <v>0.97633921833607595</v>
      </c>
      <c r="L2715" s="1">
        <v>18.490218378503901</v>
      </c>
      <c r="M2715" s="1">
        <v>90.700342849714701</v>
      </c>
      <c r="N2715" s="1">
        <v>13.2316792326043</v>
      </c>
      <c r="O2715" s="1">
        <v>861.57467048191302</v>
      </c>
      <c r="P2715" s="1">
        <v>1389022.26422951</v>
      </c>
      <c r="Q2715" s="1">
        <v>90.945968238983895</v>
      </c>
      <c r="R2715" s="1">
        <v>178.72678134767099</v>
      </c>
      <c r="S2715" s="1">
        <v>202.79333971708101</v>
      </c>
    </row>
    <row r="2716" spans="1:19" x14ac:dyDescent="0.3">
      <c r="A2716" s="1" t="s">
        <v>19</v>
      </c>
      <c r="B2716" s="1">
        <v>0.135362571546815</v>
      </c>
      <c r="C2716" s="1">
        <v>7.2376393194122404</v>
      </c>
      <c r="D2716" s="1">
        <v>12.7419819124272</v>
      </c>
      <c r="E2716" s="1">
        <v>14.1872305771561</v>
      </c>
      <c r="F2716" s="1">
        <v>5.4763777525825503</v>
      </c>
      <c r="G2716" s="1">
        <v>-1.2115154387344</v>
      </c>
      <c r="H2716" s="1">
        <v>8.9861205185355306</v>
      </c>
      <c r="I2716" s="1">
        <v>8.7487279955358606</v>
      </c>
      <c r="J2716" s="1">
        <v>2.2336707019783901</v>
      </c>
      <c r="K2716" s="1">
        <v>1.36969606559121</v>
      </c>
      <c r="L2716" s="1">
        <v>15.442174262215101</v>
      </c>
      <c r="M2716" s="1">
        <v>84.0335387569977</v>
      </c>
      <c r="N2716" s="1">
        <v>12.9749111819376</v>
      </c>
      <c r="O2716" s="1">
        <v>2793.9251595775499</v>
      </c>
      <c r="P2716" s="1">
        <v>1621986.7637632301</v>
      </c>
      <c r="Q2716" s="1">
        <v>1.3670209135260001</v>
      </c>
      <c r="R2716" s="1">
        <v>153.648399255535</v>
      </c>
      <c r="S2716" s="1">
        <v>234.691571326857</v>
      </c>
    </row>
    <row r="2717" spans="1:19" x14ac:dyDescent="0.3">
      <c r="A2717" s="1" t="s">
        <v>19</v>
      </c>
      <c r="B2717" s="1">
        <v>29.980052756523499</v>
      </c>
      <c r="C2717" s="1">
        <v>95.413164157107204</v>
      </c>
      <c r="D2717" s="1">
        <v>11.886775085931401</v>
      </c>
      <c r="E2717" s="1">
        <v>13.6433528121973</v>
      </c>
      <c r="F2717" s="1">
        <v>7.9899400951893496</v>
      </c>
      <c r="G2717" s="1">
        <v>-7.9182547883990502</v>
      </c>
      <c r="H2717" s="1">
        <v>4.5005329519170303</v>
      </c>
      <c r="I2717" s="1">
        <v>-1.0922907077031601</v>
      </c>
      <c r="J2717" s="1">
        <v>6.1087509089898999</v>
      </c>
      <c r="K2717" s="1">
        <v>2.8395866358700101</v>
      </c>
      <c r="L2717" s="1">
        <v>24.140808365280499</v>
      </c>
      <c r="M2717" s="1">
        <v>74.127189055066495</v>
      </c>
      <c r="N2717" s="1">
        <v>12.2794376229877</v>
      </c>
      <c r="O2717" s="1">
        <v>2817.7877423805098</v>
      </c>
      <c r="P2717" s="1">
        <v>1536127.3825085999</v>
      </c>
      <c r="Q2717" s="1">
        <v>13.068787264609201</v>
      </c>
      <c r="R2717" s="1">
        <v>135.007497334014</v>
      </c>
      <c r="S2717" s="1">
        <v>0</v>
      </c>
    </row>
    <row r="2718" spans="1:19" x14ac:dyDescent="0.3">
      <c r="A2718" s="1" t="s">
        <v>19</v>
      </c>
      <c r="B2718" s="1">
        <v>64.645874163792996</v>
      </c>
      <c r="C2718" s="1">
        <v>22.325540106936</v>
      </c>
      <c r="D2718" s="1">
        <v>8.2074933618012995</v>
      </c>
      <c r="E2718" s="1">
        <v>9.9219400097815793</v>
      </c>
      <c r="F2718" s="1">
        <v>24.511905717234299</v>
      </c>
      <c r="G2718" s="1">
        <v>2.7908506675213398</v>
      </c>
      <c r="H2718" s="1">
        <v>-4.7636211281036003</v>
      </c>
      <c r="I2718" s="1">
        <v>4.6200250742753699</v>
      </c>
      <c r="J2718" s="1">
        <v>3.7717987781814002</v>
      </c>
      <c r="K2718" s="1">
        <v>9.5162566047325594</v>
      </c>
      <c r="L2718" s="1">
        <v>23.2408127604415</v>
      </c>
      <c r="M2718" s="1">
        <v>86.530695755703704</v>
      </c>
      <c r="N2718" s="1">
        <v>11.6601325883192</v>
      </c>
      <c r="O2718" s="1">
        <v>2579.3936648741801</v>
      </c>
      <c r="P2718" s="1">
        <v>618726.32320141199</v>
      </c>
      <c r="Q2718" s="1">
        <v>22.877382725519499</v>
      </c>
      <c r="R2718" s="1">
        <v>170.51628827273899</v>
      </c>
      <c r="S2718" s="1">
        <v>194.57340984468999</v>
      </c>
    </row>
    <row r="2719" spans="1:19" x14ac:dyDescent="0.3">
      <c r="A2719" s="1" t="s">
        <v>19</v>
      </c>
      <c r="B2719" s="1">
        <v>97.419444381635699</v>
      </c>
      <c r="C2719" s="1">
        <v>92.230777548358404</v>
      </c>
      <c r="D2719" s="1">
        <v>69.377205345729806</v>
      </c>
      <c r="E2719" s="1">
        <v>71.0105958647774</v>
      </c>
      <c r="F2719" s="1">
        <v>25.505945246947402</v>
      </c>
      <c r="G2719" s="1">
        <v>-9.5877093056844398</v>
      </c>
      <c r="H2719" s="1">
        <v>10.6170807281583</v>
      </c>
      <c r="I2719" s="1">
        <v>-0.79589567439081399</v>
      </c>
      <c r="J2719" s="1">
        <v>4.3784195361772298</v>
      </c>
      <c r="K2719" s="1">
        <v>6.67191681119977</v>
      </c>
      <c r="L2719" s="1">
        <v>15.301463627817601</v>
      </c>
      <c r="M2719" s="1">
        <v>70.753544117709197</v>
      </c>
      <c r="N2719" s="1">
        <v>12.375465899884899</v>
      </c>
      <c r="O2719" s="1">
        <v>3801.0323976365598</v>
      </c>
      <c r="P2719" s="1">
        <v>584617.291414798</v>
      </c>
      <c r="Q2719" s="1">
        <v>195.07635622104999</v>
      </c>
      <c r="R2719" s="1">
        <v>261.35252947751599</v>
      </c>
      <c r="S2719" s="1">
        <v>265.987595355927</v>
      </c>
    </row>
    <row r="2720" spans="1:19" x14ac:dyDescent="0.3">
      <c r="A2720" s="1" t="s">
        <v>19</v>
      </c>
      <c r="B2720" s="1">
        <v>84.706082698389906</v>
      </c>
      <c r="C2720" s="1">
        <v>42.589315503668097</v>
      </c>
      <c r="D2720" s="1">
        <v>66.472457964388198</v>
      </c>
      <c r="E2720" s="1">
        <v>67.687006323496405</v>
      </c>
      <c r="F2720" s="1">
        <v>9.4889175239251102</v>
      </c>
      <c r="G2720" s="1">
        <v>-8.4574387754596696</v>
      </c>
      <c r="H2720" s="1">
        <v>-4.2258197934357904</v>
      </c>
      <c r="I2720" s="1">
        <v>-4.5293257084301501</v>
      </c>
      <c r="J2720" s="1">
        <v>4.8718385614056503</v>
      </c>
      <c r="K2720" s="1">
        <v>3.1463230706688798</v>
      </c>
      <c r="L2720" s="1">
        <v>15.294999552095</v>
      </c>
      <c r="M2720" s="1">
        <v>90.951348708214894</v>
      </c>
      <c r="N2720" s="1">
        <v>13.550878639571501</v>
      </c>
      <c r="O2720" s="1">
        <v>3803.4920959075898</v>
      </c>
      <c r="P2720" s="1">
        <v>1878709.39408018</v>
      </c>
      <c r="Q2720" s="1">
        <v>193.183865964343</v>
      </c>
      <c r="R2720" s="1">
        <v>274.96100227554803</v>
      </c>
      <c r="S2720" s="1">
        <v>485.66943387208602</v>
      </c>
    </row>
    <row r="2721" spans="1:19" x14ac:dyDescent="0.3">
      <c r="A2721" s="1" t="s">
        <v>19</v>
      </c>
      <c r="B2721" s="1">
        <v>2.35949646455291</v>
      </c>
      <c r="C2721" s="1">
        <v>98.552413325521798</v>
      </c>
      <c r="D2721" s="1">
        <v>6.94306326685179</v>
      </c>
      <c r="E2721" s="1">
        <v>9.9873987399979605</v>
      </c>
      <c r="F2721" s="1">
        <v>38.846334117344</v>
      </c>
      <c r="G2721" s="1">
        <v>-8.2583962021767299</v>
      </c>
      <c r="H2721" s="1">
        <v>9.97961809541418</v>
      </c>
      <c r="I2721" s="1">
        <v>4.66441103396033</v>
      </c>
      <c r="J2721" s="1">
        <v>0.82633214180591497</v>
      </c>
      <c r="K2721" s="1">
        <v>9.5457331883797494</v>
      </c>
      <c r="L2721" s="1">
        <v>24.344114999497901</v>
      </c>
      <c r="M2721" s="1">
        <v>93.037379588253103</v>
      </c>
      <c r="N2721" s="1">
        <v>14.2805047600301</v>
      </c>
      <c r="O2721" s="1">
        <v>1894.59480578333</v>
      </c>
      <c r="P2721" s="1">
        <v>527153.84005463403</v>
      </c>
      <c r="Q2721" s="1">
        <v>-1.1082522104870101</v>
      </c>
      <c r="R2721" s="1">
        <v>104.66340684319</v>
      </c>
      <c r="S2721" s="1">
        <v>0</v>
      </c>
    </row>
    <row r="2722" spans="1:19" x14ac:dyDescent="0.3">
      <c r="A2722" s="1" t="s">
        <v>19</v>
      </c>
      <c r="B2722" s="1">
        <v>89.8560604674839</v>
      </c>
      <c r="C2722" s="1">
        <v>55.405838346021</v>
      </c>
      <c r="D2722" s="1">
        <v>52.660603886884203</v>
      </c>
      <c r="E2722" s="1">
        <v>57.162630479709499</v>
      </c>
      <c r="F2722" s="1">
        <v>58.7725392691287</v>
      </c>
      <c r="G2722" s="1">
        <v>-2.07839311037417</v>
      </c>
      <c r="H2722" s="1">
        <v>7.1962346463287199</v>
      </c>
      <c r="I2722" s="1">
        <v>3.4966721322141399</v>
      </c>
      <c r="J2722" s="1">
        <v>6.8476962674660298</v>
      </c>
      <c r="K2722" s="1">
        <v>7.3973140661709804</v>
      </c>
      <c r="L2722" s="1">
        <v>21.6363854669113</v>
      </c>
      <c r="M2722" s="1">
        <v>84.925912246479299</v>
      </c>
      <c r="N2722" s="1">
        <v>12.268641178401101</v>
      </c>
      <c r="O2722" s="1">
        <v>2260.36560741006</v>
      </c>
      <c r="P2722" s="1">
        <v>749439.507700691</v>
      </c>
      <c r="Q2722" s="1">
        <v>192.27953909047901</v>
      </c>
      <c r="R2722" s="1">
        <v>263.97787877967301</v>
      </c>
      <c r="S2722" s="1">
        <v>413.60809292656199</v>
      </c>
    </row>
    <row r="2723" spans="1:19" x14ac:dyDescent="0.3">
      <c r="A2723" s="1" t="s">
        <v>19</v>
      </c>
      <c r="B2723" s="1">
        <v>78.319841329862598</v>
      </c>
      <c r="C2723" s="1">
        <v>93.083286417580695</v>
      </c>
      <c r="D2723" s="1">
        <v>9.3339977426090499</v>
      </c>
      <c r="E2723" s="1">
        <v>10.869409808025701</v>
      </c>
      <c r="F2723" s="1">
        <v>57.816220059946303</v>
      </c>
      <c r="G2723" s="1">
        <v>-0.69828981747062002</v>
      </c>
      <c r="H2723" s="1">
        <v>6.8227225003087497</v>
      </c>
      <c r="I2723" s="1">
        <v>3.5029902704876101</v>
      </c>
      <c r="J2723" s="1">
        <v>6.9050755150138103</v>
      </c>
      <c r="K2723" s="1">
        <v>9.0697901324431101</v>
      </c>
      <c r="L2723" s="1">
        <v>26.556662832151002</v>
      </c>
      <c r="M2723" s="1">
        <v>92.044500019892595</v>
      </c>
      <c r="N2723" s="1">
        <v>13.5095474410387</v>
      </c>
      <c r="O2723" s="1">
        <v>3335.6017612116402</v>
      </c>
      <c r="P2723" s="1">
        <v>1101355.8975076999</v>
      </c>
      <c r="Q2723" s="1">
        <v>21.293195312470498</v>
      </c>
      <c r="R2723" s="1">
        <v>151.277371315371</v>
      </c>
      <c r="S2723" s="1">
        <v>0</v>
      </c>
    </row>
    <row r="2724" spans="1:19" x14ac:dyDescent="0.3">
      <c r="A2724" s="1" t="s">
        <v>19</v>
      </c>
      <c r="B2724" s="1">
        <v>78.037612357097998</v>
      </c>
      <c r="C2724" s="1">
        <v>0.53489886942228404</v>
      </c>
      <c r="D2724" s="1">
        <v>83.951239702474496</v>
      </c>
      <c r="E2724" s="1">
        <v>84.884711189781598</v>
      </c>
      <c r="F2724" s="1">
        <v>54.342968125859201</v>
      </c>
      <c r="G2724" s="1">
        <v>-3.9438880524776998</v>
      </c>
      <c r="H2724" s="1">
        <v>-5.1101051316215598</v>
      </c>
      <c r="I2724" s="1">
        <v>-0.82387680142259401</v>
      </c>
      <c r="J2724" s="1">
        <v>3.7459155530269301</v>
      </c>
      <c r="K2724" s="1">
        <v>9.2722079383909808</v>
      </c>
      <c r="L2724" s="1">
        <v>33.241770485124803</v>
      </c>
      <c r="M2724" s="1">
        <v>72.112639477440894</v>
      </c>
      <c r="N2724" s="1">
        <v>12.9347339399819</v>
      </c>
      <c r="O2724" s="1">
        <v>3500.5164827784401</v>
      </c>
      <c r="P2724" s="1">
        <v>1713617.7612614301</v>
      </c>
      <c r="Q2724" s="1">
        <v>269.77556144125998</v>
      </c>
      <c r="R2724" s="1">
        <v>344.84786126511301</v>
      </c>
      <c r="S2724" s="1">
        <v>825.13410892516902</v>
      </c>
    </row>
    <row r="2725" spans="1:19" x14ac:dyDescent="0.3">
      <c r="A2725" s="1" t="s">
        <v>19</v>
      </c>
      <c r="B2725" s="1">
        <v>45.799575900357098</v>
      </c>
      <c r="C2725" s="1">
        <v>74.823880618090001</v>
      </c>
      <c r="D2725" s="1">
        <v>84.258396887309999</v>
      </c>
      <c r="E2725" s="1">
        <v>88.451285219167104</v>
      </c>
      <c r="F2725" s="1">
        <v>33.867192488749701</v>
      </c>
      <c r="G2725" s="1">
        <v>-5.6699975849774997</v>
      </c>
      <c r="H2725" s="1">
        <v>10.898172512739</v>
      </c>
      <c r="I2725" s="1">
        <v>13.9440917949635</v>
      </c>
      <c r="J2725" s="1">
        <v>5.0147617480053004</v>
      </c>
      <c r="K2725" s="1">
        <v>7.5076974991208099</v>
      </c>
      <c r="L2725" s="1">
        <v>28.38774682999</v>
      </c>
      <c r="M2725" s="1">
        <v>75.708612353386002</v>
      </c>
      <c r="N2725" s="1">
        <v>13.382645253882</v>
      </c>
      <c r="O2725" s="1">
        <v>2137.5001754781001</v>
      </c>
      <c r="P2725" s="1">
        <v>1364201.5310909799</v>
      </c>
      <c r="Q2725" s="1">
        <v>144.81309027119599</v>
      </c>
      <c r="R2725" s="1">
        <v>219.31610655840399</v>
      </c>
      <c r="S2725" s="1">
        <v>238.00772323298401</v>
      </c>
    </row>
    <row r="2726" spans="1:19" x14ac:dyDescent="0.3">
      <c r="A2726" s="1" t="s">
        <v>19</v>
      </c>
      <c r="B2726" s="1">
        <v>39.800529295450197</v>
      </c>
      <c r="C2726" s="1">
        <v>90.305065310251507</v>
      </c>
      <c r="D2726" s="1">
        <v>65.229025371976107</v>
      </c>
      <c r="E2726" s="1">
        <v>68.937942026424594</v>
      </c>
      <c r="F2726" s="1">
        <v>70.645568531658</v>
      </c>
      <c r="G2726" s="1">
        <v>2.1397606343833599</v>
      </c>
      <c r="H2726" s="1">
        <v>5.0769672405012596</v>
      </c>
      <c r="I2726" s="1">
        <v>-4.9298569637861096</v>
      </c>
      <c r="J2726" s="1">
        <v>5.2792329602039203</v>
      </c>
      <c r="K2726" s="1">
        <v>2.4313342979158601</v>
      </c>
      <c r="L2726" s="1">
        <v>14.130371241011201</v>
      </c>
      <c r="M2726" s="1">
        <v>77.931515924786098</v>
      </c>
      <c r="N2726" s="1">
        <v>11.504865528711299</v>
      </c>
      <c r="O2726" s="1">
        <v>1916.8850974186</v>
      </c>
      <c r="P2726" s="1">
        <v>1313893.4018457399</v>
      </c>
      <c r="Q2726" s="1">
        <v>93.672860958924701</v>
      </c>
      <c r="R2726" s="1">
        <v>185.92243677489901</v>
      </c>
      <c r="S2726" s="1">
        <v>75.0279407580867</v>
      </c>
    </row>
    <row r="2727" spans="1:19" x14ac:dyDescent="0.3">
      <c r="A2727" s="1" t="s">
        <v>19</v>
      </c>
      <c r="B2727" s="1">
        <v>30.291572883319201</v>
      </c>
      <c r="C2727" s="1">
        <v>13.9720566978954</v>
      </c>
      <c r="D2727" s="1">
        <v>85.995810743133802</v>
      </c>
      <c r="E2727" s="1">
        <v>90.649995900933405</v>
      </c>
      <c r="F2727" s="1">
        <v>82.648394098107104</v>
      </c>
      <c r="G2727" s="1">
        <v>-8.9757102441036896</v>
      </c>
      <c r="H2727" s="1">
        <v>4.5109714239992202</v>
      </c>
      <c r="I2727" s="1">
        <v>12.830908999946701</v>
      </c>
      <c r="J2727" s="1">
        <v>1.5177806778390699</v>
      </c>
      <c r="K2727" s="1">
        <v>9.9658895511897398</v>
      </c>
      <c r="L2727" s="1">
        <v>27.773673015520298</v>
      </c>
      <c r="M2727" s="1">
        <v>89.329167683271805</v>
      </c>
      <c r="N2727" s="1">
        <v>11.867959351294999</v>
      </c>
      <c r="O2727" s="1">
        <v>3425.9728952356099</v>
      </c>
      <c r="P2727" s="1">
        <v>1507127.7455611399</v>
      </c>
      <c r="Q2727" s="1">
        <v>101.51734127187</v>
      </c>
      <c r="R2727" s="1">
        <v>248.91533318619099</v>
      </c>
      <c r="S2727" s="1">
        <v>537.87845074414099</v>
      </c>
    </row>
    <row r="2728" spans="1:19" x14ac:dyDescent="0.3">
      <c r="A2728" s="1" t="s">
        <v>19</v>
      </c>
      <c r="B2728" s="1">
        <v>6.5694858954365696</v>
      </c>
      <c r="C2728" s="1">
        <v>9.6125851732151393</v>
      </c>
      <c r="D2728" s="1">
        <v>75.543371070687201</v>
      </c>
      <c r="E2728" s="1">
        <v>76.370969748711701</v>
      </c>
      <c r="F2728" s="1">
        <v>34.627426647740798</v>
      </c>
      <c r="G2728" s="1">
        <v>-5.7956220830081202</v>
      </c>
      <c r="H2728" s="1">
        <v>9.7006390997190195</v>
      </c>
      <c r="I2728" s="1">
        <v>9.7380384627896408</v>
      </c>
      <c r="J2728" s="1">
        <v>0.90067862773023499</v>
      </c>
      <c r="K2728" s="1">
        <v>3.25090840061636</v>
      </c>
      <c r="L2728" s="1">
        <v>18.500735819366302</v>
      </c>
      <c r="M2728" s="1">
        <v>82.105996125852698</v>
      </c>
      <c r="N2728" s="1">
        <v>12.1510633714724</v>
      </c>
      <c r="O2728" s="1">
        <v>2005.9823628650299</v>
      </c>
      <c r="P2728" s="1">
        <v>1683453.6623773801</v>
      </c>
      <c r="Q2728" s="1">
        <v>27.018965590434199</v>
      </c>
      <c r="R2728" s="1">
        <v>187.418189343503</v>
      </c>
      <c r="S2728" s="1">
        <v>375.30657411604398</v>
      </c>
    </row>
    <row r="2729" spans="1:19" x14ac:dyDescent="0.3">
      <c r="A2729" s="1" t="s">
        <v>19</v>
      </c>
      <c r="B2729" s="1">
        <v>22.823536349369899</v>
      </c>
      <c r="C2729" s="1">
        <v>42.457260718595499</v>
      </c>
      <c r="D2729" s="1">
        <v>77.099864266954199</v>
      </c>
      <c r="E2729" s="1">
        <v>77.821120837537094</v>
      </c>
      <c r="F2729" s="1">
        <v>8.5535359299461895</v>
      </c>
      <c r="G2729" s="1">
        <v>-9.4132663179404297</v>
      </c>
      <c r="H2729" s="1">
        <v>9.9749456785033193</v>
      </c>
      <c r="I2729" s="1">
        <v>-1.5585593293345701</v>
      </c>
      <c r="J2729" s="1">
        <v>0.165383571230002</v>
      </c>
      <c r="K2729" s="1">
        <v>6.7170574956771798</v>
      </c>
      <c r="L2729" s="1">
        <v>28.329691720630699</v>
      </c>
      <c r="M2729" s="1">
        <v>78.708686547678994</v>
      </c>
      <c r="N2729" s="1">
        <v>14.180353581391801</v>
      </c>
      <c r="O2729" s="1">
        <v>2096.7430163283898</v>
      </c>
      <c r="P2729" s="1">
        <v>772035.97393083002</v>
      </c>
      <c r="Q2729" s="1">
        <v>70.856878738293801</v>
      </c>
      <c r="R2729" s="1">
        <v>216.60276835432501</v>
      </c>
      <c r="S2729" s="1">
        <v>322.10089318976497</v>
      </c>
    </row>
    <row r="2730" spans="1:19" x14ac:dyDescent="0.3">
      <c r="A2730" s="1" t="s">
        <v>19</v>
      </c>
      <c r="B2730" s="1">
        <v>24.6603634978024</v>
      </c>
      <c r="C2730" s="1">
        <v>93.367890613293497</v>
      </c>
      <c r="D2730" s="1">
        <v>53.520385186920898</v>
      </c>
      <c r="E2730" s="1">
        <v>56.227532158445896</v>
      </c>
      <c r="F2730" s="1">
        <v>29.633025109185599</v>
      </c>
      <c r="G2730" s="1">
        <v>-9.7916479755059793</v>
      </c>
      <c r="H2730" s="1">
        <v>-6.5790677186643203</v>
      </c>
      <c r="I2730" s="1">
        <v>4.44383972607109</v>
      </c>
      <c r="J2730" s="1">
        <v>7.3030546142208097</v>
      </c>
      <c r="K2730" s="1">
        <v>8.4481169495780097</v>
      </c>
      <c r="L2730" s="1">
        <v>31.597138116514198</v>
      </c>
      <c r="M2730" s="1">
        <v>73.951742479004096</v>
      </c>
      <c r="N2730" s="1">
        <v>11.6215829598264</v>
      </c>
      <c r="O2730" s="1">
        <v>1233.6973795377601</v>
      </c>
      <c r="P2730" s="1">
        <v>430242.21276128502</v>
      </c>
      <c r="Q2730" s="1">
        <v>57.466190894255597</v>
      </c>
      <c r="R2730" s="1">
        <v>152.77178753302101</v>
      </c>
      <c r="S2730" s="1">
        <v>0</v>
      </c>
    </row>
    <row r="2731" spans="1:19" x14ac:dyDescent="0.3">
      <c r="A2731" s="1" t="s">
        <v>19</v>
      </c>
      <c r="B2731" s="1">
        <v>48.407706971020097</v>
      </c>
      <c r="C2731" s="1">
        <v>54.238656019043802</v>
      </c>
      <c r="D2731" s="1">
        <v>29.501992957493599</v>
      </c>
      <c r="E2731" s="1">
        <v>32.574161231669102</v>
      </c>
      <c r="F2731" s="1">
        <v>13.7368654574902</v>
      </c>
      <c r="G2731" s="1">
        <v>-4.6993016960169802</v>
      </c>
      <c r="H2731" s="1">
        <v>-3.4936747663102099</v>
      </c>
      <c r="I2731" s="1">
        <v>14.777001630165399</v>
      </c>
      <c r="J2731" s="1">
        <v>2.7657063115575302</v>
      </c>
      <c r="K2731" s="1">
        <v>1.75150994424656</v>
      </c>
      <c r="L2731" s="1">
        <v>12.498180473896999</v>
      </c>
      <c r="M2731" s="1">
        <v>90.266074858085702</v>
      </c>
      <c r="N2731" s="1">
        <v>13.208901588043201</v>
      </c>
      <c r="O2731" s="1">
        <v>2537.4372401341898</v>
      </c>
      <c r="P2731" s="1">
        <v>603515.48031993001</v>
      </c>
      <c r="Q2731" s="1">
        <v>58.486628643067803</v>
      </c>
      <c r="R2731" s="1">
        <v>171.83174659413399</v>
      </c>
      <c r="S2731" s="1">
        <v>127.317299502635</v>
      </c>
    </row>
    <row r="2732" spans="1:19" x14ac:dyDescent="0.3">
      <c r="A2732" s="1" t="s">
        <v>19</v>
      </c>
      <c r="B2732" s="1">
        <v>74.744440659669394</v>
      </c>
      <c r="C2732" s="1">
        <v>52.745646372173198</v>
      </c>
      <c r="D2732" s="1">
        <v>21.461499387105999</v>
      </c>
      <c r="E2732" s="1">
        <v>23.862366596403898</v>
      </c>
      <c r="F2732" s="1">
        <v>46.735872722718</v>
      </c>
      <c r="G2732" s="1">
        <v>-7.0776450633260204</v>
      </c>
      <c r="H2732" s="1">
        <v>-0.37748981634782097</v>
      </c>
      <c r="I2732" s="1">
        <v>7.8739647396861399</v>
      </c>
      <c r="J2732" s="1">
        <v>0.68664748008802401</v>
      </c>
      <c r="K2732" s="1">
        <v>6.0904167994480796</v>
      </c>
      <c r="L2732" s="1">
        <v>12.1593503458986</v>
      </c>
      <c r="M2732" s="1">
        <v>70.5130855142217</v>
      </c>
      <c r="N2732" s="1">
        <v>14.285917950497801</v>
      </c>
      <c r="O2732" s="1">
        <v>1844.6338094451701</v>
      </c>
      <c r="P2732" s="1">
        <v>664262.34160942002</v>
      </c>
      <c r="Q2732" s="1">
        <v>63.357148909438301</v>
      </c>
      <c r="R2732" s="1">
        <v>156.775501464256</v>
      </c>
      <c r="S2732" s="1">
        <v>92.880309832813097</v>
      </c>
    </row>
    <row r="2733" spans="1:19" x14ac:dyDescent="0.3">
      <c r="A2733" s="1" t="s">
        <v>19</v>
      </c>
      <c r="B2733" s="1">
        <v>47.380982839794598</v>
      </c>
      <c r="C2733" s="1">
        <v>14.112611829932099</v>
      </c>
      <c r="D2733" s="1">
        <v>31.4279220077464</v>
      </c>
      <c r="E2733" s="1">
        <v>34.422755189365802</v>
      </c>
      <c r="F2733" s="1">
        <v>15.5935151316078</v>
      </c>
      <c r="G2733" s="1">
        <v>-5.9745121774263001</v>
      </c>
      <c r="H2733" s="1">
        <v>11.9833653336874</v>
      </c>
      <c r="I2733" s="1">
        <v>-2.4524655236266502</v>
      </c>
      <c r="J2733" s="1">
        <v>3.7263998279837698</v>
      </c>
      <c r="K2733" s="1">
        <v>3.7517277692825699</v>
      </c>
      <c r="L2733" s="1">
        <v>17.978747248224298</v>
      </c>
      <c r="M2733" s="1">
        <v>78.431761638619406</v>
      </c>
      <c r="N2733" s="1">
        <v>13.4562097536138</v>
      </c>
      <c r="O2733" s="1">
        <v>2689.9415341532099</v>
      </c>
      <c r="P2733" s="1">
        <v>464036.861143079</v>
      </c>
      <c r="Q2733" s="1">
        <v>63.281039037022801</v>
      </c>
      <c r="R2733" s="1">
        <v>194.46076273692299</v>
      </c>
      <c r="S2733" s="1">
        <v>342.016056503215</v>
      </c>
    </row>
    <row r="2734" spans="1:19" x14ac:dyDescent="0.3">
      <c r="A2734" s="1" t="s">
        <v>19</v>
      </c>
      <c r="B2734" s="1">
        <v>5.7844449447160597</v>
      </c>
      <c r="C2734" s="1">
        <v>7.8951109321878599E-2</v>
      </c>
      <c r="D2734" s="1">
        <v>58.875933681113501</v>
      </c>
      <c r="E2734" s="1">
        <v>59.777832525488897</v>
      </c>
      <c r="F2734" s="1">
        <v>46.284475765797701</v>
      </c>
      <c r="G2734" s="1">
        <v>2.3142073618245198</v>
      </c>
      <c r="H2734" s="1">
        <v>9.1487515568289997</v>
      </c>
      <c r="I2734" s="1">
        <v>4.1528447771286299</v>
      </c>
      <c r="J2734" s="1">
        <v>0.60500090676940099</v>
      </c>
      <c r="K2734" s="1">
        <v>2.4428906963916299</v>
      </c>
      <c r="L2734" s="1">
        <v>6.5460162094405003</v>
      </c>
      <c r="M2734" s="1">
        <v>76.069390132599494</v>
      </c>
      <c r="N2734" s="1">
        <v>12.9532123670296</v>
      </c>
      <c r="O2734" s="1">
        <v>2234.2690158853002</v>
      </c>
      <c r="P2734" s="1">
        <v>1596028.8584807101</v>
      </c>
      <c r="Q2734" s="1">
        <v>12.627871930120699</v>
      </c>
      <c r="R2734" s="1">
        <v>174.43529831573201</v>
      </c>
      <c r="S2734" s="1">
        <v>349.228303707414</v>
      </c>
    </row>
    <row r="2735" spans="1:19" x14ac:dyDescent="0.3">
      <c r="A2735" s="1" t="s">
        <v>19</v>
      </c>
      <c r="B2735" s="1">
        <v>95.778980098820298</v>
      </c>
      <c r="C2735" s="1">
        <v>81.014009074546095</v>
      </c>
      <c r="D2735" s="1">
        <v>17.349010414331499</v>
      </c>
      <c r="E2735" s="1">
        <v>19.7470791851519</v>
      </c>
      <c r="F2735" s="1">
        <v>22.1002892324647</v>
      </c>
      <c r="G2735" s="1">
        <v>-7.5552985562616701</v>
      </c>
      <c r="H2735" s="1">
        <v>14.213615706773099</v>
      </c>
      <c r="I2735" s="1">
        <v>4.3640619314562397</v>
      </c>
      <c r="J2735" s="1">
        <v>0.68200602245563902</v>
      </c>
      <c r="K2735" s="1">
        <v>0.11771812756312</v>
      </c>
      <c r="L2735" s="1">
        <v>25.570578178307201</v>
      </c>
      <c r="M2735" s="1">
        <v>73.225258664999203</v>
      </c>
      <c r="N2735" s="1">
        <v>12.6579753385692</v>
      </c>
      <c r="O2735" s="1">
        <v>3194.0366808434401</v>
      </c>
      <c r="P2735" s="1">
        <v>1815879.49158506</v>
      </c>
      <c r="Q2735" s="1">
        <v>56.637100866713297</v>
      </c>
      <c r="R2735" s="1">
        <v>178.49028402732799</v>
      </c>
      <c r="S2735" s="1">
        <v>19.4957126487406</v>
      </c>
    </row>
    <row r="2736" spans="1:19" x14ac:dyDescent="0.3">
      <c r="A2736" s="1" t="s">
        <v>19</v>
      </c>
      <c r="B2736" s="1">
        <v>94.272431909411196</v>
      </c>
      <c r="C2736" s="1">
        <v>8.7574562986238202</v>
      </c>
      <c r="D2736" s="1">
        <v>25.182125557659901</v>
      </c>
      <c r="E2736" s="1">
        <v>28.472588362358302</v>
      </c>
      <c r="F2736" s="1">
        <v>73.873110546240298</v>
      </c>
      <c r="G2736" s="1">
        <v>1.70350050727701</v>
      </c>
      <c r="H2736" s="1">
        <v>13.7370185552279</v>
      </c>
      <c r="I2736" s="1">
        <v>11.045266657662101</v>
      </c>
      <c r="J2736" s="1">
        <v>3.9110827656362002</v>
      </c>
      <c r="K2736" s="1">
        <v>8.7197406379797098</v>
      </c>
      <c r="L2736" s="1">
        <v>27.4910323872008</v>
      </c>
      <c r="M2736" s="1">
        <v>74.301037442351003</v>
      </c>
      <c r="N2736" s="1">
        <v>13.372585545470599</v>
      </c>
      <c r="O2736" s="1">
        <v>1688.8731910629499</v>
      </c>
      <c r="P2736" s="1">
        <v>1537039.7736862099</v>
      </c>
      <c r="Q2736" s="1">
        <v>124.204501800331</v>
      </c>
      <c r="R2736" s="1">
        <v>212.75199580115</v>
      </c>
      <c r="S2736" s="1">
        <v>416.38168944308802</v>
      </c>
    </row>
    <row r="2737" spans="1:19" x14ac:dyDescent="0.3">
      <c r="A2737" s="1" t="s">
        <v>19</v>
      </c>
      <c r="B2737" s="1">
        <v>78.518954314840798</v>
      </c>
      <c r="C2737" s="1">
        <v>63.384981873532297</v>
      </c>
      <c r="D2737" s="1">
        <v>44.260344600666798</v>
      </c>
      <c r="E2737" s="1">
        <v>46.423876846910296</v>
      </c>
      <c r="F2737" s="1">
        <v>2.7568240835845601</v>
      </c>
      <c r="G2737" s="1">
        <v>0.12575934719545301</v>
      </c>
      <c r="H2737" s="1">
        <v>16.889120337772201</v>
      </c>
      <c r="I2737" s="1">
        <v>13.3232586565231</v>
      </c>
      <c r="J2737" s="1">
        <v>4.0706932777330804</v>
      </c>
      <c r="K2737" s="1">
        <v>1.3588154722685499</v>
      </c>
      <c r="L2737" s="1">
        <v>15.3629001590567</v>
      </c>
      <c r="M2737" s="1">
        <v>82.344926403402297</v>
      </c>
      <c r="N2737" s="1">
        <v>12.9411554517051</v>
      </c>
      <c r="O2737" s="1">
        <v>1350.39858818328</v>
      </c>
      <c r="P2737" s="1">
        <v>701797.157511984</v>
      </c>
      <c r="Q2737" s="1">
        <v>152.42297637448499</v>
      </c>
      <c r="R2737" s="1">
        <v>204.077754646008</v>
      </c>
      <c r="S2737" s="1">
        <v>196.06020952149601</v>
      </c>
    </row>
    <row r="2738" spans="1:19" x14ac:dyDescent="0.3">
      <c r="A2738" s="1" t="s">
        <v>19</v>
      </c>
      <c r="B2738" s="1">
        <v>99.132790156422004</v>
      </c>
      <c r="C2738" s="1">
        <v>91.461645451519104</v>
      </c>
      <c r="D2738" s="1">
        <v>22.8508639755924</v>
      </c>
      <c r="E2738" s="1">
        <v>26.248100654675401</v>
      </c>
      <c r="F2738" s="1">
        <v>55.474630383192498</v>
      </c>
      <c r="G2738" s="1">
        <v>-5.1033171228875096</v>
      </c>
      <c r="H2738" s="1">
        <v>3.5508161156275899</v>
      </c>
      <c r="I2738" s="1">
        <v>-3.3551691342252998</v>
      </c>
      <c r="J2738" s="1">
        <v>4.6411446826232803</v>
      </c>
      <c r="K2738" s="1">
        <v>8.7811716068485399</v>
      </c>
      <c r="L2738" s="1">
        <v>18.958557592901698</v>
      </c>
      <c r="M2738" s="1">
        <v>80.651412369397207</v>
      </c>
      <c r="N2738" s="1">
        <v>13.616235828588801</v>
      </c>
      <c r="O2738" s="1">
        <v>3049.4712344781101</v>
      </c>
      <c r="P2738" s="1">
        <v>1370311.68681727</v>
      </c>
      <c r="Q2738" s="1">
        <v>77.167643434808099</v>
      </c>
      <c r="R2738" s="1">
        <v>182.75920732729199</v>
      </c>
      <c r="S2738" s="1">
        <v>18.018454159649799</v>
      </c>
    </row>
    <row r="2739" spans="1:19" x14ac:dyDescent="0.3">
      <c r="A2739" s="1" t="s">
        <v>19</v>
      </c>
      <c r="B2739" s="1">
        <v>54.448233280026201</v>
      </c>
      <c r="C2739" s="1">
        <v>20.865191315843099</v>
      </c>
      <c r="D2739" s="1">
        <v>55.245438311133199</v>
      </c>
      <c r="E2739" s="1">
        <v>57.5013947139024</v>
      </c>
      <c r="F2739" s="1">
        <v>16.948827492005599</v>
      </c>
      <c r="G2739" s="1">
        <v>-1.8016578223556801</v>
      </c>
      <c r="H2739" s="1">
        <v>2.6617882531324701</v>
      </c>
      <c r="I2739" s="1">
        <v>1.2807457390566399</v>
      </c>
      <c r="J2739" s="1">
        <v>5.2504918400688103</v>
      </c>
      <c r="K2739" s="1">
        <v>6.0069059880844797</v>
      </c>
      <c r="L2739" s="1">
        <v>22.7106976137568</v>
      </c>
      <c r="M2739" s="1">
        <v>82.959230075373398</v>
      </c>
      <c r="N2739" s="1">
        <v>13.353323740992099</v>
      </c>
      <c r="O2739" s="1">
        <v>2029.2070492165799</v>
      </c>
      <c r="P2739" s="1">
        <v>1232965.8855913801</v>
      </c>
      <c r="Q2739" s="1">
        <v>140.43563186325099</v>
      </c>
      <c r="R2739" s="1">
        <v>230.95398296906399</v>
      </c>
      <c r="S2739" s="1">
        <v>431.86559251066501</v>
      </c>
    </row>
    <row r="2740" spans="1:19" x14ac:dyDescent="0.3">
      <c r="A2740" s="1" t="s">
        <v>19</v>
      </c>
      <c r="B2740" s="1">
        <v>96.276835025320594</v>
      </c>
      <c r="C2740" s="1">
        <v>66.527283623691005</v>
      </c>
      <c r="D2740" s="1">
        <v>85.721336192371595</v>
      </c>
      <c r="E2740" s="1">
        <v>87.389334096582999</v>
      </c>
      <c r="F2740" s="1">
        <v>9.9186446962706801E-2</v>
      </c>
      <c r="G2740" s="1">
        <v>-3.3334658533819099</v>
      </c>
      <c r="H2740" s="1">
        <v>16.268431285496899</v>
      </c>
      <c r="I2740" s="1">
        <v>0.96876253770229803</v>
      </c>
      <c r="J2740" s="1">
        <v>5.34613896143295</v>
      </c>
      <c r="K2740" s="1">
        <v>6.2105555451504104</v>
      </c>
      <c r="L2740" s="1">
        <v>7.2079353804650097</v>
      </c>
      <c r="M2740" s="1">
        <v>88.190509255683907</v>
      </c>
      <c r="N2740" s="1">
        <v>13.202226035451799</v>
      </c>
      <c r="O2740" s="1">
        <v>2603.5314401148698</v>
      </c>
      <c r="P2740" s="1">
        <v>1711941.49955944</v>
      </c>
      <c r="Q2740" s="1">
        <v>316.10582452706001</v>
      </c>
      <c r="R2740" s="1">
        <v>336.62913082858603</v>
      </c>
      <c r="S2740" s="1">
        <v>538.88774696636494</v>
      </c>
    </row>
    <row r="2741" spans="1:19" x14ac:dyDescent="0.3">
      <c r="A2741" s="1" t="s">
        <v>19</v>
      </c>
      <c r="B2741" s="1">
        <v>7.5605040616750703</v>
      </c>
      <c r="C2741" s="1">
        <v>7.8698576707509398</v>
      </c>
      <c r="D2741" s="1">
        <v>69.770941215554799</v>
      </c>
      <c r="E2741" s="1">
        <v>71.288966450990202</v>
      </c>
      <c r="F2741" s="1">
        <v>86.920008806480695</v>
      </c>
      <c r="G2741" s="1">
        <v>-8.07407026753501</v>
      </c>
      <c r="H2741" s="1">
        <v>-0.34715705171883199</v>
      </c>
      <c r="I2741" s="1">
        <v>14.9209624983803</v>
      </c>
      <c r="J2741" s="1">
        <v>3.4639735004121399</v>
      </c>
      <c r="K2741" s="1">
        <v>8.2865179425754505</v>
      </c>
      <c r="L2741" s="1">
        <v>26.3389260159637</v>
      </c>
      <c r="M2741" s="1">
        <v>92.308219092204595</v>
      </c>
      <c r="N2741" s="1">
        <v>14.3704311340756</v>
      </c>
      <c r="O2741" s="1">
        <v>3811.41995488363</v>
      </c>
      <c r="P2741" s="1">
        <v>1907677.98414606</v>
      </c>
      <c r="Q2741" s="1">
        <v>20.9726174113372</v>
      </c>
      <c r="R2741" s="1">
        <v>199.72143260063501</v>
      </c>
      <c r="S2741" s="1">
        <v>415.10231595366599</v>
      </c>
    </row>
    <row r="2742" spans="1:19" x14ac:dyDescent="0.3">
      <c r="A2742" s="1" t="s">
        <v>19</v>
      </c>
      <c r="B2742" s="1">
        <v>36.568074826137099</v>
      </c>
      <c r="C2742" s="1">
        <v>60.375514383761299</v>
      </c>
      <c r="D2742" s="1">
        <v>62.331464548965897</v>
      </c>
      <c r="E2742" s="1">
        <v>64.385974843908897</v>
      </c>
      <c r="F2742" s="1">
        <v>67.152778781406695</v>
      </c>
      <c r="G2742" s="1">
        <v>3.6077798260126301</v>
      </c>
      <c r="H2742" s="1">
        <v>5.9128264628609903</v>
      </c>
      <c r="I2742" s="1">
        <v>6.1845423338279897</v>
      </c>
      <c r="J2742" s="1">
        <v>5.1482644682990104</v>
      </c>
      <c r="K2742" s="1">
        <v>5.0944114667478004</v>
      </c>
      <c r="L2742" s="1">
        <v>20.801050122471299</v>
      </c>
      <c r="M2742" s="1">
        <v>72.961551798690394</v>
      </c>
      <c r="N2742" s="1">
        <v>14.0070757786375</v>
      </c>
      <c r="O2742" s="1">
        <v>2349.0998239301898</v>
      </c>
      <c r="P2742" s="1">
        <v>1588695.7593788099</v>
      </c>
      <c r="Q2742" s="1">
        <v>89.713976583539605</v>
      </c>
      <c r="R2742" s="1">
        <v>195.352939338429</v>
      </c>
      <c r="S2742" s="1">
        <v>220.237198384827</v>
      </c>
    </row>
    <row r="2743" spans="1:19" x14ac:dyDescent="0.3">
      <c r="A2743" s="1" t="s">
        <v>19</v>
      </c>
      <c r="B2743" s="1">
        <v>22.538126800676501</v>
      </c>
      <c r="C2743" s="1">
        <v>16.3931720953202</v>
      </c>
      <c r="D2743" s="1">
        <v>54.7059264621222</v>
      </c>
      <c r="E2743" s="1">
        <v>54.821374575533198</v>
      </c>
      <c r="F2743" s="1">
        <v>9.89428220505234</v>
      </c>
      <c r="G2743" s="1">
        <v>-1.45573048621359</v>
      </c>
      <c r="H2743" s="1">
        <v>-1.5588817433769999</v>
      </c>
      <c r="I2743" s="1">
        <v>12.5966299223996</v>
      </c>
      <c r="J2743" s="1">
        <v>2.4379180497161199</v>
      </c>
      <c r="K2743" s="1">
        <v>3.57284568134342</v>
      </c>
      <c r="L2743" s="1">
        <v>23.727868466681599</v>
      </c>
      <c r="M2743" s="1">
        <v>72.066946456208896</v>
      </c>
      <c r="N2743" s="1">
        <v>13.3265738226052</v>
      </c>
      <c r="O2743" s="1">
        <v>1287.6548135893599</v>
      </c>
      <c r="P2743" s="1">
        <v>1220061.7886343701</v>
      </c>
      <c r="Q2743" s="1">
        <v>65.402742970637604</v>
      </c>
      <c r="R2743" s="1">
        <v>180.48518711287301</v>
      </c>
      <c r="S2743" s="1">
        <v>302.97198802579402</v>
      </c>
    </row>
    <row r="2744" spans="1:19" x14ac:dyDescent="0.3">
      <c r="A2744" s="1" t="s">
        <v>19</v>
      </c>
      <c r="B2744" s="1">
        <v>19.583308413427002</v>
      </c>
      <c r="C2744" s="1">
        <v>73.595356051517797</v>
      </c>
      <c r="D2744" s="1">
        <v>46.0720545333186</v>
      </c>
      <c r="E2744" s="1">
        <v>49.414680225549098</v>
      </c>
      <c r="F2744" s="1">
        <v>66.407236768385502</v>
      </c>
      <c r="G2744" s="1">
        <v>3.2036006869318201</v>
      </c>
      <c r="H2744" s="1">
        <v>18.5875407798979</v>
      </c>
      <c r="I2744" s="1">
        <v>3.5206569888964698</v>
      </c>
      <c r="J2744" s="1">
        <v>3.5304655292410998</v>
      </c>
      <c r="K2744" s="1">
        <v>1.3880668399252001</v>
      </c>
      <c r="L2744" s="1">
        <v>26.714917425526401</v>
      </c>
      <c r="M2744" s="1">
        <v>78.008866375116298</v>
      </c>
      <c r="N2744" s="1">
        <v>13.1159506851142</v>
      </c>
      <c r="O2744" s="1">
        <v>2165.4512422094899</v>
      </c>
      <c r="P2744" s="1">
        <v>1217677.2134167</v>
      </c>
      <c r="Q2744" s="1">
        <v>34.186094727648303</v>
      </c>
      <c r="R2744" s="1">
        <v>158.958171721231</v>
      </c>
      <c r="S2744" s="1">
        <v>16.109562887543799</v>
      </c>
    </row>
    <row r="2745" spans="1:19" x14ac:dyDescent="0.3">
      <c r="A2745" s="1" t="s">
        <v>19</v>
      </c>
      <c r="B2745" s="1">
        <v>14.0802948892676</v>
      </c>
      <c r="C2745" s="1">
        <v>30.123129479390801</v>
      </c>
      <c r="D2745" s="1">
        <v>18.615967612717501</v>
      </c>
      <c r="E2745" s="1">
        <v>22.841495817618799</v>
      </c>
      <c r="F2745" s="1">
        <v>61.164733273759801</v>
      </c>
      <c r="G2745" s="1">
        <v>2.3573976771993501</v>
      </c>
      <c r="H2745" s="1">
        <v>4.4184843667055098</v>
      </c>
      <c r="I2745" s="1">
        <v>9.4544630081787204</v>
      </c>
      <c r="J2745" s="1">
        <v>3.1466163882582401</v>
      </c>
      <c r="K2745" s="1">
        <v>5.7041538120811204</v>
      </c>
      <c r="L2745" s="1">
        <v>25.266762223194601</v>
      </c>
      <c r="M2745" s="1">
        <v>83.657528760341407</v>
      </c>
      <c r="N2745" s="1">
        <v>13.6718312381192</v>
      </c>
      <c r="O2745" s="1">
        <v>2331.2991226633399</v>
      </c>
      <c r="P2745" s="1">
        <v>1692458.9873278299</v>
      </c>
      <c r="Q2745" s="1">
        <v>14.6581379819802</v>
      </c>
      <c r="R2745" s="1">
        <v>155.41559986237601</v>
      </c>
      <c r="S2745" s="1">
        <v>168.47154941381501</v>
      </c>
    </row>
    <row r="2746" spans="1:19" x14ac:dyDescent="0.3">
      <c r="A2746" s="1" t="s">
        <v>19</v>
      </c>
      <c r="B2746" s="1">
        <v>62.241364156599602</v>
      </c>
      <c r="C2746" s="1">
        <v>46.339100880464599</v>
      </c>
      <c r="D2746" s="1">
        <v>83.128122489387394</v>
      </c>
      <c r="E2746" s="1">
        <v>84.901257961602994</v>
      </c>
      <c r="F2746" s="1">
        <v>47.335668704320298</v>
      </c>
      <c r="G2746" s="1">
        <v>-8.8033611203586499</v>
      </c>
      <c r="H2746" s="1">
        <v>-1.0503668495367999</v>
      </c>
      <c r="I2746" s="1">
        <v>0.73171284608292098</v>
      </c>
      <c r="J2746" s="1">
        <v>2.6328800097490901</v>
      </c>
      <c r="K2746" s="1">
        <v>5.5316705425107804</v>
      </c>
      <c r="L2746" s="1">
        <v>7.8596476605689496</v>
      </c>
      <c r="M2746" s="1">
        <v>72.497183759647896</v>
      </c>
      <c r="N2746" s="1">
        <v>13.911746622911901</v>
      </c>
      <c r="O2746" s="1">
        <v>3251.1309148093801</v>
      </c>
      <c r="P2746" s="1">
        <v>596022.96384616499</v>
      </c>
      <c r="Q2746" s="1">
        <v>188.779390118968</v>
      </c>
      <c r="R2746" s="1">
        <v>269.22492751232301</v>
      </c>
      <c r="S2746" s="1">
        <v>475.71142394196602</v>
      </c>
    </row>
    <row r="2747" spans="1:19" x14ac:dyDescent="0.3">
      <c r="A2747" s="1" t="s">
        <v>19</v>
      </c>
      <c r="B2747" s="1">
        <v>78.132185574730499</v>
      </c>
      <c r="C2747" s="1">
        <v>59.943054202762099</v>
      </c>
      <c r="D2747" s="1">
        <v>24.261629783369301</v>
      </c>
      <c r="E2747" s="1">
        <v>24.491795464077899</v>
      </c>
      <c r="F2747" s="1">
        <v>41.925809842561399</v>
      </c>
      <c r="G2747" s="1">
        <v>-6.8909400097232103</v>
      </c>
      <c r="H2747" s="1">
        <v>12.376374935929499</v>
      </c>
      <c r="I2747" s="1">
        <v>13.235720469784599</v>
      </c>
      <c r="J2747" s="1">
        <v>1.9085666048877199</v>
      </c>
      <c r="K2747" s="1">
        <v>2.9389648566728499</v>
      </c>
      <c r="L2747" s="1">
        <v>28.477762283473801</v>
      </c>
      <c r="M2747" s="1">
        <v>87.899294606027894</v>
      </c>
      <c r="N2747" s="1">
        <v>12.385711259608</v>
      </c>
      <c r="O2747" s="1">
        <v>1424.6024175892301</v>
      </c>
      <c r="P2747" s="1">
        <v>645302.02021609701</v>
      </c>
      <c r="Q2747" s="1">
        <v>84.921190942845598</v>
      </c>
      <c r="R2747" s="1">
        <v>160.93421482641099</v>
      </c>
      <c r="S2747" s="1">
        <v>58.422313075982899</v>
      </c>
    </row>
    <row r="2748" spans="1:19" x14ac:dyDescent="0.3">
      <c r="A2748" s="1" t="s">
        <v>19</v>
      </c>
      <c r="B2748" s="1">
        <v>57.829839942036003</v>
      </c>
      <c r="C2748" s="1">
        <v>17.127341066623899</v>
      </c>
      <c r="D2748" s="1">
        <v>9.9382387473704394</v>
      </c>
      <c r="E2748" s="1">
        <v>14.872116734298199</v>
      </c>
      <c r="F2748" s="1">
        <v>88.706976291573497</v>
      </c>
      <c r="G2748" s="1">
        <v>-7.8210832843775302</v>
      </c>
      <c r="H2748" s="1">
        <v>-0.149949010106597</v>
      </c>
      <c r="I2748" s="1">
        <v>4.1029248197306698</v>
      </c>
      <c r="J2748" s="1">
        <v>0.627672004326985</v>
      </c>
      <c r="K2748" s="1">
        <v>6.0005692565348099</v>
      </c>
      <c r="L2748" s="1">
        <v>23.301397455012001</v>
      </c>
      <c r="M2748" s="1">
        <v>83.902355448305499</v>
      </c>
      <c r="N2748" s="1">
        <v>13.5008415487462</v>
      </c>
      <c r="O2748" s="1">
        <v>1910.0856554986799</v>
      </c>
      <c r="P2748" s="1">
        <v>949620.39082930295</v>
      </c>
      <c r="Q2748" s="1">
        <v>25.533627984550002</v>
      </c>
      <c r="R2748" s="1">
        <v>156.297741423844</v>
      </c>
      <c r="S2748" s="1">
        <v>188.914408466672</v>
      </c>
    </row>
    <row r="2749" spans="1:19" x14ac:dyDescent="0.3">
      <c r="A2749" s="1" t="s">
        <v>19</v>
      </c>
      <c r="B2749" s="1">
        <v>14.6962709588209</v>
      </c>
      <c r="C2749" s="1">
        <v>74.163781861762004</v>
      </c>
      <c r="D2749" s="1">
        <v>69.946382827734098</v>
      </c>
      <c r="E2749" s="1">
        <v>71.264874104989403</v>
      </c>
      <c r="F2749" s="1">
        <v>24.514801989745099</v>
      </c>
      <c r="G2749" s="1">
        <v>2.4616929918037802</v>
      </c>
      <c r="H2749" s="1">
        <v>19.418100888766201</v>
      </c>
      <c r="I2749" s="1">
        <v>11.074509946321699</v>
      </c>
      <c r="J2749" s="1">
        <v>4.0472838222855598</v>
      </c>
      <c r="K2749" s="1">
        <v>4.3936688596836202</v>
      </c>
      <c r="L2749" s="1">
        <v>26.446425260211502</v>
      </c>
      <c r="M2749" s="1">
        <v>88.711532614452395</v>
      </c>
      <c r="N2749" s="1">
        <v>11.905463322184399</v>
      </c>
      <c r="O2749" s="1">
        <v>960.09062260592702</v>
      </c>
      <c r="P2749" s="1">
        <v>1595422.3944294101</v>
      </c>
      <c r="Q2749" s="1">
        <v>40.283124912367498</v>
      </c>
      <c r="R2749" s="1">
        <v>136.551961054255</v>
      </c>
      <c r="S2749" s="1">
        <v>46.745120177051298</v>
      </c>
    </row>
    <row r="2750" spans="1:19" x14ac:dyDescent="0.3">
      <c r="A2750" s="1" t="s">
        <v>19</v>
      </c>
      <c r="B2750" s="1">
        <v>81.112376993346999</v>
      </c>
      <c r="C2750" s="1">
        <v>30.2640340636814</v>
      </c>
      <c r="D2750" s="1">
        <v>17.618575177569198</v>
      </c>
      <c r="E2750" s="1">
        <v>18.251680786023101</v>
      </c>
      <c r="F2750" s="1">
        <v>39.831005701338299</v>
      </c>
      <c r="G2750" s="1">
        <v>2.9366993968280299</v>
      </c>
      <c r="H2750" s="1">
        <v>3.2932764146635201</v>
      </c>
      <c r="I2750" s="1">
        <v>0.116337666851295</v>
      </c>
      <c r="J2750" s="1">
        <v>4.2983054896471504</v>
      </c>
      <c r="K2750" s="1">
        <v>8.0553015391347103</v>
      </c>
      <c r="L2750" s="1">
        <v>12.8450517503626</v>
      </c>
      <c r="M2750" s="1">
        <v>78.947845060723296</v>
      </c>
      <c r="N2750" s="1">
        <v>12.7913539719417</v>
      </c>
      <c r="O2750" s="1">
        <v>3046.3293805062499</v>
      </c>
      <c r="P2750" s="1">
        <v>505562.68186904403</v>
      </c>
      <c r="Q2750" s="1">
        <v>58.0627230948785</v>
      </c>
      <c r="R2750" s="1">
        <v>187.49570099072801</v>
      </c>
      <c r="S2750" s="1">
        <v>235.30389490285199</v>
      </c>
    </row>
    <row r="2751" spans="1:19" x14ac:dyDescent="0.3">
      <c r="A2751" s="1" t="s">
        <v>19</v>
      </c>
      <c r="B2751" s="1">
        <v>63.595470716372802</v>
      </c>
      <c r="C2751" s="1">
        <v>66.237185991275297</v>
      </c>
      <c r="D2751" s="1">
        <v>35.499725558201099</v>
      </c>
      <c r="E2751" s="1">
        <v>37.348488098066198</v>
      </c>
      <c r="F2751" s="1">
        <v>32.911541289482699</v>
      </c>
      <c r="G2751" s="1">
        <v>-2.0804273528745099</v>
      </c>
      <c r="H2751" s="1">
        <v>11.609939938851401</v>
      </c>
      <c r="I2751" s="1">
        <v>8.8720868384375802</v>
      </c>
      <c r="J2751" s="1">
        <v>2.6892403528164501</v>
      </c>
      <c r="K2751" s="1">
        <v>5.5948625762651103</v>
      </c>
      <c r="L2751" s="1">
        <v>11.6428165755277</v>
      </c>
      <c r="M2751" s="1">
        <v>80.027414206437896</v>
      </c>
      <c r="N2751" s="1">
        <v>14.315309555997301</v>
      </c>
      <c r="O2751" s="1">
        <v>3180.5835004788801</v>
      </c>
      <c r="P2751" s="1">
        <v>950917.84931022301</v>
      </c>
      <c r="Q2751" s="1">
        <v>72.009818239006194</v>
      </c>
      <c r="R2751" s="1">
        <v>193.52026987666801</v>
      </c>
      <c r="S2751" s="1">
        <v>141.66589447452901</v>
      </c>
    </row>
    <row r="2752" spans="1:19" x14ac:dyDescent="0.3">
      <c r="A2752" s="1" t="s">
        <v>19</v>
      </c>
      <c r="B2752" s="1">
        <v>38.8165706126995</v>
      </c>
      <c r="C2752" s="1">
        <v>15.828305069937301</v>
      </c>
      <c r="D2752" s="1">
        <v>4.1967569673082501</v>
      </c>
      <c r="E2752" s="1">
        <v>7.8895421704760302</v>
      </c>
      <c r="F2752" s="1">
        <v>77.120102903663295</v>
      </c>
      <c r="G2752" s="1">
        <v>-8.4373289123798898</v>
      </c>
      <c r="H2752" s="1">
        <v>2.6668580724075701</v>
      </c>
      <c r="I2752" s="1">
        <v>3.10316808800071</v>
      </c>
      <c r="J2752" s="1">
        <v>7.8067509042835601</v>
      </c>
      <c r="K2752" s="1">
        <v>9.3367858634682808</v>
      </c>
      <c r="L2752" s="1">
        <v>29.782768335823501</v>
      </c>
      <c r="M2752" s="1">
        <v>90.189289141483997</v>
      </c>
      <c r="N2752" s="1">
        <v>12.4788980685273</v>
      </c>
      <c r="O2752" s="1">
        <v>2263.0123801688201</v>
      </c>
      <c r="P2752" s="1">
        <v>909664.72999412206</v>
      </c>
      <c r="Q2752" s="1">
        <v>12.0883232728418</v>
      </c>
      <c r="R2752" s="1">
        <v>146.06169241831799</v>
      </c>
      <c r="S2752" s="1">
        <v>148.757116741169</v>
      </c>
    </row>
    <row r="2753" spans="1:19" x14ac:dyDescent="0.3">
      <c r="A2753" s="1" t="s">
        <v>19</v>
      </c>
      <c r="B2753" s="1">
        <v>67.413029553606293</v>
      </c>
      <c r="C2753" s="1">
        <v>68.811765920634997</v>
      </c>
      <c r="D2753" s="1">
        <v>14.1068895654348</v>
      </c>
      <c r="E2753" s="1">
        <v>15.576472549887599</v>
      </c>
      <c r="F2753" s="1">
        <v>91.646530623253895</v>
      </c>
      <c r="G2753" s="1">
        <v>-7.9657507218547501</v>
      </c>
      <c r="H2753" s="1">
        <v>15.602876323817201</v>
      </c>
      <c r="I2753" s="1">
        <v>-4.3712115405090497</v>
      </c>
      <c r="J2753" s="1">
        <v>4.4556896824516601</v>
      </c>
      <c r="K2753" s="1">
        <v>5.1798296838497802</v>
      </c>
      <c r="L2753" s="1">
        <v>16.7116755470858</v>
      </c>
      <c r="M2753" s="1">
        <v>76.675236413223502</v>
      </c>
      <c r="N2753" s="1">
        <v>11.962705026538799</v>
      </c>
      <c r="O2753" s="1">
        <v>2522.45970772584</v>
      </c>
      <c r="P2753" s="1">
        <v>1177180.17522406</v>
      </c>
      <c r="Q2753" s="1">
        <v>34.613317587953702</v>
      </c>
      <c r="R2753" s="1">
        <v>160.36893179819401</v>
      </c>
      <c r="S2753" s="1">
        <v>38.461847395010501</v>
      </c>
    </row>
    <row r="2754" spans="1:19" x14ac:dyDescent="0.3">
      <c r="A2754" s="1" t="s">
        <v>19</v>
      </c>
      <c r="B2754" s="1">
        <v>25.990497924283201</v>
      </c>
      <c r="C2754" s="1">
        <v>12.8188072810461</v>
      </c>
      <c r="D2754" s="1">
        <v>17.398850762227902</v>
      </c>
      <c r="E2754" s="1">
        <v>20.272366781825401</v>
      </c>
      <c r="F2754" s="1">
        <v>84.978169874022996</v>
      </c>
      <c r="G2754" s="1">
        <v>2.2032321865740099</v>
      </c>
      <c r="H2754" s="1">
        <v>18.113836748637699</v>
      </c>
      <c r="I2754" s="1">
        <v>3.2601650751812699</v>
      </c>
      <c r="J2754" s="1">
        <v>7.1120841513219002</v>
      </c>
      <c r="K2754" s="1">
        <v>8.8749530315723604</v>
      </c>
      <c r="L2754" s="1">
        <v>22.260401672152302</v>
      </c>
      <c r="M2754" s="1">
        <v>79.535423196693799</v>
      </c>
      <c r="N2754" s="1">
        <v>11.9384375721823</v>
      </c>
      <c r="O2754" s="1">
        <v>3199.4042823415198</v>
      </c>
      <c r="P2754" s="1">
        <v>1141946.41534528</v>
      </c>
      <c r="Q2754" s="1">
        <v>18.440679861959399</v>
      </c>
      <c r="R2754" s="1">
        <v>189.29430540967701</v>
      </c>
      <c r="S2754" s="1">
        <v>301.88772069353303</v>
      </c>
    </row>
    <row r="2755" spans="1:19" x14ac:dyDescent="0.3">
      <c r="A2755" s="1" t="s">
        <v>19</v>
      </c>
      <c r="B2755" s="1">
        <v>34.519220849421004</v>
      </c>
      <c r="C2755" s="1">
        <v>42.5356496269983</v>
      </c>
      <c r="D2755" s="1">
        <v>6.5767626380412096</v>
      </c>
      <c r="E2755" s="1">
        <v>8.65456261022692</v>
      </c>
      <c r="F2755" s="1">
        <v>79.770393029976802</v>
      </c>
      <c r="G2755" s="1">
        <v>3.9378520479399501</v>
      </c>
      <c r="H2755" s="1">
        <v>15.061714063614</v>
      </c>
      <c r="I2755" s="1">
        <v>6.0004328351084002</v>
      </c>
      <c r="J2755" s="1">
        <v>4.5606824761729499</v>
      </c>
      <c r="K2755" s="1">
        <v>5.2052513801410196</v>
      </c>
      <c r="L2755" s="1">
        <v>21.5478641709865</v>
      </c>
      <c r="M2755" s="1">
        <v>70.337325029838496</v>
      </c>
      <c r="N2755" s="1">
        <v>12.681185710360699</v>
      </c>
      <c r="O2755" s="1">
        <v>1658.5645775165899</v>
      </c>
      <c r="P2755" s="1">
        <v>1543048.3003666799</v>
      </c>
      <c r="Q2755" s="1">
        <v>9.5713701047791293</v>
      </c>
      <c r="R2755" s="1">
        <v>143.769353594855</v>
      </c>
      <c r="S2755" s="1">
        <v>67.490941941055496</v>
      </c>
    </row>
    <row r="2756" spans="1:19" x14ac:dyDescent="0.3">
      <c r="A2756" s="1" t="s">
        <v>19</v>
      </c>
      <c r="B2756" s="1">
        <v>91.748584313199004</v>
      </c>
      <c r="C2756" s="1">
        <v>24.720607373887599</v>
      </c>
      <c r="D2756" s="1">
        <v>61.441448748341102</v>
      </c>
      <c r="E2756" s="1">
        <v>62.030268709724197</v>
      </c>
      <c r="F2756" s="1">
        <v>98.678994557008295</v>
      </c>
      <c r="G2756" s="1">
        <v>-7.0078647233401403</v>
      </c>
      <c r="H2756" s="1">
        <v>16.757972524370501</v>
      </c>
      <c r="I2756" s="1">
        <v>-1.9647677217364901</v>
      </c>
      <c r="J2756" s="1">
        <v>1.51932682377328</v>
      </c>
      <c r="K2756" s="1">
        <v>5.58034803640333</v>
      </c>
      <c r="L2756" s="1">
        <v>22.555004673590499</v>
      </c>
      <c r="M2756" s="1">
        <v>83.883019326333695</v>
      </c>
      <c r="N2756" s="1">
        <v>12.1755289463769</v>
      </c>
      <c r="O2756" s="1">
        <v>2742.28891484931</v>
      </c>
      <c r="P2756" s="1">
        <v>1400897.7199541901</v>
      </c>
      <c r="Q2756" s="1">
        <v>238.40631472825899</v>
      </c>
      <c r="R2756" s="1">
        <v>306.15250629371599</v>
      </c>
      <c r="S2756" s="1">
        <v>642.206809314476</v>
      </c>
    </row>
    <row r="2757" spans="1:19" x14ac:dyDescent="0.3">
      <c r="A2757" s="1" t="s">
        <v>19</v>
      </c>
      <c r="B2757" s="1">
        <v>29.050450567142001</v>
      </c>
      <c r="C2757" s="1">
        <v>74.837524942818206</v>
      </c>
      <c r="D2757" s="1">
        <v>77.871410197663906</v>
      </c>
      <c r="E2757" s="1">
        <v>79.522845260124498</v>
      </c>
      <c r="F2757" s="1">
        <v>69.714455041038505</v>
      </c>
      <c r="G2757" s="1">
        <v>-9.8329363529174003</v>
      </c>
      <c r="H2757" s="1">
        <v>-4.14733681774619</v>
      </c>
      <c r="I2757" s="1">
        <v>-1.32173789614769</v>
      </c>
      <c r="J2757" s="1">
        <v>7.7969803168153504</v>
      </c>
      <c r="K2757" s="1">
        <v>3.6680799545558598</v>
      </c>
      <c r="L2757" s="1">
        <v>7.0851928239948201</v>
      </c>
      <c r="M2757" s="1">
        <v>91.286595004150399</v>
      </c>
      <c r="N2757" s="1">
        <v>12.7807624119568</v>
      </c>
      <c r="O2757" s="1">
        <v>3884.5419125918402</v>
      </c>
      <c r="P2757" s="1">
        <v>1844431.9748587999</v>
      </c>
      <c r="Q2757" s="1">
        <v>70.333456860324802</v>
      </c>
      <c r="R2757" s="1">
        <v>213.75261460688401</v>
      </c>
      <c r="S2757" s="1">
        <v>224.829152645194</v>
      </c>
    </row>
    <row r="2758" spans="1:19" x14ac:dyDescent="0.3">
      <c r="A2758" s="1" t="s">
        <v>19</v>
      </c>
      <c r="B2758" s="1">
        <v>46.998826815793599</v>
      </c>
      <c r="C2758" s="1">
        <v>26.2035004506874</v>
      </c>
      <c r="D2758" s="1">
        <v>35.629033519937202</v>
      </c>
      <c r="E2758" s="1">
        <v>39.253386048507501</v>
      </c>
      <c r="F2758" s="1">
        <v>75.105379121353295</v>
      </c>
      <c r="G2758" s="1">
        <v>-5.0357064227383299</v>
      </c>
      <c r="H2758" s="1">
        <v>18.873810956925801</v>
      </c>
      <c r="I2758" s="1">
        <v>4.2972559664631298</v>
      </c>
      <c r="J2758" s="1">
        <v>7.08268008359238</v>
      </c>
      <c r="K2758" s="1">
        <v>4.0016912346056204</v>
      </c>
      <c r="L2758" s="1">
        <v>14.074209368497501</v>
      </c>
      <c r="M2758" s="1">
        <v>70.697282172460106</v>
      </c>
      <c r="N2758" s="1">
        <v>13.6566571116583</v>
      </c>
      <c r="O2758" s="1">
        <v>2905.4970189190499</v>
      </c>
      <c r="P2758" s="1">
        <v>689050.29470637604</v>
      </c>
      <c r="Q2758" s="1">
        <v>65.957413723415399</v>
      </c>
      <c r="R2758" s="1">
        <v>201.98538370435799</v>
      </c>
      <c r="S2758" s="1">
        <v>297.98783490456401</v>
      </c>
    </row>
    <row r="2759" spans="1:19" x14ac:dyDescent="0.3">
      <c r="A2759" s="1" t="s">
        <v>19</v>
      </c>
      <c r="B2759" s="1">
        <v>89.014113739601399</v>
      </c>
      <c r="C2759" s="1">
        <v>88.171730639539604</v>
      </c>
      <c r="D2759" s="1">
        <v>81.293917029027995</v>
      </c>
      <c r="E2759" s="1">
        <v>84.353936515685305</v>
      </c>
      <c r="F2759" s="1">
        <v>98.280253970501903</v>
      </c>
      <c r="G2759" s="1">
        <v>-9.5425091552817793</v>
      </c>
      <c r="H2759" s="1">
        <v>10.480420408507801</v>
      </c>
      <c r="I2759" s="1">
        <v>1.8545942486681299</v>
      </c>
      <c r="J2759" s="1">
        <v>3.7701894275013799</v>
      </c>
      <c r="K2759" s="1">
        <v>9.3310148729161195</v>
      </c>
      <c r="L2759" s="1">
        <v>6.9944161845925201</v>
      </c>
      <c r="M2759" s="1">
        <v>85.344742576877707</v>
      </c>
      <c r="N2759" s="1">
        <v>14.164479296000099</v>
      </c>
      <c r="O2759" s="1">
        <v>1049.9524375083599</v>
      </c>
      <c r="P2759" s="1">
        <v>1091329.5122501601</v>
      </c>
      <c r="Q2759" s="1">
        <v>276.61537832845102</v>
      </c>
      <c r="R2759" s="1">
        <v>279.96669208196602</v>
      </c>
      <c r="S2759" s="1">
        <v>375.4718749868</v>
      </c>
    </row>
    <row r="2760" spans="1:19" x14ac:dyDescent="0.3">
      <c r="A2760" s="1" t="s">
        <v>19</v>
      </c>
      <c r="B2760" s="1">
        <v>70.772135026752693</v>
      </c>
      <c r="C2760" s="1">
        <v>89.182021140661206</v>
      </c>
      <c r="D2760" s="1">
        <v>21.055872942427499</v>
      </c>
      <c r="E2760" s="1">
        <v>21.654764841845299</v>
      </c>
      <c r="F2760" s="1">
        <v>0.69907853991740798</v>
      </c>
      <c r="G2760" s="1">
        <v>2.4196237411705699</v>
      </c>
      <c r="H2760" s="1">
        <v>17.338090900653501</v>
      </c>
      <c r="I2760" s="1">
        <v>3.8148107600672501</v>
      </c>
      <c r="J2760" s="1">
        <v>1.9444631344585099</v>
      </c>
      <c r="K2760" s="1">
        <v>2.2328240198053702</v>
      </c>
      <c r="L2760" s="1">
        <v>19.4048292580596</v>
      </c>
      <c r="M2760" s="1">
        <v>91.136213319798401</v>
      </c>
      <c r="N2760" s="1">
        <v>11.8304995943338</v>
      </c>
      <c r="O2760" s="1">
        <v>1728.8322220679599</v>
      </c>
      <c r="P2760" s="1">
        <v>1040152.9742463999</v>
      </c>
      <c r="Q2760" s="1">
        <v>53.2128545491897</v>
      </c>
      <c r="R2760" s="1">
        <v>141.00368248334499</v>
      </c>
      <c r="S2760" s="1">
        <v>0</v>
      </c>
    </row>
    <row r="2761" spans="1:19" x14ac:dyDescent="0.3">
      <c r="A2761" s="1" t="s">
        <v>19</v>
      </c>
      <c r="B2761" s="1">
        <v>6.2203226164702698</v>
      </c>
      <c r="C2761" s="1">
        <v>19.644131522278499</v>
      </c>
      <c r="D2761" s="1">
        <v>31.2630675864289</v>
      </c>
      <c r="E2761" s="1">
        <v>32.079679635000403</v>
      </c>
      <c r="F2761" s="1">
        <v>63.404837643636498</v>
      </c>
      <c r="G2761" s="1">
        <v>-2.6273161416062201</v>
      </c>
      <c r="H2761" s="1">
        <v>12.164229397191599</v>
      </c>
      <c r="I2761" s="1">
        <v>4.21653978645445</v>
      </c>
      <c r="J2761" s="1">
        <v>1.7813569301187999</v>
      </c>
      <c r="K2761" s="1">
        <v>1.21457721672824</v>
      </c>
      <c r="L2761" s="1">
        <v>32.062960412209598</v>
      </c>
      <c r="M2761" s="1">
        <v>82.348297116931306</v>
      </c>
      <c r="N2761" s="1">
        <v>13.805224748292501</v>
      </c>
      <c r="O2761" s="1">
        <v>2461.20513844263</v>
      </c>
      <c r="P2761" s="1">
        <v>580029.58976362797</v>
      </c>
      <c r="Q2761" s="1">
        <v>7.5555694349496001</v>
      </c>
      <c r="R2761" s="1">
        <v>162.39421098044801</v>
      </c>
      <c r="S2761" s="1">
        <v>202.940361413669</v>
      </c>
    </row>
    <row r="2762" spans="1:19" x14ac:dyDescent="0.3">
      <c r="A2762" s="1" t="s">
        <v>19</v>
      </c>
      <c r="B2762" s="1">
        <v>14.730304427897</v>
      </c>
      <c r="C2762" s="1">
        <v>61.384594500772401</v>
      </c>
      <c r="D2762" s="1">
        <v>15.3521400651394</v>
      </c>
      <c r="E2762" s="1">
        <v>18.555806861676601</v>
      </c>
      <c r="F2762" s="1">
        <v>73.897153195328897</v>
      </c>
      <c r="G2762" s="1">
        <v>-0.37208831855470198</v>
      </c>
      <c r="H2762" s="1">
        <v>-1.3482652807761</v>
      </c>
      <c r="I2762" s="1">
        <v>-2.1984791259448802</v>
      </c>
      <c r="J2762" s="1">
        <v>6.4481634173300497</v>
      </c>
      <c r="K2762" s="1">
        <v>8.3021091180394002</v>
      </c>
      <c r="L2762" s="1">
        <v>16.675285499428298</v>
      </c>
      <c r="M2762" s="1">
        <v>77.825541026837499</v>
      </c>
      <c r="N2762" s="1">
        <v>11.810440853629499</v>
      </c>
      <c r="O2762" s="1">
        <v>1032.5464533908</v>
      </c>
      <c r="P2762" s="1">
        <v>663724.21594355104</v>
      </c>
      <c r="Q2762" s="1">
        <v>10.863433114549901</v>
      </c>
      <c r="R2762" s="1">
        <v>122.70372281811601</v>
      </c>
      <c r="S2762" s="1">
        <v>0</v>
      </c>
    </row>
    <row r="2763" spans="1:19" x14ac:dyDescent="0.3">
      <c r="A2763" s="1" t="s">
        <v>19</v>
      </c>
      <c r="B2763" s="1">
        <v>0.78415907719168099</v>
      </c>
      <c r="C2763" s="1">
        <v>8.7717641719964305</v>
      </c>
      <c r="D2763" s="1">
        <v>58.1529427026707</v>
      </c>
      <c r="E2763" s="1">
        <v>62.220019774275102</v>
      </c>
      <c r="F2763" s="1">
        <v>91.782705375719502</v>
      </c>
      <c r="G2763" s="1">
        <v>-3.82772685795186</v>
      </c>
      <c r="H2763" s="1">
        <v>10.067542846078901</v>
      </c>
      <c r="I2763" s="1">
        <v>-1.3761084945977</v>
      </c>
      <c r="J2763" s="1">
        <v>0.55294889161007499</v>
      </c>
      <c r="K2763" s="1">
        <v>5.7691079974487902</v>
      </c>
      <c r="L2763" s="1">
        <v>28.473492617919199</v>
      </c>
      <c r="M2763" s="1">
        <v>94.914595330971594</v>
      </c>
      <c r="N2763" s="1">
        <v>12.638302816892001</v>
      </c>
      <c r="O2763" s="1">
        <v>2965.0233980201001</v>
      </c>
      <c r="P2763" s="1">
        <v>938608.97236900602</v>
      </c>
      <c r="Q2763" s="1">
        <v>2.3336596070442699</v>
      </c>
      <c r="R2763" s="1">
        <v>184.82444415469101</v>
      </c>
      <c r="S2763" s="1">
        <v>329.26917826508299</v>
      </c>
    </row>
    <row r="2764" spans="1:19" x14ac:dyDescent="0.3">
      <c r="A2764" s="1" t="s">
        <v>19</v>
      </c>
      <c r="B2764" s="1">
        <v>63.092179022916298</v>
      </c>
      <c r="C2764" s="1">
        <v>39.1537099601629</v>
      </c>
      <c r="D2764" s="1">
        <v>39.870119728284898</v>
      </c>
      <c r="E2764" s="1">
        <v>41.617492208075703</v>
      </c>
      <c r="F2764" s="1">
        <v>88.384430418434206</v>
      </c>
      <c r="G2764" s="1">
        <v>-4.8173867948127702</v>
      </c>
      <c r="H2764" s="1">
        <v>-4.4535052877520496</v>
      </c>
      <c r="I2764" s="1">
        <v>11.9633078695898</v>
      </c>
      <c r="J2764" s="1">
        <v>5.1044830513083896</v>
      </c>
      <c r="K2764" s="1">
        <v>2.8464731446147198</v>
      </c>
      <c r="L2764" s="1">
        <v>13.6173907680509</v>
      </c>
      <c r="M2764" s="1">
        <v>71.620780639917598</v>
      </c>
      <c r="N2764" s="1">
        <v>14.489644216772</v>
      </c>
      <c r="O2764" s="1">
        <v>2893.4790376733299</v>
      </c>
      <c r="P2764" s="1">
        <v>1575683.7216630101</v>
      </c>
      <c r="Q2764" s="1">
        <v>102.362582473038</v>
      </c>
      <c r="R2764" s="1">
        <v>203.28049759552701</v>
      </c>
      <c r="S2764" s="1">
        <v>270.17347432800102</v>
      </c>
    </row>
    <row r="2765" spans="1:19" x14ac:dyDescent="0.3">
      <c r="A2765" s="1" t="s">
        <v>19</v>
      </c>
      <c r="B2765" s="1">
        <v>44.767342541041799</v>
      </c>
      <c r="C2765" s="1">
        <v>71.332172950127202</v>
      </c>
      <c r="D2765" s="1">
        <v>57.490112897296903</v>
      </c>
      <c r="E2765" s="1">
        <v>60.466666656514199</v>
      </c>
      <c r="F2765" s="1">
        <v>84.196068123379405</v>
      </c>
      <c r="G2765" s="1">
        <v>-6.6669938038587198</v>
      </c>
      <c r="H2765" s="1">
        <v>12.4802448461084</v>
      </c>
      <c r="I2765" s="1">
        <v>-1.74562621379031</v>
      </c>
      <c r="J2765" s="1">
        <v>5.1210793883346799</v>
      </c>
      <c r="K2765" s="1">
        <v>4.3240022028969296</v>
      </c>
      <c r="L2765" s="1">
        <v>30.6879731611041</v>
      </c>
      <c r="M2765" s="1">
        <v>75.260586994888399</v>
      </c>
      <c r="N2765" s="1">
        <v>11.7060332126653</v>
      </c>
      <c r="O2765" s="1">
        <v>3604.2358100062802</v>
      </c>
      <c r="P2765" s="1">
        <v>640257.96977906604</v>
      </c>
      <c r="Q2765" s="1">
        <v>76.930486645976799</v>
      </c>
      <c r="R2765" s="1">
        <v>206.77753752228901</v>
      </c>
      <c r="S2765" s="1">
        <v>176.29485415572</v>
      </c>
    </row>
    <row r="2766" spans="1:19" x14ac:dyDescent="0.3">
      <c r="A2766" s="1" t="s">
        <v>19</v>
      </c>
      <c r="B2766" s="1">
        <v>13.427485090227499</v>
      </c>
      <c r="C2766" s="1">
        <v>65.942324684991604</v>
      </c>
      <c r="D2766" s="1">
        <v>71.008583881410104</v>
      </c>
      <c r="E2766" s="1">
        <v>71.861801825170602</v>
      </c>
      <c r="F2766" s="1">
        <v>94.579127194170297</v>
      </c>
      <c r="G2766" s="1">
        <v>1.5579882055721801</v>
      </c>
      <c r="H2766" s="1">
        <v>4.4520319502560302</v>
      </c>
      <c r="I2766" s="1">
        <v>8.3182866601652101</v>
      </c>
      <c r="J2766" s="1">
        <v>1.4596363818064699</v>
      </c>
      <c r="K2766" s="1">
        <v>5.2490522677726599</v>
      </c>
      <c r="L2766" s="1">
        <v>17.585093266233901</v>
      </c>
      <c r="M2766" s="1">
        <v>92.131115365137703</v>
      </c>
      <c r="N2766" s="1">
        <v>11.5686430996856</v>
      </c>
      <c r="O2766" s="1">
        <v>2399.97692209347</v>
      </c>
      <c r="P2766" s="1">
        <v>824509.45160025405</v>
      </c>
      <c r="Q2766" s="1">
        <v>34.1250778790128</v>
      </c>
      <c r="R2766" s="1">
        <v>178.18970526136499</v>
      </c>
      <c r="S2766" s="1">
        <v>124.77448640761099</v>
      </c>
    </row>
    <row r="2767" spans="1:19" x14ac:dyDescent="0.3">
      <c r="A2767" s="1" t="s">
        <v>19</v>
      </c>
      <c r="B2767" s="1">
        <v>95.793412105677007</v>
      </c>
      <c r="C2767" s="1">
        <v>62.470066940660701</v>
      </c>
      <c r="D2767" s="1">
        <v>51.333544760601598</v>
      </c>
      <c r="E2767" s="1">
        <v>52.890426445128199</v>
      </c>
      <c r="F2767" s="1">
        <v>53.737918791370703</v>
      </c>
      <c r="G2767" s="1">
        <v>0.43321376623294</v>
      </c>
      <c r="H2767" s="1">
        <v>-2.75147115319414</v>
      </c>
      <c r="I2767" s="1">
        <v>3.3705609353558401</v>
      </c>
      <c r="J2767" s="1">
        <v>5.6392989474773003</v>
      </c>
      <c r="K2767" s="1">
        <v>5.9214025683643401</v>
      </c>
      <c r="L2767" s="1">
        <v>15.6565224695269</v>
      </c>
      <c r="M2767" s="1">
        <v>77.432671762007502</v>
      </c>
      <c r="N2767" s="1">
        <v>12.500946000312601</v>
      </c>
      <c r="O2767" s="1">
        <v>3014.8433592527499</v>
      </c>
      <c r="P2767" s="1">
        <v>1482272.52501837</v>
      </c>
      <c r="Q2767" s="1">
        <v>174.463630999369</v>
      </c>
      <c r="R2767" s="1">
        <v>246.76958030977599</v>
      </c>
      <c r="S2767" s="1">
        <v>326.28264356932601</v>
      </c>
    </row>
    <row r="2768" spans="1:19" x14ac:dyDescent="0.3">
      <c r="A2768" s="1" t="s">
        <v>19</v>
      </c>
      <c r="B2768" s="1">
        <v>52.965972394561902</v>
      </c>
      <c r="C2768" s="1">
        <v>28.254086366244302</v>
      </c>
      <c r="D2768" s="1">
        <v>58.797125331552799</v>
      </c>
      <c r="E2768" s="1">
        <v>58.898476359918099</v>
      </c>
      <c r="F2768" s="1">
        <v>0.69200955848267498</v>
      </c>
      <c r="G2768" s="1">
        <v>-4.5890652325587</v>
      </c>
      <c r="H2768" s="1">
        <v>20.418434844315499</v>
      </c>
      <c r="I2768" s="1">
        <v>14.364733719392801</v>
      </c>
      <c r="J2768" s="1">
        <v>5.6432503135638399</v>
      </c>
      <c r="K2768" s="1">
        <v>8.2105102293847292</v>
      </c>
      <c r="L2768" s="1">
        <v>25.9243881361338</v>
      </c>
      <c r="M2768" s="1">
        <v>90.496166530364306</v>
      </c>
      <c r="N2768" s="1">
        <v>14.3533624874279</v>
      </c>
      <c r="O2768" s="1">
        <v>1382.4582676897901</v>
      </c>
      <c r="P2768" s="1">
        <v>1354646.4541155</v>
      </c>
      <c r="Q2768" s="1">
        <v>159.32651609438599</v>
      </c>
      <c r="R2768" s="1">
        <v>233.82830796691999</v>
      </c>
      <c r="S2768" s="1">
        <v>440.59735617192098</v>
      </c>
    </row>
    <row r="2769" spans="1:19" x14ac:dyDescent="0.3">
      <c r="A2769" s="1" t="s">
        <v>19</v>
      </c>
      <c r="B2769" s="1">
        <v>24.189329411288899</v>
      </c>
      <c r="C2769" s="1">
        <v>37.802494943440202</v>
      </c>
      <c r="D2769" s="1">
        <v>86.821303641323695</v>
      </c>
      <c r="E2769" s="1">
        <v>90.662683380321297</v>
      </c>
      <c r="F2769" s="1">
        <v>1.10543986970095</v>
      </c>
      <c r="G2769" s="1">
        <v>-5.1832579855122498</v>
      </c>
      <c r="H2769" s="1">
        <v>18.230363877898998</v>
      </c>
      <c r="I2769" s="1">
        <v>-3.6779127622352399</v>
      </c>
      <c r="J2769" s="1">
        <v>2.8002469395310601</v>
      </c>
      <c r="K2769" s="1">
        <v>3.9435232745601501</v>
      </c>
      <c r="L2769" s="1">
        <v>20.382718467673399</v>
      </c>
      <c r="M2769" s="1">
        <v>78.330032349000007</v>
      </c>
      <c r="N2769" s="1">
        <v>11.560115183631099</v>
      </c>
      <c r="O2769" s="1">
        <v>809.18301660592999</v>
      </c>
      <c r="P2769" s="1">
        <v>567030.18015223695</v>
      </c>
      <c r="Q2769" s="1">
        <v>116.44656862506601</v>
      </c>
      <c r="R2769" s="1">
        <v>192.200863417454</v>
      </c>
      <c r="S2769" s="1">
        <v>282.44287290945903</v>
      </c>
    </row>
    <row r="2770" spans="1:19" x14ac:dyDescent="0.3">
      <c r="A2770" s="1" t="s">
        <v>19</v>
      </c>
      <c r="B2770" s="1">
        <v>50.060357115470701</v>
      </c>
      <c r="C2770" s="1">
        <v>10.2946144700286</v>
      </c>
      <c r="D2770" s="1">
        <v>28.864758605365601</v>
      </c>
      <c r="E2770" s="1">
        <v>30.8698077042304</v>
      </c>
      <c r="F2770" s="1">
        <v>54.463905561785801</v>
      </c>
      <c r="G2770" s="1">
        <v>-9.9813568202698093</v>
      </c>
      <c r="H2770" s="1">
        <v>18.019223975291101</v>
      </c>
      <c r="I2770" s="1">
        <v>11.607777320615201</v>
      </c>
      <c r="J2770" s="1">
        <v>3.8670073017359301</v>
      </c>
      <c r="K2770" s="1">
        <v>6.7650311322643102</v>
      </c>
      <c r="L2770" s="1">
        <v>15.1196013420554</v>
      </c>
      <c r="M2770" s="1">
        <v>90.299523886898001</v>
      </c>
      <c r="N2770" s="1">
        <v>12.1681345396807</v>
      </c>
      <c r="O2770" s="1">
        <v>1351.21278195281</v>
      </c>
      <c r="P2770" s="1">
        <v>1909928.0696301199</v>
      </c>
      <c r="Q2770" s="1">
        <v>69.833746976757297</v>
      </c>
      <c r="R2770" s="1">
        <v>183.74937568366801</v>
      </c>
      <c r="S2770" s="1">
        <v>320.67495215638701</v>
      </c>
    </row>
    <row r="2771" spans="1:19" x14ac:dyDescent="0.3">
      <c r="A2771" s="1" t="s">
        <v>19</v>
      </c>
      <c r="B2771" s="1">
        <v>67.962033273510698</v>
      </c>
      <c r="C2771" s="1">
        <v>71.902282043360103</v>
      </c>
      <c r="D2771" s="1">
        <v>34.339834809553103</v>
      </c>
      <c r="E2771" s="1">
        <v>38.420462677822897</v>
      </c>
      <c r="F2771" s="1">
        <v>43.527223886394097</v>
      </c>
      <c r="G2771" s="1">
        <v>-9.04671804931791</v>
      </c>
      <c r="H2771" s="1">
        <v>15.086968577863001</v>
      </c>
      <c r="I2771" s="1">
        <v>4.8289846220524302</v>
      </c>
      <c r="J2771" s="1">
        <v>6.6621084091919496</v>
      </c>
      <c r="K2771" s="1">
        <v>8.3476697376414002</v>
      </c>
      <c r="L2771" s="1">
        <v>6.7427668843242898</v>
      </c>
      <c r="M2771" s="1">
        <v>87.143219114723905</v>
      </c>
      <c r="N2771" s="1">
        <v>13.3094871739696</v>
      </c>
      <c r="O2771" s="1">
        <v>999.08671458245306</v>
      </c>
      <c r="P2771" s="1">
        <v>636846.28130705899</v>
      </c>
      <c r="Q2771" s="1">
        <v>106.64629994152899</v>
      </c>
      <c r="R2771" s="1">
        <v>163.273504200747</v>
      </c>
      <c r="S2771" s="1">
        <v>25.742660835549501</v>
      </c>
    </row>
    <row r="2772" spans="1:19" x14ac:dyDescent="0.3">
      <c r="A2772" s="1" t="s">
        <v>19</v>
      </c>
      <c r="B2772" s="1">
        <v>7.6239217973564397</v>
      </c>
      <c r="C2772" s="1">
        <v>50.388879679127299</v>
      </c>
      <c r="D2772" s="1">
        <v>67.002776251720505</v>
      </c>
      <c r="E2772" s="1">
        <v>70.544641231834206</v>
      </c>
      <c r="F2772" s="1">
        <v>45.1245053365448</v>
      </c>
      <c r="G2772" s="1">
        <v>-0.65116712661047704</v>
      </c>
      <c r="H2772" s="1">
        <v>12.3754715040184</v>
      </c>
      <c r="I2772" s="1">
        <v>-4.8929525827162204</v>
      </c>
      <c r="J2772" s="1">
        <v>4.1852261877379604</v>
      </c>
      <c r="K2772" s="1">
        <v>8.4377345595802904</v>
      </c>
      <c r="L2772" s="1">
        <v>9.9991797144979895</v>
      </c>
      <c r="M2772" s="1">
        <v>81.713060918119595</v>
      </c>
      <c r="N2772" s="1">
        <v>12.2012600332055</v>
      </c>
      <c r="O2772" s="1">
        <v>2168.6976795496998</v>
      </c>
      <c r="P2772" s="1">
        <v>498251.51763684698</v>
      </c>
      <c r="Q2772" s="1">
        <v>21.441168071585398</v>
      </c>
      <c r="R2772" s="1">
        <v>159.84153817390001</v>
      </c>
      <c r="S2772" s="1">
        <v>168.345400318652</v>
      </c>
    </row>
    <row r="2773" spans="1:19" x14ac:dyDescent="0.3">
      <c r="A2773" s="1" t="s">
        <v>19</v>
      </c>
      <c r="B2773" s="1">
        <v>27.470381504789199</v>
      </c>
      <c r="C2773" s="1">
        <v>70.876563234565396</v>
      </c>
      <c r="D2773" s="1">
        <v>57.3099326037457</v>
      </c>
      <c r="E2773" s="1">
        <v>61.4536539323881</v>
      </c>
      <c r="F2773" s="1">
        <v>40.0404737210037</v>
      </c>
      <c r="G2773" s="1">
        <v>-2.2808903464680701</v>
      </c>
      <c r="H2773" s="1">
        <v>11.3422254481828</v>
      </c>
      <c r="I2773" s="1">
        <v>0.27320437879107401</v>
      </c>
      <c r="J2773" s="1">
        <v>4.9452568078798</v>
      </c>
      <c r="K2773" s="1">
        <v>2.5424520503642398</v>
      </c>
      <c r="L2773" s="1">
        <v>28.169711513797498</v>
      </c>
      <c r="M2773" s="1">
        <v>83.073633178650795</v>
      </c>
      <c r="N2773" s="1">
        <v>11.661422841443899</v>
      </c>
      <c r="O2773" s="1">
        <v>2298.5706792435499</v>
      </c>
      <c r="P2773" s="1">
        <v>886805.47747539799</v>
      </c>
      <c r="Q2773" s="1">
        <v>61.819760166416401</v>
      </c>
      <c r="R2773" s="1">
        <v>176.93103093879199</v>
      </c>
      <c r="S2773" s="1">
        <v>117.20836994307101</v>
      </c>
    </row>
    <row r="2774" spans="1:19" x14ac:dyDescent="0.3">
      <c r="A2774" s="1" t="s">
        <v>19</v>
      </c>
      <c r="B2774" s="1">
        <v>80.696549088399294</v>
      </c>
      <c r="C2774" s="1">
        <v>24.8943524796872</v>
      </c>
      <c r="D2774" s="1">
        <v>17.884347603567999</v>
      </c>
      <c r="E2774" s="1">
        <v>19.3126409514824</v>
      </c>
      <c r="F2774" s="1">
        <v>91.772580909123505</v>
      </c>
      <c r="G2774" s="1">
        <v>-3.4779519327246602</v>
      </c>
      <c r="H2774" s="1">
        <v>-4.0293725442920501</v>
      </c>
      <c r="I2774" s="1">
        <v>3.1539370509853799</v>
      </c>
      <c r="J2774" s="1">
        <v>3.30215720389022</v>
      </c>
      <c r="K2774" s="1">
        <v>3.5017304425012301</v>
      </c>
      <c r="L2774" s="1">
        <v>32.621951226860197</v>
      </c>
      <c r="M2774" s="1">
        <v>74.441488706784995</v>
      </c>
      <c r="N2774" s="1">
        <v>11.6573341124945</v>
      </c>
      <c r="O2774" s="1">
        <v>2862.3126320310398</v>
      </c>
      <c r="P2774" s="1">
        <v>442348.075469692</v>
      </c>
      <c r="Q2774" s="1">
        <v>55.620856317580099</v>
      </c>
      <c r="R2774" s="1">
        <v>184.079179642491</v>
      </c>
      <c r="S2774" s="1">
        <v>210.389357506577</v>
      </c>
    </row>
    <row r="2775" spans="1:19" x14ac:dyDescent="0.3">
      <c r="A2775" s="1" t="s">
        <v>19</v>
      </c>
      <c r="B2775" s="1">
        <v>45.966487040266102</v>
      </c>
      <c r="C2775" s="1">
        <v>32.443822863506597</v>
      </c>
      <c r="D2775" s="1">
        <v>35.8870199419556</v>
      </c>
      <c r="E2775" s="1">
        <v>36.812563594094797</v>
      </c>
      <c r="F2775" s="1">
        <v>35.917035116978901</v>
      </c>
      <c r="G2775" s="1">
        <v>2.4125336120248702</v>
      </c>
      <c r="H2775" s="1">
        <v>18.215854588916699</v>
      </c>
      <c r="I2775" s="1">
        <v>1.2838950689785</v>
      </c>
      <c r="J2775" s="1">
        <v>1.19679271331921</v>
      </c>
      <c r="K2775" s="1">
        <v>5.9490603426221398</v>
      </c>
      <c r="L2775" s="1">
        <v>10.0651485432598</v>
      </c>
      <c r="M2775" s="1">
        <v>72.897098715379599</v>
      </c>
      <c r="N2775" s="1">
        <v>13.1774780303407</v>
      </c>
      <c r="O2775" s="1">
        <v>1250.46997255011</v>
      </c>
      <c r="P2775" s="1">
        <v>449158.06364251499</v>
      </c>
      <c r="Q2775" s="1">
        <v>85.2851702143209</v>
      </c>
      <c r="R2775" s="1">
        <v>182.14030558281101</v>
      </c>
      <c r="S2775" s="1">
        <v>251.85028162395</v>
      </c>
    </row>
    <row r="2776" spans="1:19" x14ac:dyDescent="0.3">
      <c r="A2776" s="1" t="s">
        <v>19</v>
      </c>
      <c r="B2776" s="1">
        <v>54.657714203229403</v>
      </c>
      <c r="C2776" s="1">
        <v>33.421533726011397</v>
      </c>
      <c r="D2776" s="1">
        <v>44.240042995661497</v>
      </c>
      <c r="E2776" s="1">
        <v>49.0995714089198</v>
      </c>
      <c r="F2776" s="1">
        <v>85.6226941763083</v>
      </c>
      <c r="G2776" s="1">
        <v>-2.4415269339573</v>
      </c>
      <c r="H2776" s="1">
        <v>17.671595096529</v>
      </c>
      <c r="I2776" s="1">
        <v>2.2489892802786602</v>
      </c>
      <c r="J2776" s="1">
        <v>7.9845330530727203</v>
      </c>
      <c r="K2776" s="1">
        <v>8.85772391246946</v>
      </c>
      <c r="L2776" s="1">
        <v>22.0832366452461</v>
      </c>
      <c r="M2776" s="1">
        <v>87.9235697581598</v>
      </c>
      <c r="N2776" s="1">
        <v>13.185681728997899</v>
      </c>
      <c r="O2776" s="1">
        <v>1487.0915119878</v>
      </c>
      <c r="P2776" s="1">
        <v>1325971.5128339799</v>
      </c>
      <c r="Q2776" s="1">
        <v>105.042747817757</v>
      </c>
      <c r="R2776" s="1">
        <v>202.969671154792</v>
      </c>
      <c r="S2776" s="1">
        <v>286.33601749287698</v>
      </c>
    </row>
    <row r="2777" spans="1:19" x14ac:dyDescent="0.3">
      <c r="A2777" s="1" t="s">
        <v>19</v>
      </c>
      <c r="B2777" s="1">
        <v>43.281600220946899</v>
      </c>
      <c r="C2777" s="1">
        <v>2.5742409747216199</v>
      </c>
      <c r="D2777" s="1">
        <v>39.826414238920201</v>
      </c>
      <c r="E2777" s="1">
        <v>43.413053174124599</v>
      </c>
      <c r="F2777" s="1">
        <v>90.286479379164007</v>
      </c>
      <c r="G2777" s="1">
        <v>-4.2325962788901998</v>
      </c>
      <c r="H2777" s="1">
        <v>13.9398735426958</v>
      </c>
      <c r="I2777" s="1">
        <v>13.3334381827435</v>
      </c>
      <c r="J2777" s="1">
        <v>4.2522921622608596</v>
      </c>
      <c r="K2777" s="1">
        <v>7.9044608669189502</v>
      </c>
      <c r="L2777" s="1">
        <v>6.0252108181775998</v>
      </c>
      <c r="M2777" s="1">
        <v>91.214329530409898</v>
      </c>
      <c r="N2777" s="1">
        <v>13.619421451247799</v>
      </c>
      <c r="O2777" s="1">
        <v>3354.6437201843601</v>
      </c>
      <c r="P2777" s="1">
        <v>1828721.2269774501</v>
      </c>
      <c r="Q2777" s="1">
        <v>67.146319077651697</v>
      </c>
      <c r="R2777" s="1">
        <v>217.861279340127</v>
      </c>
      <c r="S2777" s="1">
        <v>411.14969111539301</v>
      </c>
    </row>
    <row r="2778" spans="1:19" x14ac:dyDescent="0.3">
      <c r="A2778" s="1" t="s">
        <v>19</v>
      </c>
      <c r="B2778" s="1">
        <v>4.3899942643005101</v>
      </c>
      <c r="C2778" s="1">
        <v>34.104787283062301</v>
      </c>
      <c r="D2778" s="1">
        <v>17.8608350381379</v>
      </c>
      <c r="E2778" s="1">
        <v>22.031046377771201</v>
      </c>
      <c r="F2778" s="1">
        <v>49.950176999895398</v>
      </c>
      <c r="G2778" s="1">
        <v>-7.5811547871252198</v>
      </c>
      <c r="H2778" s="1">
        <v>18.964818854103399</v>
      </c>
      <c r="I2778" s="1">
        <v>2.2186806478465502</v>
      </c>
      <c r="J2778" s="1">
        <v>2.6915716913640799</v>
      </c>
      <c r="K2778" s="1">
        <v>5.8396290141622096</v>
      </c>
      <c r="L2778" s="1">
        <v>13.725303717493301</v>
      </c>
      <c r="M2778" s="1">
        <v>88.049270121758695</v>
      </c>
      <c r="N2778" s="1">
        <v>11.895223394786999</v>
      </c>
      <c r="O2778" s="1">
        <v>2644.8719832933998</v>
      </c>
      <c r="P2778" s="1">
        <v>1044071.0318045201</v>
      </c>
      <c r="Q2778" s="1">
        <v>2.6892555840314798</v>
      </c>
      <c r="R2778" s="1">
        <v>153.99848921776899</v>
      </c>
      <c r="S2778" s="1">
        <v>133.50275851300299</v>
      </c>
    </row>
    <row r="2779" spans="1:19" x14ac:dyDescent="0.3">
      <c r="A2779" s="1" t="s">
        <v>19</v>
      </c>
      <c r="B2779" s="1">
        <v>16.574977982015501</v>
      </c>
      <c r="C2779" s="1">
        <v>80.330457351803304</v>
      </c>
      <c r="D2779" s="1">
        <v>85.835581361546204</v>
      </c>
      <c r="E2779" s="1">
        <v>85.901248230095902</v>
      </c>
      <c r="F2779" s="1">
        <v>44.693803736508798</v>
      </c>
      <c r="G2779" s="1">
        <v>2.31032012321928</v>
      </c>
      <c r="H2779" s="1">
        <v>8.4863366391437705</v>
      </c>
      <c r="I2779" s="1">
        <v>3.3765875880546501</v>
      </c>
      <c r="J2779" s="1">
        <v>5.7102986079450702</v>
      </c>
      <c r="K2779" s="1">
        <v>9.8373363062384396</v>
      </c>
      <c r="L2779" s="1">
        <v>18.4636387706135</v>
      </c>
      <c r="M2779" s="1">
        <v>92.821617647342904</v>
      </c>
      <c r="N2779" s="1">
        <v>12.9995550788227</v>
      </c>
      <c r="O2779" s="1">
        <v>893.96349979036302</v>
      </c>
      <c r="P2779" s="1">
        <v>883427.97748748504</v>
      </c>
      <c r="Q2779" s="1">
        <v>59.169878873733502</v>
      </c>
      <c r="R2779" s="1">
        <v>144.61377707614</v>
      </c>
      <c r="S2779" s="1">
        <v>45.3297480226502</v>
      </c>
    </row>
    <row r="2780" spans="1:19" x14ac:dyDescent="0.3">
      <c r="A2780" s="1" t="s">
        <v>19</v>
      </c>
      <c r="B2780" s="1">
        <v>44.554163874189001</v>
      </c>
      <c r="C2780" s="1">
        <v>89.729849574973798</v>
      </c>
      <c r="D2780" s="1">
        <v>71.067239190321203</v>
      </c>
      <c r="E2780" s="1">
        <v>72.839547291800599</v>
      </c>
      <c r="F2780" s="1">
        <v>76.102060421544607</v>
      </c>
      <c r="G2780" s="1">
        <v>-1.35627624818218</v>
      </c>
      <c r="H2780" s="1">
        <v>5.5339853720915499</v>
      </c>
      <c r="I2780" s="1">
        <v>10.2226310715622</v>
      </c>
      <c r="J2780" s="1">
        <v>4.9665741332920099</v>
      </c>
      <c r="K2780" s="1">
        <v>4.3898722942344097</v>
      </c>
      <c r="L2780" s="1">
        <v>27.076336018964199</v>
      </c>
      <c r="M2780" s="1">
        <v>92.251960354869496</v>
      </c>
      <c r="N2780" s="1">
        <v>13.3028475044625</v>
      </c>
      <c r="O2780" s="1">
        <v>3514.8949514365399</v>
      </c>
      <c r="P2780" s="1">
        <v>1863403.6073604601</v>
      </c>
      <c r="Q2780" s="1">
        <v>96.589293837267903</v>
      </c>
      <c r="R2780" s="1">
        <v>210.01455522217699</v>
      </c>
      <c r="S2780" s="1">
        <v>153.77431482956499</v>
      </c>
    </row>
    <row r="2781" spans="1:19" x14ac:dyDescent="0.3">
      <c r="A2781" s="1" t="s">
        <v>19</v>
      </c>
      <c r="B2781" s="1">
        <v>20.9185465407927</v>
      </c>
      <c r="C2781" s="1">
        <v>51.821831563592703</v>
      </c>
      <c r="D2781" s="1">
        <v>45.471516305025297</v>
      </c>
      <c r="E2781" s="1">
        <v>49.185599757912001</v>
      </c>
      <c r="F2781" s="1">
        <v>70.797150763988199</v>
      </c>
      <c r="G2781" s="1">
        <v>-8.6131005111586401</v>
      </c>
      <c r="H2781" s="1">
        <v>20.102527260655801</v>
      </c>
      <c r="I2781" s="1">
        <v>10.876671314967499</v>
      </c>
      <c r="J2781" s="1">
        <v>1.8632662423948401</v>
      </c>
      <c r="K2781" s="1">
        <v>8.4245057118624693</v>
      </c>
      <c r="L2781" s="1">
        <v>6.3232356040945499</v>
      </c>
      <c r="M2781" s="1">
        <v>89.454681964670797</v>
      </c>
      <c r="N2781" s="1">
        <v>12.167127575112399</v>
      </c>
      <c r="O2781" s="1">
        <v>2815.37791431809</v>
      </c>
      <c r="P2781" s="1">
        <v>498338.08172365802</v>
      </c>
      <c r="Q2781" s="1">
        <v>34.528347569682701</v>
      </c>
      <c r="R2781" s="1">
        <v>156.37189796987701</v>
      </c>
      <c r="S2781" s="1">
        <v>92.915412882348903</v>
      </c>
    </row>
    <row r="2782" spans="1:19" x14ac:dyDescent="0.3">
      <c r="A2782" s="1" t="s">
        <v>19</v>
      </c>
      <c r="B2782" s="1">
        <v>4.9979028659678697</v>
      </c>
      <c r="C2782" s="1">
        <v>45.550169521922001</v>
      </c>
      <c r="D2782" s="1">
        <v>63.573559678752801</v>
      </c>
      <c r="E2782" s="1">
        <v>63.963473843702701</v>
      </c>
      <c r="F2782" s="1">
        <v>32.853511659620501</v>
      </c>
      <c r="G2782" s="1">
        <v>-0.26652403004386199</v>
      </c>
      <c r="H2782" s="1">
        <v>5.9956732583343602</v>
      </c>
      <c r="I2782" s="1">
        <v>-3.3182069642660998</v>
      </c>
      <c r="J2782" s="1">
        <v>7.0154039951804199</v>
      </c>
      <c r="K2782" s="1">
        <v>8.1842037997294597</v>
      </c>
      <c r="L2782" s="1">
        <v>28.436919530084399</v>
      </c>
      <c r="M2782" s="1">
        <v>92.453173001942901</v>
      </c>
      <c r="N2782" s="1">
        <v>13.142028015290499</v>
      </c>
      <c r="O2782" s="1">
        <v>1397.2451405967499</v>
      </c>
      <c r="P2782" s="1">
        <v>1157300.1295665801</v>
      </c>
      <c r="Q2782" s="1">
        <v>13.800509287893</v>
      </c>
      <c r="R2782" s="1">
        <v>146.23380239353401</v>
      </c>
      <c r="S2782" s="1">
        <v>125.468668290567</v>
      </c>
    </row>
    <row r="2783" spans="1:19" x14ac:dyDescent="0.3">
      <c r="A2783" s="1" t="s">
        <v>19</v>
      </c>
      <c r="B2783" s="1">
        <v>84.364966405182301</v>
      </c>
      <c r="C2783" s="1">
        <v>3.0824618699370201</v>
      </c>
      <c r="D2783" s="1">
        <v>83.362451431546006</v>
      </c>
      <c r="E2783" s="1">
        <v>86.199151079390703</v>
      </c>
      <c r="F2783" s="1">
        <v>10.254812592464599</v>
      </c>
      <c r="G2783" s="1">
        <v>-3.6239388176738498</v>
      </c>
      <c r="H2783" s="1">
        <v>10.9570843498804</v>
      </c>
      <c r="I2783" s="1">
        <v>9.0814006913400807</v>
      </c>
      <c r="J2783" s="1">
        <v>0.56722349536989403</v>
      </c>
      <c r="K2783" s="1">
        <v>9.0803831167028193</v>
      </c>
      <c r="L2783" s="1">
        <v>11.0794329291595</v>
      </c>
      <c r="M2783" s="1">
        <v>74.180590095182296</v>
      </c>
      <c r="N2783" s="1">
        <v>13.624715025839199</v>
      </c>
      <c r="O2783" s="1">
        <v>1606.6103720221499</v>
      </c>
      <c r="P2783" s="1">
        <v>804163.74584590201</v>
      </c>
      <c r="Q2783" s="1">
        <v>358.78821220734602</v>
      </c>
      <c r="R2783" s="1">
        <v>379.937888238168</v>
      </c>
      <c r="S2783" s="1">
        <v>929.42337303540705</v>
      </c>
    </row>
    <row r="2784" spans="1:19" x14ac:dyDescent="0.3">
      <c r="A2784" s="1" t="s">
        <v>19</v>
      </c>
      <c r="B2784" s="1">
        <v>98.119252916411497</v>
      </c>
      <c r="C2784" s="1">
        <v>87.920433758538195</v>
      </c>
      <c r="D2784" s="1">
        <v>14.025464369139099</v>
      </c>
      <c r="E2784" s="1">
        <v>16.1708282064141</v>
      </c>
      <c r="F2784" s="1">
        <v>26.485240018248</v>
      </c>
      <c r="G2784" s="1">
        <v>2.17079335381993</v>
      </c>
      <c r="H2784" s="1">
        <v>3.4457401120362898</v>
      </c>
      <c r="I2784" s="1">
        <v>4.65143907353551</v>
      </c>
      <c r="J2784" s="1">
        <v>4.8455860146872203</v>
      </c>
      <c r="K2784" s="1">
        <v>9.8767835502521208</v>
      </c>
      <c r="L2784" s="1">
        <v>27.7859531313476</v>
      </c>
      <c r="M2784" s="1">
        <v>88.284026684268497</v>
      </c>
      <c r="N2784" s="1">
        <v>14.472521887491901</v>
      </c>
      <c r="O2784" s="1">
        <v>2571.3517242407702</v>
      </c>
      <c r="P2784" s="1">
        <v>1010737.8379257401</v>
      </c>
      <c r="Q2784" s="1">
        <v>47.036884359485697</v>
      </c>
      <c r="R2784" s="1">
        <v>160.97189828721801</v>
      </c>
      <c r="S2784" s="1">
        <v>0</v>
      </c>
    </row>
    <row r="2785" spans="1:19" x14ac:dyDescent="0.3">
      <c r="A2785" s="1" t="s">
        <v>19</v>
      </c>
      <c r="B2785" s="1">
        <v>79.314287399673901</v>
      </c>
      <c r="C2785" s="1">
        <v>1.3010213425872701</v>
      </c>
      <c r="D2785" s="1">
        <v>24.4289849194056</v>
      </c>
      <c r="E2785" s="1">
        <v>24.517067455111199</v>
      </c>
      <c r="F2785" s="1">
        <v>13.1028505812298</v>
      </c>
      <c r="G2785" s="1">
        <v>3.7837189549399399</v>
      </c>
      <c r="H2785" s="1">
        <v>10.817134328552299</v>
      </c>
      <c r="I2785" s="1">
        <v>-2.3229221352468898</v>
      </c>
      <c r="J2785" s="1">
        <v>3.8231079318266699</v>
      </c>
      <c r="K2785" s="1">
        <v>4.9569669757982897</v>
      </c>
      <c r="L2785" s="1">
        <v>23.764124353579302</v>
      </c>
      <c r="M2785" s="1">
        <v>88.841915087005404</v>
      </c>
      <c r="N2785" s="1">
        <v>13.289268114942599</v>
      </c>
      <c r="O2785" s="1">
        <v>2594.5637808831998</v>
      </c>
      <c r="P2785" s="1">
        <v>1057270.27463604</v>
      </c>
      <c r="Q2785" s="1">
        <v>89.659052725823102</v>
      </c>
      <c r="R2785" s="1">
        <v>203.61847682523899</v>
      </c>
      <c r="S2785" s="1">
        <v>392.38966901159199</v>
      </c>
    </row>
    <row r="2786" spans="1:19" x14ac:dyDescent="0.3">
      <c r="A2786" s="1" t="s">
        <v>19</v>
      </c>
      <c r="B2786" s="1">
        <v>85.3784921704667</v>
      </c>
      <c r="C2786" s="1">
        <v>94.475008021021097</v>
      </c>
      <c r="D2786" s="1">
        <v>51.060083625080303</v>
      </c>
      <c r="E2786" s="1">
        <v>52.239961510677603</v>
      </c>
      <c r="F2786" s="1">
        <v>29.4732275776691</v>
      </c>
      <c r="G2786" s="1">
        <v>-0.99301280235630895</v>
      </c>
      <c r="H2786" s="1">
        <v>13.1627718775192</v>
      </c>
      <c r="I2786" s="1">
        <v>0.294211278937686</v>
      </c>
      <c r="J2786" s="1">
        <v>2.5455873102825701</v>
      </c>
      <c r="K2786" s="1">
        <v>1.9562964870339199</v>
      </c>
      <c r="L2786" s="1">
        <v>15.187275107729</v>
      </c>
      <c r="M2786" s="1">
        <v>73.849414378337698</v>
      </c>
      <c r="N2786" s="1">
        <v>14.0835723907747</v>
      </c>
      <c r="O2786" s="1">
        <v>3376.6037246092001</v>
      </c>
      <c r="P2786" s="1">
        <v>1272220.1934416001</v>
      </c>
      <c r="Q2786" s="1">
        <v>137.07256823166699</v>
      </c>
      <c r="R2786" s="1">
        <v>219.22182146609899</v>
      </c>
      <c r="S2786" s="1">
        <v>104.99509449069301</v>
      </c>
    </row>
    <row r="2787" spans="1:19" x14ac:dyDescent="0.3">
      <c r="A2787" s="1" t="s">
        <v>19</v>
      </c>
      <c r="B2787" s="1">
        <v>24.197713031704499</v>
      </c>
      <c r="C2787" s="1">
        <v>48.921624868808998</v>
      </c>
      <c r="D2787" s="1">
        <v>74.409844830199802</v>
      </c>
      <c r="E2787" s="1">
        <v>75.833804775533395</v>
      </c>
      <c r="F2787" s="1">
        <v>26.1821565580799</v>
      </c>
      <c r="G2787" s="1">
        <v>0.97419228970049598</v>
      </c>
      <c r="H2787" s="1">
        <v>10.4903547080794</v>
      </c>
      <c r="I2787" s="1">
        <v>-4.0992900538696198</v>
      </c>
      <c r="J2787" s="1">
        <v>6.6110410260819297</v>
      </c>
      <c r="K2787" s="1">
        <v>4.6089535682815104</v>
      </c>
      <c r="L2787" s="1">
        <v>26.712544423735199</v>
      </c>
      <c r="M2787" s="1">
        <v>92.739581799195193</v>
      </c>
      <c r="N2787" s="1">
        <v>14.001018248435701</v>
      </c>
      <c r="O2787" s="1">
        <v>1947.46444215468</v>
      </c>
      <c r="P2787" s="1">
        <v>1125201.5298481099</v>
      </c>
      <c r="Q2787" s="1">
        <v>74.457444920575696</v>
      </c>
      <c r="R2787" s="1">
        <v>191.51012423973299</v>
      </c>
      <c r="S2787" s="1">
        <v>257.18846405083298</v>
      </c>
    </row>
    <row r="2788" spans="1:19" x14ac:dyDescent="0.3">
      <c r="A2788" s="1" t="s">
        <v>19</v>
      </c>
      <c r="B2788" s="1">
        <v>96.0626975513199</v>
      </c>
      <c r="C2788" s="1">
        <v>34.193449357472602</v>
      </c>
      <c r="D2788" s="1">
        <v>4.9228209747231402</v>
      </c>
      <c r="E2788" s="1">
        <v>5.4821207064547499</v>
      </c>
      <c r="F2788" s="1">
        <v>63.771142388671301</v>
      </c>
      <c r="G2788" s="1">
        <v>-9.1511372859675095</v>
      </c>
      <c r="H2788" s="1">
        <v>7.4077623540535296</v>
      </c>
      <c r="I2788" s="1">
        <v>2.2047437762366999</v>
      </c>
      <c r="J2788" s="1">
        <v>5.2502165943141001</v>
      </c>
      <c r="K2788" s="1">
        <v>8.5388487698543205</v>
      </c>
      <c r="L2788" s="1">
        <v>12.0896775144176</v>
      </c>
      <c r="M2788" s="1">
        <v>70.219630869636703</v>
      </c>
      <c r="N2788" s="1">
        <v>14.320800692932901</v>
      </c>
      <c r="O2788" s="1">
        <v>2557.7700689680801</v>
      </c>
      <c r="P2788" s="1">
        <v>1980879.0870551399</v>
      </c>
      <c r="Q2788" s="1">
        <v>23.011480753905399</v>
      </c>
      <c r="R2788" s="1">
        <v>162.87423180504601</v>
      </c>
      <c r="S2788" s="1">
        <v>104.88345964480899</v>
      </c>
    </row>
    <row r="2789" spans="1:19" x14ac:dyDescent="0.3">
      <c r="A2789" s="1" t="s">
        <v>19</v>
      </c>
      <c r="B2789" s="1">
        <v>19.692570445342799</v>
      </c>
      <c r="C2789" s="1">
        <v>92.421843484266006</v>
      </c>
      <c r="D2789" s="1">
        <v>91.2640534828884</v>
      </c>
      <c r="E2789" s="1">
        <v>94.421738031601706</v>
      </c>
      <c r="F2789" s="1">
        <v>95.449602845477898</v>
      </c>
      <c r="G2789" s="1">
        <v>-1.59616817498264</v>
      </c>
      <c r="H2789" s="1">
        <v>1.40310233350652</v>
      </c>
      <c r="I2789" s="1">
        <v>0.108128806680483</v>
      </c>
      <c r="J2789" s="1">
        <v>6.0759959750206001</v>
      </c>
      <c r="K2789" s="1">
        <v>8.3610663425543095</v>
      </c>
      <c r="L2789" s="1">
        <v>11.591838770476301</v>
      </c>
      <c r="M2789" s="1">
        <v>80.865124906961796</v>
      </c>
      <c r="N2789" s="1">
        <v>13.669166790965599</v>
      </c>
      <c r="O2789" s="1">
        <v>2664.1215311943101</v>
      </c>
      <c r="P2789" s="1">
        <v>440817.90439822001</v>
      </c>
      <c r="Q2789" s="1">
        <v>60.687817414641898</v>
      </c>
      <c r="R2789" s="1">
        <v>190.55537968492399</v>
      </c>
      <c r="S2789" s="1">
        <v>88.908090569389302</v>
      </c>
    </row>
    <row r="2790" spans="1:19" x14ac:dyDescent="0.3">
      <c r="A2790" s="1" t="s">
        <v>19</v>
      </c>
      <c r="B2790" s="1">
        <v>95.142981036183201</v>
      </c>
      <c r="C2790" s="1">
        <v>2.4390993110096701</v>
      </c>
      <c r="D2790" s="1">
        <v>43.061991522586297</v>
      </c>
      <c r="E2790" s="1">
        <v>44.273980903845803</v>
      </c>
      <c r="F2790" s="1">
        <v>68.574373233048306</v>
      </c>
      <c r="G2790" s="1">
        <v>1.3300996753321099</v>
      </c>
      <c r="H2790" s="1">
        <v>11.027678931814201</v>
      </c>
      <c r="I2790" s="1">
        <v>2.6420679476003501</v>
      </c>
      <c r="J2790" s="1">
        <v>3.3172699411561699</v>
      </c>
      <c r="K2790" s="1">
        <v>3.35969907586809</v>
      </c>
      <c r="L2790" s="1">
        <v>6.8523427452354699</v>
      </c>
      <c r="M2790" s="1">
        <v>70.536976240989901</v>
      </c>
      <c r="N2790" s="1">
        <v>12.1393012401733</v>
      </c>
      <c r="O2790" s="1">
        <v>2587.7645367253199</v>
      </c>
      <c r="P2790" s="1">
        <v>1612254.1890597399</v>
      </c>
      <c r="Q2790" s="1">
        <v>195.20139603872201</v>
      </c>
      <c r="R2790" s="1">
        <v>291.155353698753</v>
      </c>
      <c r="S2790" s="1">
        <v>665.86308766311799</v>
      </c>
    </row>
    <row r="2791" spans="1:19" x14ac:dyDescent="0.3">
      <c r="A2791" s="1" t="s">
        <v>19</v>
      </c>
      <c r="B2791" s="1">
        <v>99.481929396595106</v>
      </c>
      <c r="C2791" s="1">
        <v>58.142489486908701</v>
      </c>
      <c r="D2791" s="1">
        <v>34.345956910638897</v>
      </c>
      <c r="E2791" s="1">
        <v>35.734054408735901</v>
      </c>
      <c r="F2791" s="1">
        <v>92.664940806456897</v>
      </c>
      <c r="G2791" s="1">
        <v>-2.5485677578284398</v>
      </c>
      <c r="H2791" s="1">
        <v>18.4360090673181</v>
      </c>
      <c r="I2791" s="1">
        <v>6.60681095061513</v>
      </c>
      <c r="J2791" s="1">
        <v>7.5391866504520797</v>
      </c>
      <c r="K2791" s="1">
        <v>0.47306806958673697</v>
      </c>
      <c r="L2791" s="1">
        <v>16.792315214723001</v>
      </c>
      <c r="M2791" s="1">
        <v>83.083946145298299</v>
      </c>
      <c r="N2791" s="1">
        <v>12.394273382980399</v>
      </c>
      <c r="O2791" s="1">
        <v>1033.2987052087401</v>
      </c>
      <c r="P2791" s="1">
        <v>481592.49314585602</v>
      </c>
      <c r="Q2791" s="1">
        <v>154.77111749570801</v>
      </c>
      <c r="R2791" s="1">
        <v>200.034696093858</v>
      </c>
      <c r="S2791" s="1">
        <v>178.42237800352501</v>
      </c>
    </row>
    <row r="2792" spans="1:19" x14ac:dyDescent="0.3">
      <c r="A2792" s="1" t="s">
        <v>19</v>
      </c>
      <c r="B2792" s="1">
        <v>71.172280574604798</v>
      </c>
      <c r="C2792" s="1">
        <v>54.893252449933698</v>
      </c>
      <c r="D2792" s="1">
        <v>28.287196287203201</v>
      </c>
      <c r="E2792" s="1">
        <v>32.778389278203903</v>
      </c>
      <c r="F2792" s="1">
        <v>78.413225860844307</v>
      </c>
      <c r="G2792" s="1">
        <v>-1.0967486574349401</v>
      </c>
      <c r="H2792" s="1">
        <v>-6.8064474472493099</v>
      </c>
      <c r="I2792" s="1">
        <v>9.6467910407323991</v>
      </c>
      <c r="J2792" s="1">
        <v>2.7577873817520002</v>
      </c>
      <c r="K2792" s="1">
        <v>5.0984209782624301</v>
      </c>
      <c r="L2792" s="1">
        <v>7.9311989330804602</v>
      </c>
      <c r="M2792" s="1">
        <v>80.303903843784099</v>
      </c>
      <c r="N2792" s="1">
        <v>13.854054890783701</v>
      </c>
      <c r="O2792" s="1">
        <v>2116.0091981884202</v>
      </c>
      <c r="P2792" s="1">
        <v>1089712.4738561499</v>
      </c>
      <c r="Q2792" s="1">
        <v>79.749913066660596</v>
      </c>
      <c r="R2792" s="1">
        <v>183.87531284688899</v>
      </c>
      <c r="S2792" s="1">
        <v>129.713804055911</v>
      </c>
    </row>
    <row r="2793" spans="1:19" x14ac:dyDescent="0.3">
      <c r="A2793" s="1" t="s">
        <v>19</v>
      </c>
      <c r="B2793" s="1">
        <v>98.114373179182195</v>
      </c>
      <c r="C2793" s="1">
        <v>21.932040121138201</v>
      </c>
      <c r="D2793" s="1">
        <v>17.5038960669944</v>
      </c>
      <c r="E2793" s="1">
        <v>19.839511530460101</v>
      </c>
      <c r="F2793" s="1">
        <v>72.787762207117296</v>
      </c>
      <c r="G2793" s="1">
        <v>3.4842227837156599</v>
      </c>
      <c r="H2793" s="1">
        <v>-3.2499872319686598</v>
      </c>
      <c r="I2793" s="1">
        <v>7.1070397311905902</v>
      </c>
      <c r="J2793" s="1">
        <v>4.24835939564516</v>
      </c>
      <c r="K2793" s="1">
        <v>4.7410092907881198</v>
      </c>
      <c r="L2793" s="1">
        <v>17.585027160789299</v>
      </c>
      <c r="M2793" s="1">
        <v>85.576548427888397</v>
      </c>
      <c r="N2793" s="1">
        <v>13.0624682414687</v>
      </c>
      <c r="O2793" s="1">
        <v>1884.42918812572</v>
      </c>
      <c r="P2793" s="1">
        <v>722954.95587913704</v>
      </c>
      <c r="Q2793" s="1">
        <v>81.019977260965405</v>
      </c>
      <c r="R2793" s="1">
        <v>175.20025606310401</v>
      </c>
      <c r="S2793" s="1">
        <v>220.484588697833</v>
      </c>
    </row>
    <row r="2794" spans="1:19" x14ac:dyDescent="0.3">
      <c r="A2794" s="1" t="s">
        <v>19</v>
      </c>
      <c r="B2794" s="1">
        <v>56.953977956710297</v>
      </c>
      <c r="C2794" s="1">
        <v>42.888743135021002</v>
      </c>
      <c r="D2794" s="1">
        <v>73.732383103525507</v>
      </c>
      <c r="E2794" s="1">
        <v>75.6930238383719</v>
      </c>
      <c r="F2794" s="1">
        <v>41.406194021334102</v>
      </c>
      <c r="G2794" s="1">
        <v>-7.0285064195320004</v>
      </c>
      <c r="H2794" s="1">
        <v>-3.6463515620040399</v>
      </c>
      <c r="I2794" s="1">
        <v>8.5675460451989096</v>
      </c>
      <c r="J2794" s="1">
        <v>7.4692008944924702</v>
      </c>
      <c r="K2794" s="1">
        <v>0.85763977777131595</v>
      </c>
      <c r="L2794" s="1">
        <v>5.2941072823118196</v>
      </c>
      <c r="M2794" s="1">
        <v>89.161102951695497</v>
      </c>
      <c r="N2794" s="1">
        <v>12.253925940869699</v>
      </c>
      <c r="O2794" s="1">
        <v>3976.8886983656498</v>
      </c>
      <c r="P2794" s="1">
        <v>1912483.68086659</v>
      </c>
      <c r="Q2794" s="1">
        <v>153.80097330151901</v>
      </c>
      <c r="R2794" s="1">
        <v>272.48648459990602</v>
      </c>
      <c r="S2794" s="1">
        <v>470.524052539595</v>
      </c>
    </row>
    <row r="2795" spans="1:19" x14ac:dyDescent="0.3">
      <c r="A2795" s="1" t="s">
        <v>19</v>
      </c>
      <c r="B2795" s="1">
        <v>25.954178317608999</v>
      </c>
      <c r="C2795" s="1">
        <v>65.226400594376997</v>
      </c>
      <c r="D2795" s="1">
        <v>88.658230408369306</v>
      </c>
      <c r="E2795" s="1">
        <v>92.277585599942896</v>
      </c>
      <c r="F2795" s="1">
        <v>32.4794502863368</v>
      </c>
      <c r="G2795" s="1">
        <v>-8.5263023867213192</v>
      </c>
      <c r="H2795" s="1">
        <v>18.849748480999899</v>
      </c>
      <c r="I2795" s="1">
        <v>12.3127824123758</v>
      </c>
      <c r="J2795" s="1">
        <v>0.66551166308487197</v>
      </c>
      <c r="K2795" s="1">
        <v>7.94889955723594</v>
      </c>
      <c r="L2795" s="1">
        <v>9.6525004147333302</v>
      </c>
      <c r="M2795" s="1">
        <v>89.214380726967093</v>
      </c>
      <c r="N2795" s="1">
        <v>13.470011019254899</v>
      </c>
      <c r="O2795" s="1">
        <v>2290.2034031604499</v>
      </c>
      <c r="P2795" s="1">
        <v>1555984.6284646599</v>
      </c>
      <c r="Q2795" s="1">
        <v>84.441723821367503</v>
      </c>
      <c r="R2795" s="1">
        <v>205.24421092552399</v>
      </c>
      <c r="S2795" s="1">
        <v>250.37124864547701</v>
      </c>
    </row>
    <row r="2796" spans="1:19" x14ac:dyDescent="0.3">
      <c r="A2796" s="1" t="s">
        <v>19</v>
      </c>
      <c r="B2796" s="1">
        <v>43.699588566561999</v>
      </c>
      <c r="C2796" s="1">
        <v>72.713119688192705</v>
      </c>
      <c r="D2796" s="1">
        <v>39.303037166415699</v>
      </c>
      <c r="E2796" s="1">
        <v>43.851106150830297</v>
      </c>
      <c r="F2796" s="1">
        <v>84.627737247291904</v>
      </c>
      <c r="G2796" s="1">
        <v>0.35965419709251301</v>
      </c>
      <c r="H2796" s="1">
        <v>11.5569352909532</v>
      </c>
      <c r="I2796" s="1">
        <v>12.476488869230201</v>
      </c>
      <c r="J2796" s="1">
        <v>0.87048349733566099</v>
      </c>
      <c r="K2796" s="1">
        <v>2.8359027393855101</v>
      </c>
      <c r="L2796" s="1">
        <v>32.971158220765901</v>
      </c>
      <c r="M2796" s="1">
        <v>88.055540008535701</v>
      </c>
      <c r="N2796" s="1">
        <v>14.2196077041511</v>
      </c>
      <c r="O2796" s="1">
        <v>2192.7292022097399</v>
      </c>
      <c r="P2796" s="1">
        <v>1140555.4597251699</v>
      </c>
      <c r="Q2796" s="1">
        <v>68.126959483659505</v>
      </c>
      <c r="R2796" s="1">
        <v>173.22682343815001</v>
      </c>
      <c r="S2796" s="1">
        <v>71.564327534681794</v>
      </c>
    </row>
    <row r="2797" spans="1:19" x14ac:dyDescent="0.3">
      <c r="A2797" s="1" t="s">
        <v>19</v>
      </c>
      <c r="B2797" s="1">
        <v>59.3560935378785</v>
      </c>
      <c r="C2797" s="1">
        <v>7.1685870657978101E-2</v>
      </c>
      <c r="D2797" s="1">
        <v>88.385525292039802</v>
      </c>
      <c r="E2797" s="1">
        <v>88.510706973227002</v>
      </c>
      <c r="F2797" s="1">
        <v>90.539323292900505</v>
      </c>
      <c r="G2797" s="1">
        <v>2.3427335828366598</v>
      </c>
      <c r="H2797" s="1">
        <v>19.650066981164201</v>
      </c>
      <c r="I2797" s="1">
        <v>12.214386967183399</v>
      </c>
      <c r="J2797" s="1">
        <v>7.95350213058774</v>
      </c>
      <c r="K2797" s="1">
        <v>6.4575209217411302</v>
      </c>
      <c r="L2797" s="1">
        <v>28.866854485112299</v>
      </c>
      <c r="M2797" s="1">
        <v>72.546936044435</v>
      </c>
      <c r="N2797" s="1">
        <v>12.573069576290999</v>
      </c>
      <c r="O2797" s="1">
        <v>2347.8002125521898</v>
      </c>
      <c r="P2797" s="1">
        <v>1923587.3877968499</v>
      </c>
      <c r="Q2797" s="1">
        <v>250.613147376434</v>
      </c>
      <c r="R2797" s="1">
        <v>324.76981007857302</v>
      </c>
      <c r="S2797" s="1">
        <v>777.13971766195505</v>
      </c>
    </row>
    <row r="2798" spans="1:19" x14ac:dyDescent="0.3">
      <c r="A2798" s="1" t="s">
        <v>19</v>
      </c>
      <c r="B2798" s="1">
        <v>7.3081562027014897</v>
      </c>
      <c r="C2798" s="1">
        <v>93.685343009101501</v>
      </c>
      <c r="D2798" s="1">
        <v>76.667962766131595</v>
      </c>
      <c r="E2798" s="1">
        <v>78.9091569989085</v>
      </c>
      <c r="F2798" s="1">
        <v>45.188249365093199</v>
      </c>
      <c r="G2798" s="1">
        <v>2.7573528287384499</v>
      </c>
      <c r="H2798" s="1">
        <v>9.3187716499479905</v>
      </c>
      <c r="I2798" s="1">
        <v>-1.93662169040946</v>
      </c>
      <c r="J2798" s="1">
        <v>7.7711292556452696</v>
      </c>
      <c r="K2798" s="1">
        <v>1.0148786265499901</v>
      </c>
      <c r="L2798" s="1">
        <v>12.084907722066299</v>
      </c>
      <c r="M2798" s="1">
        <v>80.435963153612207</v>
      </c>
      <c r="N2798" s="1">
        <v>13.2887345919923</v>
      </c>
      <c r="O2798" s="1">
        <v>3741.7042623019602</v>
      </c>
      <c r="P2798" s="1">
        <v>1554071.3924254701</v>
      </c>
      <c r="Q2798" s="1">
        <v>17.230705038844501</v>
      </c>
      <c r="R2798" s="1">
        <v>164.23930973258501</v>
      </c>
      <c r="S2798" s="1">
        <v>0</v>
      </c>
    </row>
    <row r="2799" spans="1:19" x14ac:dyDescent="0.3">
      <c r="A2799" s="1" t="s">
        <v>19</v>
      </c>
      <c r="B2799" s="1">
        <v>62.234326461724599</v>
      </c>
      <c r="C2799" s="1">
        <v>16.452537239281199</v>
      </c>
      <c r="D2799" s="1">
        <v>45.443757713092502</v>
      </c>
      <c r="E2799" s="1">
        <v>48.497664493482297</v>
      </c>
      <c r="F2799" s="1">
        <v>0.90630981866444105</v>
      </c>
      <c r="G2799" s="1">
        <v>-0.37533254363169599</v>
      </c>
      <c r="H2799" s="1">
        <v>5.9285211204591004</v>
      </c>
      <c r="I2799" s="1">
        <v>2.13826718729066E-2</v>
      </c>
      <c r="J2799" s="1">
        <v>6.1736128466970897</v>
      </c>
      <c r="K2799" s="1">
        <v>8.6070317290960201</v>
      </c>
      <c r="L2799" s="1">
        <v>26.548760212140401</v>
      </c>
      <c r="M2799" s="1">
        <v>90.398762451630603</v>
      </c>
      <c r="N2799" s="1">
        <v>13.2445015926445</v>
      </c>
      <c r="O2799" s="1">
        <v>2756.6523348301498</v>
      </c>
      <c r="P2799" s="1">
        <v>1923104.6063085201</v>
      </c>
      <c r="Q2799" s="1">
        <v>116.589814182061</v>
      </c>
      <c r="R2799" s="1">
        <v>221.96999857048999</v>
      </c>
      <c r="S2799" s="1">
        <v>402.26013484706101</v>
      </c>
    </row>
    <row r="2800" spans="1:19" x14ac:dyDescent="0.3">
      <c r="A2800" s="1" t="s">
        <v>19</v>
      </c>
      <c r="B2800" s="1">
        <v>98.117783676229394</v>
      </c>
      <c r="C2800" s="1">
        <v>23.358043422235902</v>
      </c>
      <c r="D2800" s="1">
        <v>63.023784918390596</v>
      </c>
      <c r="E2800" s="1">
        <v>64.616600409020606</v>
      </c>
      <c r="F2800" s="1">
        <v>79.253105890647007</v>
      </c>
      <c r="G2800" s="1">
        <v>2.4982012725620502</v>
      </c>
      <c r="H2800" s="1">
        <v>15.185601530802099</v>
      </c>
      <c r="I2800" s="1">
        <v>5.0465060985514398</v>
      </c>
      <c r="J2800" s="1">
        <v>3.8735062085693102</v>
      </c>
      <c r="K2800" s="1">
        <v>7.3927450315516303</v>
      </c>
      <c r="L2800" s="1">
        <v>25.054453732263099</v>
      </c>
      <c r="M2800" s="1">
        <v>86.3575045370998</v>
      </c>
      <c r="N2800" s="1">
        <v>11.8809240104002</v>
      </c>
      <c r="O2800" s="1">
        <v>2045.25883996176</v>
      </c>
      <c r="P2800" s="1">
        <v>1527319.7958817</v>
      </c>
      <c r="Q2800" s="1">
        <v>287.71122987947803</v>
      </c>
      <c r="R2800" s="1">
        <v>310.878399365939</v>
      </c>
      <c r="S2800" s="1">
        <v>688.23419903875799</v>
      </c>
    </row>
    <row r="2801" spans="1:19" x14ac:dyDescent="0.3">
      <c r="A2801" s="1" t="s">
        <v>19</v>
      </c>
      <c r="B2801" s="1">
        <v>19.010764978372698</v>
      </c>
      <c r="C2801" s="1">
        <v>26.347344569384799</v>
      </c>
      <c r="D2801" s="1">
        <v>41.247058722429102</v>
      </c>
      <c r="E2801" s="1">
        <v>45.109097333045298</v>
      </c>
      <c r="F2801" s="1">
        <v>28.5068840472291</v>
      </c>
      <c r="G2801" s="1">
        <v>0.50996308584935301</v>
      </c>
      <c r="H2801" s="1">
        <v>-2.4936165106937098</v>
      </c>
      <c r="I2801" s="1">
        <v>2.17478588032054</v>
      </c>
      <c r="J2801" s="1">
        <v>4.0484867890915401</v>
      </c>
      <c r="K2801" s="1">
        <v>3.8842270897866502</v>
      </c>
      <c r="L2801" s="1">
        <v>10.307768421314099</v>
      </c>
      <c r="M2801" s="1">
        <v>87.025697623193196</v>
      </c>
      <c r="N2801" s="1">
        <v>11.7707349673269</v>
      </c>
      <c r="O2801" s="1">
        <v>3720.2476689621899</v>
      </c>
      <c r="P2801" s="1">
        <v>524337.29626567196</v>
      </c>
      <c r="Q2801" s="1">
        <v>29.637986676711801</v>
      </c>
      <c r="R2801" s="1">
        <v>196.90002432456299</v>
      </c>
      <c r="S2801" s="1">
        <v>290.689986381756</v>
      </c>
    </row>
    <row r="2802" spans="1:19" x14ac:dyDescent="0.3">
      <c r="A2802" s="1" t="s">
        <v>19</v>
      </c>
      <c r="B2802" s="1">
        <v>79.259511628838297</v>
      </c>
      <c r="C2802" s="1">
        <v>3.7820136552035302</v>
      </c>
      <c r="D2802" s="1">
        <v>52.519702488163503</v>
      </c>
      <c r="E2802" s="1">
        <v>57.3770878395148</v>
      </c>
      <c r="F2802" s="1">
        <v>0.98878650169207305</v>
      </c>
      <c r="G2802" s="1">
        <v>-8.6893462613981391</v>
      </c>
      <c r="H2802" s="1">
        <v>3.6774672568849902</v>
      </c>
      <c r="I2802" s="1">
        <v>-2.3666206344007299</v>
      </c>
      <c r="J2802" s="1">
        <v>2.05770298829948</v>
      </c>
      <c r="K2802" s="1">
        <v>6.2948894932323398</v>
      </c>
      <c r="L2802" s="1">
        <v>16.131755810322399</v>
      </c>
      <c r="M2802" s="1">
        <v>75.673150800239398</v>
      </c>
      <c r="N2802" s="1">
        <v>14.168280308767599</v>
      </c>
      <c r="O2802" s="1">
        <v>3775.4974130146002</v>
      </c>
      <c r="P2802" s="1">
        <v>1386088.5918840501</v>
      </c>
      <c r="Q2802" s="1">
        <v>154.907468277899</v>
      </c>
      <c r="R2802" s="1">
        <v>286.55888453950797</v>
      </c>
      <c r="S2802" s="1">
        <v>626.26512435479106</v>
      </c>
    </row>
    <row r="2803" spans="1:19" x14ac:dyDescent="0.3">
      <c r="A2803" s="1" t="s">
        <v>19</v>
      </c>
      <c r="B2803" s="1">
        <v>90.789879377961896</v>
      </c>
      <c r="C2803" s="1">
        <v>12.305212359032399</v>
      </c>
      <c r="D2803" s="1">
        <v>6.9080213023856896</v>
      </c>
      <c r="E2803" s="1">
        <v>11.6251581336371</v>
      </c>
      <c r="F2803" s="1">
        <v>80.498855897612202</v>
      </c>
      <c r="G2803" s="1">
        <v>1.43065261827482</v>
      </c>
      <c r="H2803" s="1">
        <v>6.0556787349582599</v>
      </c>
      <c r="I2803" s="1">
        <v>0.75500469211302701</v>
      </c>
      <c r="J2803" s="1">
        <v>3.4618482890825901</v>
      </c>
      <c r="K2803" s="1">
        <v>1.87453892685574</v>
      </c>
      <c r="L2803" s="1">
        <v>32.411172276849101</v>
      </c>
      <c r="M2803" s="1">
        <v>78.126496523520601</v>
      </c>
      <c r="N2803" s="1">
        <v>14.300610674359</v>
      </c>
      <c r="O2803" s="1">
        <v>1645.80074836883</v>
      </c>
      <c r="P2803" s="1">
        <v>1968559.52855839</v>
      </c>
      <c r="Q2803" s="1">
        <v>31.503773595902501</v>
      </c>
      <c r="R2803" s="1">
        <v>152.296400926567</v>
      </c>
      <c r="S2803" s="1">
        <v>216.08279271976099</v>
      </c>
    </row>
    <row r="2804" spans="1:19" x14ac:dyDescent="0.3">
      <c r="A2804" s="1" t="s">
        <v>19</v>
      </c>
      <c r="B2804" s="1">
        <v>94.370159282022001</v>
      </c>
      <c r="C2804" s="1">
        <v>98.634992294416193</v>
      </c>
      <c r="D2804" s="1">
        <v>65.049602599878497</v>
      </c>
      <c r="E2804" s="1">
        <v>66.379515296778195</v>
      </c>
      <c r="F2804" s="1">
        <v>51.741418881689803</v>
      </c>
      <c r="G2804" s="1">
        <v>-7.3096046567450497</v>
      </c>
      <c r="H2804" s="1">
        <v>1.3568350463393</v>
      </c>
      <c r="I2804" s="1">
        <v>14.508575233312699</v>
      </c>
      <c r="J2804" s="1">
        <v>3.4507950229306501</v>
      </c>
      <c r="K2804" s="1">
        <v>9.8542249095894494</v>
      </c>
      <c r="L2804" s="1">
        <v>27.1615364961695</v>
      </c>
      <c r="M2804" s="1">
        <v>93.895280272023101</v>
      </c>
      <c r="N2804" s="1">
        <v>14.212725364450799</v>
      </c>
      <c r="O2804" s="1">
        <v>2058.8674948927401</v>
      </c>
      <c r="P2804" s="1">
        <v>742691.36071054696</v>
      </c>
      <c r="Q2804" s="1">
        <v>215.23428030483799</v>
      </c>
      <c r="R2804" s="1">
        <v>243.85548413365501</v>
      </c>
      <c r="S2804" s="1">
        <v>223.01939294041301</v>
      </c>
    </row>
    <row r="2805" spans="1:19" x14ac:dyDescent="0.3">
      <c r="A2805" s="1" t="s">
        <v>19</v>
      </c>
      <c r="B2805" s="1">
        <v>96.013560440544694</v>
      </c>
      <c r="C2805" s="1">
        <v>31.521673737728602</v>
      </c>
      <c r="D2805" s="1">
        <v>6.4323251125048504</v>
      </c>
      <c r="E2805" s="1">
        <v>7.5640165046922796</v>
      </c>
      <c r="F2805" s="1">
        <v>68.521074633846894</v>
      </c>
      <c r="G2805" s="1">
        <v>-6.4508598611353998</v>
      </c>
      <c r="H2805" s="1">
        <v>3.3959971474373898</v>
      </c>
      <c r="I2805" s="1">
        <v>1.93853510993072</v>
      </c>
      <c r="J2805" s="1">
        <v>0.288720151413909</v>
      </c>
      <c r="K2805" s="1">
        <v>7.9610804209371802</v>
      </c>
      <c r="L2805" s="1">
        <v>27.810475889194699</v>
      </c>
      <c r="M2805" s="1">
        <v>91.173131431457804</v>
      </c>
      <c r="N2805" s="1">
        <v>12.689964383323</v>
      </c>
      <c r="O2805" s="1">
        <v>3892.6677441547099</v>
      </c>
      <c r="P2805" s="1">
        <v>1668383.4945028599</v>
      </c>
      <c r="Q2805" s="1">
        <v>20.972387800509001</v>
      </c>
      <c r="R2805" s="1">
        <v>180.167979541119</v>
      </c>
      <c r="S2805" s="1">
        <v>150.493491751954</v>
      </c>
    </row>
    <row r="2806" spans="1:19" x14ac:dyDescent="0.3">
      <c r="A2806" s="1" t="s">
        <v>19</v>
      </c>
      <c r="B2806" s="1">
        <v>52.145963872147099</v>
      </c>
      <c r="C2806" s="1">
        <v>11.5301090339049</v>
      </c>
      <c r="D2806" s="1">
        <v>76.056438664379996</v>
      </c>
      <c r="E2806" s="1">
        <v>80.843891319486104</v>
      </c>
      <c r="F2806" s="1">
        <v>91.468982114447698</v>
      </c>
      <c r="G2806" s="1">
        <v>-4.0802405950200198</v>
      </c>
      <c r="H2806" s="1">
        <v>-4.8130547661162799</v>
      </c>
      <c r="I2806" s="1">
        <v>3.3782813659192201</v>
      </c>
      <c r="J2806" s="1">
        <v>3.6252656642693499</v>
      </c>
      <c r="K2806" s="1">
        <v>7.8894000306902701</v>
      </c>
      <c r="L2806" s="1">
        <v>21.916581012038801</v>
      </c>
      <c r="M2806" s="1">
        <v>74.123043417783094</v>
      </c>
      <c r="N2806" s="1">
        <v>12.3628602752005</v>
      </c>
      <c r="O2806" s="1">
        <v>2531.3558043591001</v>
      </c>
      <c r="P2806" s="1">
        <v>695411.30274062196</v>
      </c>
      <c r="Q2806" s="1">
        <v>178.133879141352</v>
      </c>
      <c r="R2806" s="1">
        <v>301.71856009051402</v>
      </c>
      <c r="S2806" s="1">
        <v>678.85347758374803</v>
      </c>
    </row>
    <row r="2807" spans="1:19" x14ac:dyDescent="0.3">
      <c r="A2807" s="1" t="s">
        <v>19</v>
      </c>
      <c r="B2807" s="1">
        <v>97.730790799150299</v>
      </c>
      <c r="C2807" s="1">
        <v>10.699126117462299</v>
      </c>
      <c r="D2807" s="1">
        <v>76.772665273856703</v>
      </c>
      <c r="E2807" s="1">
        <v>79.065807711014102</v>
      </c>
      <c r="F2807" s="1">
        <v>54.117383013810503</v>
      </c>
      <c r="G2807" s="1">
        <v>-5.2814940051049399</v>
      </c>
      <c r="H2807" s="1">
        <v>-1.45645949541237</v>
      </c>
      <c r="I2807" s="1">
        <v>-4.8719715628540596</v>
      </c>
      <c r="J2807" s="1">
        <v>3.8383552681397299</v>
      </c>
      <c r="K2807" s="1">
        <v>1.5338021757787601</v>
      </c>
      <c r="L2807" s="1">
        <v>24.966193962053101</v>
      </c>
      <c r="M2807" s="1">
        <v>83.617326774641995</v>
      </c>
      <c r="N2807" s="1">
        <v>14.3265168322134</v>
      </c>
      <c r="O2807" s="1">
        <v>2181.5842486100701</v>
      </c>
      <c r="P2807" s="1">
        <v>1123579.49526259</v>
      </c>
      <c r="Q2807" s="1">
        <v>362.46438628180698</v>
      </c>
      <c r="R2807" s="1">
        <v>367.250095251814</v>
      </c>
      <c r="S2807" s="1">
        <v>883.16482023188303</v>
      </c>
    </row>
    <row r="2808" spans="1:19" x14ac:dyDescent="0.3">
      <c r="A2808" s="1" t="s">
        <v>19</v>
      </c>
      <c r="B2808" s="1">
        <v>75.731020713443797</v>
      </c>
      <c r="C2808" s="1">
        <v>71.945996766997098</v>
      </c>
      <c r="D2808" s="1">
        <v>23.217740896371101</v>
      </c>
      <c r="E2808" s="1">
        <v>24.259229511794601</v>
      </c>
      <c r="F2808" s="1">
        <v>50.319407257896501</v>
      </c>
      <c r="G2808" s="1">
        <v>-5.1752239254563097</v>
      </c>
      <c r="H2808" s="1">
        <v>2.3939081692659898</v>
      </c>
      <c r="I2808" s="1">
        <v>9.3882975958039694</v>
      </c>
      <c r="J2808" s="1">
        <v>5.3262653938389004</v>
      </c>
      <c r="K2808" s="1">
        <v>0.17733524893862099</v>
      </c>
      <c r="L2808" s="1">
        <v>20.2621542880491</v>
      </c>
      <c r="M2808" s="1">
        <v>82.262681683202302</v>
      </c>
      <c r="N2808" s="1">
        <v>14.1484071054221</v>
      </c>
      <c r="O2808" s="1">
        <v>1425.2945128817</v>
      </c>
      <c r="P2808" s="1">
        <v>535461.95365397003</v>
      </c>
      <c r="Q2808" s="1">
        <v>75.251792840928701</v>
      </c>
      <c r="R2808" s="1">
        <v>168.667209858945</v>
      </c>
      <c r="S2808" s="1">
        <v>25.434067496752199</v>
      </c>
    </row>
    <row r="2809" spans="1:19" x14ac:dyDescent="0.3">
      <c r="A2809" s="1" t="s">
        <v>19</v>
      </c>
      <c r="B2809" s="1">
        <v>16.167143623696099</v>
      </c>
      <c r="C2809" s="1">
        <v>85.456866403264002</v>
      </c>
      <c r="D2809" s="1">
        <v>31.105679352361399</v>
      </c>
      <c r="E2809" s="1">
        <v>34.640664170513404</v>
      </c>
      <c r="F2809" s="1">
        <v>29.066212134826301</v>
      </c>
      <c r="G2809" s="1">
        <v>-7.4611071369393098</v>
      </c>
      <c r="H2809" s="1">
        <v>15.2849321305277</v>
      </c>
      <c r="I2809" s="1">
        <v>3.2710013109075899</v>
      </c>
      <c r="J2809" s="1">
        <v>4.1316233071014201</v>
      </c>
      <c r="K2809" s="1">
        <v>5.8537136776963301</v>
      </c>
      <c r="L2809" s="1">
        <v>27.226814100087001</v>
      </c>
      <c r="M2809" s="1">
        <v>81.091496480250399</v>
      </c>
      <c r="N2809" s="1">
        <v>13.9594520222831</v>
      </c>
      <c r="O2809" s="1">
        <v>2030.20428718277</v>
      </c>
      <c r="P2809" s="1">
        <v>944937.828870347</v>
      </c>
      <c r="Q2809" s="1">
        <v>16.2724540676261</v>
      </c>
      <c r="R2809" s="1">
        <v>133.12362783860999</v>
      </c>
      <c r="S2809" s="1">
        <v>0</v>
      </c>
    </row>
    <row r="2810" spans="1:19" x14ac:dyDescent="0.3">
      <c r="A2810" s="1" t="s">
        <v>19</v>
      </c>
      <c r="B2810" s="1">
        <v>47.690010646796999</v>
      </c>
      <c r="C2810" s="1">
        <v>25.695229950846901</v>
      </c>
      <c r="D2810" s="1">
        <v>45.467375486660501</v>
      </c>
      <c r="E2810" s="1">
        <v>46.889477106179399</v>
      </c>
      <c r="F2810" s="1">
        <v>30.519383443995199</v>
      </c>
      <c r="G2810" s="1">
        <v>-5.5919342933568297</v>
      </c>
      <c r="H2810" s="1">
        <v>-1.89007406439981</v>
      </c>
      <c r="I2810" s="1">
        <v>-2.9371987420967698</v>
      </c>
      <c r="J2810" s="1">
        <v>6.8934634590016204</v>
      </c>
      <c r="K2810" s="1">
        <v>1.4412061183981</v>
      </c>
      <c r="L2810" s="1">
        <v>26.981829362650799</v>
      </c>
      <c r="M2810" s="1">
        <v>81.765339284349594</v>
      </c>
      <c r="N2810" s="1">
        <v>12.5025550035776</v>
      </c>
      <c r="O2810" s="1">
        <v>2819.9511191070201</v>
      </c>
      <c r="P2810" s="1">
        <v>1641962.3711641501</v>
      </c>
      <c r="Q2810" s="1">
        <v>92.077183672740702</v>
      </c>
      <c r="R2810" s="1">
        <v>211.981173022478</v>
      </c>
      <c r="S2810" s="1">
        <v>346.81540232273699</v>
      </c>
    </row>
    <row r="2811" spans="1:19" x14ac:dyDescent="0.3">
      <c r="A2811" s="1" t="s">
        <v>19</v>
      </c>
      <c r="B2811" s="1">
        <v>71.833117537200394</v>
      </c>
      <c r="C2811" s="1">
        <v>2.0909512335234899</v>
      </c>
      <c r="D2811" s="1">
        <v>55.975990821548997</v>
      </c>
      <c r="E2811" s="1">
        <v>57.312225696904299</v>
      </c>
      <c r="F2811" s="1">
        <v>79.654206602964507</v>
      </c>
      <c r="G2811" s="1">
        <v>-9.7050611503617699</v>
      </c>
      <c r="H2811" s="1">
        <v>2.7059304715582799</v>
      </c>
      <c r="I2811" s="1">
        <v>14.3711347660934</v>
      </c>
      <c r="J2811" s="1">
        <v>2.9404946019345801</v>
      </c>
      <c r="K2811" s="1">
        <v>7.8043345648884497</v>
      </c>
      <c r="L2811" s="1">
        <v>5.9324956271674001</v>
      </c>
      <c r="M2811" s="1">
        <v>86.072212746812895</v>
      </c>
      <c r="N2811" s="1">
        <v>13.416227833841999</v>
      </c>
      <c r="O2811" s="1">
        <v>923.84367164952096</v>
      </c>
      <c r="P2811" s="1">
        <v>472428.87672203698</v>
      </c>
      <c r="Q2811" s="1">
        <v>221.756375117213</v>
      </c>
      <c r="R2811" s="1">
        <v>261.14508357606002</v>
      </c>
      <c r="S2811" s="1">
        <v>583.24624686878701</v>
      </c>
    </row>
    <row r="2812" spans="1:19" x14ac:dyDescent="0.3">
      <c r="A2812" s="1" t="s">
        <v>19</v>
      </c>
      <c r="B2812" s="1">
        <v>24.734031581908301</v>
      </c>
      <c r="C2812" s="1">
        <v>22.309001844535501</v>
      </c>
      <c r="D2812" s="1">
        <v>27.7979185846959</v>
      </c>
      <c r="E2812" s="1">
        <v>32.194163800084802</v>
      </c>
      <c r="F2812" s="1">
        <v>44.902924558593703</v>
      </c>
      <c r="G2812" s="1">
        <v>-2.9063357996750998</v>
      </c>
      <c r="H2812" s="1">
        <v>-5.18223193048581</v>
      </c>
      <c r="I2812" s="1">
        <v>10.5486642517017</v>
      </c>
      <c r="J2812" s="1">
        <v>3.27774072964481</v>
      </c>
      <c r="K2812" s="1">
        <v>4.1607614017824597</v>
      </c>
      <c r="L2812" s="1">
        <v>23.953231779192901</v>
      </c>
      <c r="M2812" s="1">
        <v>94.178735421924699</v>
      </c>
      <c r="N2812" s="1">
        <v>13.7512608272666</v>
      </c>
      <c r="O2812" s="1">
        <v>1066.5801176949101</v>
      </c>
      <c r="P2812" s="1">
        <v>912314.616820444</v>
      </c>
      <c r="Q2812" s="1">
        <v>33.577645571412603</v>
      </c>
      <c r="R2812" s="1">
        <v>151.45056823445299</v>
      </c>
      <c r="S2812" s="1">
        <v>152.985311983163</v>
      </c>
    </row>
    <row r="2813" spans="1:19" x14ac:dyDescent="0.3">
      <c r="A2813" s="1" t="s">
        <v>19</v>
      </c>
      <c r="B2813" s="1">
        <v>64.061518354888705</v>
      </c>
      <c r="C2813" s="1">
        <v>5.6515690796757303</v>
      </c>
      <c r="D2813" s="1">
        <v>55.5955114619683</v>
      </c>
      <c r="E2813" s="1">
        <v>56.4079072288528</v>
      </c>
      <c r="F2813" s="1">
        <v>16.352620860811999</v>
      </c>
      <c r="G2813" s="1">
        <v>1.5288643815470999</v>
      </c>
      <c r="H2813" s="1">
        <v>8.5989216551449594</v>
      </c>
      <c r="I2813" s="1">
        <v>9.5230017886545308</v>
      </c>
      <c r="J2813" s="1">
        <v>4.5718601092485898</v>
      </c>
      <c r="K2813" s="1">
        <v>3.38594248987431</v>
      </c>
      <c r="L2813" s="1">
        <v>23.894409911725401</v>
      </c>
      <c r="M2813" s="1">
        <v>91.883133481520005</v>
      </c>
      <c r="N2813" s="1">
        <v>13.228462888961801</v>
      </c>
      <c r="O2813" s="1">
        <v>817.20449607603302</v>
      </c>
      <c r="P2813" s="1">
        <v>1407603.70433764</v>
      </c>
      <c r="Q2813" s="1">
        <v>189.40437294039901</v>
      </c>
      <c r="R2813" s="1">
        <v>257.64266922014099</v>
      </c>
      <c r="S2813" s="1">
        <v>605.70072680326098</v>
      </c>
    </row>
    <row r="2814" spans="1:19" x14ac:dyDescent="0.3">
      <c r="A2814" s="1" t="s">
        <v>19</v>
      </c>
      <c r="B2814" s="1">
        <v>66.660047904661894</v>
      </c>
      <c r="C2814" s="1">
        <v>10.339493663004101</v>
      </c>
      <c r="D2814" s="1">
        <v>28.748402371189101</v>
      </c>
      <c r="E2814" s="1">
        <v>29.070367103520301</v>
      </c>
      <c r="F2814" s="1">
        <v>9.4528764000495595</v>
      </c>
      <c r="G2814" s="1">
        <v>2.9337105383725901</v>
      </c>
      <c r="H2814" s="1">
        <v>10.1150248679459</v>
      </c>
      <c r="I2814" s="1">
        <v>14.157446696833301</v>
      </c>
      <c r="J2814" s="1">
        <v>1.6217817960902301</v>
      </c>
      <c r="K2814" s="1">
        <v>0.73649262461710496</v>
      </c>
      <c r="L2814" s="1">
        <v>7.0195989679889399</v>
      </c>
      <c r="M2814" s="1">
        <v>91.878160090090503</v>
      </c>
      <c r="N2814" s="1">
        <v>13.3060129998984</v>
      </c>
      <c r="O2814" s="1">
        <v>1500.5674704754499</v>
      </c>
      <c r="P2814" s="1">
        <v>1917691.87440333</v>
      </c>
      <c r="Q2814" s="1">
        <v>100.466752366641</v>
      </c>
      <c r="R2814" s="1">
        <v>195.29514998264099</v>
      </c>
      <c r="S2814" s="1">
        <v>344.88261913255599</v>
      </c>
    </row>
    <row r="2815" spans="1:19" x14ac:dyDescent="0.3">
      <c r="A2815" s="1" t="s">
        <v>19</v>
      </c>
      <c r="B2815" s="1">
        <v>16.2699743808565</v>
      </c>
      <c r="C2815" s="1">
        <v>43.150811984764204</v>
      </c>
      <c r="D2815" s="1">
        <v>6.6752046895736203</v>
      </c>
      <c r="E2815" s="1">
        <v>8.0211368904320608</v>
      </c>
      <c r="F2815" s="1">
        <v>47.292011686177901</v>
      </c>
      <c r="G2815" s="1">
        <v>2.3064283843915701</v>
      </c>
      <c r="H2815" s="1">
        <v>17.2344609769406</v>
      </c>
      <c r="I2815" s="1">
        <v>3.1496016903427502</v>
      </c>
      <c r="J2815" s="1">
        <v>3.1479846846577502</v>
      </c>
      <c r="K2815" s="1">
        <v>9.9606507994462099</v>
      </c>
      <c r="L2815" s="1">
        <v>17.3114379552092</v>
      </c>
      <c r="M2815" s="1">
        <v>87.584418326752697</v>
      </c>
      <c r="N2815" s="1">
        <v>13.770063348639299</v>
      </c>
      <c r="O2815" s="1">
        <v>1385.5769563712499</v>
      </c>
      <c r="P2815" s="1">
        <v>792562.83201608795</v>
      </c>
      <c r="Q2815" s="1">
        <v>3.84374144100883</v>
      </c>
      <c r="R2815" s="1">
        <v>128.410704249102</v>
      </c>
      <c r="S2815" s="1">
        <v>0</v>
      </c>
    </row>
    <row r="2816" spans="1:19" x14ac:dyDescent="0.3">
      <c r="A2816" s="1" t="s">
        <v>19</v>
      </c>
      <c r="B2816" s="1">
        <v>56.508531245275599</v>
      </c>
      <c r="C2816" s="1">
        <v>22.991837086163201</v>
      </c>
      <c r="D2816" s="1">
        <v>1.8502597896869</v>
      </c>
      <c r="E2816" s="1">
        <v>4.88498685387792</v>
      </c>
      <c r="F2816" s="1">
        <v>46.495502361772999</v>
      </c>
      <c r="G2816" s="1">
        <v>-3.7531342150732998</v>
      </c>
      <c r="H2816" s="1">
        <v>15.9352479580549</v>
      </c>
      <c r="I2816" s="1">
        <v>9.3706708058489596</v>
      </c>
      <c r="J2816" s="1">
        <v>5.4893397740266199</v>
      </c>
      <c r="K2816" s="1">
        <v>9.5601078038687906</v>
      </c>
      <c r="L2816" s="1">
        <v>31.9636737083698</v>
      </c>
      <c r="M2816" s="1">
        <v>70.439690856311202</v>
      </c>
      <c r="N2816" s="1">
        <v>13.800483944779799</v>
      </c>
      <c r="O2816" s="1">
        <v>3522.5845790800499</v>
      </c>
      <c r="P2816" s="1">
        <v>677040.01542152395</v>
      </c>
      <c r="Q2816" s="1">
        <v>5.8876374307458699</v>
      </c>
      <c r="R2816" s="1">
        <v>160.60523655946699</v>
      </c>
      <c r="S2816" s="1">
        <v>169.761467155177</v>
      </c>
    </row>
    <row r="2817" spans="1:19" x14ac:dyDescent="0.3">
      <c r="A2817" s="1" t="s">
        <v>19</v>
      </c>
      <c r="B2817" s="1">
        <v>77.162691097860701</v>
      </c>
      <c r="C2817" s="1">
        <v>51.594587852542297</v>
      </c>
      <c r="D2817" s="1">
        <v>10.834861376368799</v>
      </c>
      <c r="E2817" s="1">
        <v>11.4503006433851</v>
      </c>
      <c r="F2817" s="1">
        <v>65.345827820539597</v>
      </c>
      <c r="G2817" s="1">
        <v>0.95639721745784201</v>
      </c>
      <c r="H2817" s="1">
        <v>0.99058273114865403</v>
      </c>
      <c r="I2817" s="1">
        <v>-0.875842052290978</v>
      </c>
      <c r="J2817" s="1">
        <v>3.2944699141984302</v>
      </c>
      <c r="K2817" s="1">
        <v>1.31596907806851</v>
      </c>
      <c r="L2817" s="1">
        <v>33.603164741099398</v>
      </c>
      <c r="M2817" s="1">
        <v>81.011513323468407</v>
      </c>
      <c r="N2817" s="1">
        <v>12.219845996182499</v>
      </c>
      <c r="O2817" s="1">
        <v>1392.7616723577701</v>
      </c>
      <c r="P2817" s="1">
        <v>725873.00890212704</v>
      </c>
      <c r="Q2817" s="1">
        <v>34.753305012078997</v>
      </c>
      <c r="R2817" s="1">
        <v>139.27728335847999</v>
      </c>
      <c r="S2817" s="1">
        <v>14.734171051826101</v>
      </c>
    </row>
    <row r="2818" spans="1:19" x14ac:dyDescent="0.3">
      <c r="A2818" s="1" t="s">
        <v>19</v>
      </c>
      <c r="B2818" s="1">
        <v>49.889566453594099</v>
      </c>
      <c r="C2818" s="1">
        <v>25.349375325718999</v>
      </c>
      <c r="D2818" s="1">
        <v>73.794038784942003</v>
      </c>
      <c r="E2818" s="1">
        <v>76.152012146326001</v>
      </c>
      <c r="F2818" s="1">
        <v>47.106747774513998</v>
      </c>
      <c r="G2818" s="1">
        <v>-5.6816383885718098</v>
      </c>
      <c r="H2818" s="1">
        <v>-3.16529670268392</v>
      </c>
      <c r="I2818" s="1">
        <v>8.9424109490424009</v>
      </c>
      <c r="J2818" s="1">
        <v>7.2529320800796597</v>
      </c>
      <c r="K2818" s="1">
        <v>3.3281160418149098</v>
      </c>
      <c r="L2818" s="1">
        <v>28.466328431396501</v>
      </c>
      <c r="M2818" s="1">
        <v>82.778155879361606</v>
      </c>
      <c r="N2818" s="1">
        <v>12.672024157556701</v>
      </c>
      <c r="O2818" s="1">
        <v>2915.7792827635799</v>
      </c>
      <c r="P2818" s="1">
        <v>778893.97894444305</v>
      </c>
      <c r="Q2818" s="1">
        <v>161.47852967742</v>
      </c>
      <c r="R2818" s="1">
        <v>252.432867421184</v>
      </c>
      <c r="S2818" s="1">
        <v>520.46248157852597</v>
      </c>
    </row>
    <row r="2819" spans="1:19" x14ac:dyDescent="0.3">
      <c r="A2819" s="1" t="s">
        <v>19</v>
      </c>
      <c r="B2819" s="1">
        <v>1.2103116776107401</v>
      </c>
      <c r="C2819" s="1">
        <v>94.053730110294694</v>
      </c>
      <c r="D2819" s="1">
        <v>89.206392558122005</v>
      </c>
      <c r="E2819" s="1">
        <v>92.343078110248598</v>
      </c>
      <c r="F2819" s="1">
        <v>14.347570413421399</v>
      </c>
      <c r="G2819" s="1">
        <v>-9.1665629092357293</v>
      </c>
      <c r="H2819" s="1">
        <v>-2.62967089810869</v>
      </c>
      <c r="I2819" s="1">
        <v>-4.7184181562479397</v>
      </c>
      <c r="J2819" s="1">
        <v>4.9224041675235402</v>
      </c>
      <c r="K2819" s="1">
        <v>3.9078753802460602</v>
      </c>
      <c r="L2819" s="1">
        <v>9.5441356691254899</v>
      </c>
      <c r="M2819" s="1">
        <v>91.0622826256416</v>
      </c>
      <c r="N2819" s="1">
        <v>13.843553264916199</v>
      </c>
      <c r="O2819" s="1">
        <v>1178.7492288172</v>
      </c>
      <c r="P2819" s="1">
        <v>1421314.4883850799</v>
      </c>
      <c r="Q2819" s="1">
        <v>9.7654877587526094</v>
      </c>
      <c r="R2819" s="1">
        <v>150.738609139593</v>
      </c>
      <c r="S2819" s="1">
        <v>0</v>
      </c>
    </row>
    <row r="2820" spans="1:19" x14ac:dyDescent="0.3">
      <c r="A2820" s="1" t="s">
        <v>19</v>
      </c>
      <c r="B2820" s="1">
        <v>0.90384690792921696</v>
      </c>
      <c r="C2820" s="1">
        <v>90.594396792626398</v>
      </c>
      <c r="D2820" s="1">
        <v>40.516620754519003</v>
      </c>
      <c r="E2820" s="1">
        <v>44.760305717484897</v>
      </c>
      <c r="F2820" s="1">
        <v>50.780288479851301</v>
      </c>
      <c r="G2820" s="1">
        <v>0.13957288086899799</v>
      </c>
      <c r="H2820" s="1">
        <v>20.130990405132401</v>
      </c>
      <c r="I2820" s="1">
        <v>-2.47389239118771</v>
      </c>
      <c r="J2820" s="1">
        <v>1.23014199937091</v>
      </c>
      <c r="K2820" s="1">
        <v>2.9680107811559502</v>
      </c>
      <c r="L2820" s="1">
        <v>16.2415987036416</v>
      </c>
      <c r="M2820" s="1">
        <v>93.071051528642997</v>
      </c>
      <c r="N2820" s="1">
        <v>12.2843425234334</v>
      </c>
      <c r="O2820" s="1">
        <v>2699.3912648607302</v>
      </c>
      <c r="P2820" s="1">
        <v>1997868.5628518499</v>
      </c>
      <c r="Q2820" s="1">
        <v>2.3347332405033399</v>
      </c>
      <c r="R2820" s="1">
        <v>140.14369181482499</v>
      </c>
      <c r="S2820" s="1">
        <v>0</v>
      </c>
    </row>
    <row r="2821" spans="1:19" x14ac:dyDescent="0.3">
      <c r="A2821" s="1" t="s">
        <v>19</v>
      </c>
      <c r="B2821" s="1">
        <v>35.702934397001201</v>
      </c>
      <c r="C2821" s="1">
        <v>56.680610501046601</v>
      </c>
      <c r="D2821" s="1">
        <v>48.325508159289697</v>
      </c>
      <c r="E2821" s="1">
        <v>49.474856115301002</v>
      </c>
      <c r="F2821" s="1">
        <v>90.678940388602499</v>
      </c>
      <c r="G2821" s="1">
        <v>-0.26805752895391</v>
      </c>
      <c r="H2821" s="1">
        <v>11.850322792206001</v>
      </c>
      <c r="I2821" s="1">
        <v>3.5051783720569598</v>
      </c>
      <c r="J2821" s="1">
        <v>3.8995547279148899</v>
      </c>
      <c r="K2821" s="1">
        <v>9.3446855965484392</v>
      </c>
      <c r="L2821" s="1">
        <v>10.4766004765126</v>
      </c>
      <c r="M2821" s="1">
        <v>81.288647119727102</v>
      </c>
      <c r="N2821" s="1">
        <v>14.246781897943301</v>
      </c>
      <c r="O2821" s="1">
        <v>2193.9844854522498</v>
      </c>
      <c r="P2821" s="1">
        <v>1237746.0497838301</v>
      </c>
      <c r="Q2821" s="1">
        <v>74.404496406656506</v>
      </c>
      <c r="R2821" s="1">
        <v>183.046147153194</v>
      </c>
      <c r="S2821" s="1">
        <v>144.08468840960299</v>
      </c>
    </row>
    <row r="2822" spans="1:19" x14ac:dyDescent="0.3">
      <c r="A2822" s="1" t="s">
        <v>19</v>
      </c>
      <c r="B2822" s="1">
        <v>92.619406843178197</v>
      </c>
      <c r="C2822" s="1">
        <v>35.442399198738599</v>
      </c>
      <c r="D2822" s="1">
        <v>14.9978682025891</v>
      </c>
      <c r="E2822" s="1">
        <v>19.084599819503001</v>
      </c>
      <c r="F2822" s="1">
        <v>15.9441411620212</v>
      </c>
      <c r="G2822" s="1">
        <v>2.02444093194313</v>
      </c>
      <c r="H2822" s="1">
        <v>-5.8080179415092896</v>
      </c>
      <c r="I2822" s="1">
        <v>-4.7581461038798301</v>
      </c>
      <c r="J2822" s="1">
        <v>6.1182299647661198</v>
      </c>
      <c r="K2822" s="1">
        <v>7.2134182902208401</v>
      </c>
      <c r="L2822" s="1">
        <v>24.564084084818401</v>
      </c>
      <c r="M2822" s="1">
        <v>77.5114908355539</v>
      </c>
      <c r="N2822" s="1">
        <v>14.01667982485</v>
      </c>
      <c r="O2822" s="1">
        <v>2107.73797032636</v>
      </c>
      <c r="P2822" s="1">
        <v>834289.24957725604</v>
      </c>
      <c r="Q2822" s="1">
        <v>59.580315840030799</v>
      </c>
      <c r="R2822" s="1">
        <v>185.03374262709599</v>
      </c>
      <c r="S2822" s="1">
        <v>223.986741599401</v>
      </c>
    </row>
    <row r="2823" spans="1:19" x14ac:dyDescent="0.3">
      <c r="A2823" s="1" t="s">
        <v>19</v>
      </c>
      <c r="B2823" s="1">
        <v>22.867677960360801</v>
      </c>
      <c r="C2823" s="1">
        <v>38.114688203473499</v>
      </c>
      <c r="D2823" s="1">
        <v>51.818956229162197</v>
      </c>
      <c r="E2823" s="1">
        <v>52.993487534818399</v>
      </c>
      <c r="F2823" s="1">
        <v>68.975464097774903</v>
      </c>
      <c r="G2823" s="1">
        <v>-0.75840689945680095</v>
      </c>
      <c r="H2823" s="1">
        <v>-3.1701808587373499</v>
      </c>
      <c r="I2823" s="1">
        <v>4.2393171090083799</v>
      </c>
      <c r="J2823" s="1">
        <v>5.1467613224522797</v>
      </c>
      <c r="K2823" s="1">
        <v>9.5591640559406503</v>
      </c>
      <c r="L2823" s="1">
        <v>28.194333539380199</v>
      </c>
      <c r="M2823" s="1">
        <v>78.433867562421298</v>
      </c>
      <c r="N2823" s="1">
        <v>14.186368617813701</v>
      </c>
      <c r="O2823" s="1">
        <v>3540.9980565907599</v>
      </c>
      <c r="P2823" s="1">
        <v>1595135.63331082</v>
      </c>
      <c r="Q2823" s="1">
        <v>41.535009418470302</v>
      </c>
      <c r="R2823" s="1">
        <v>195.535149085645</v>
      </c>
      <c r="S2823" s="1">
        <v>282.051591858515</v>
      </c>
    </row>
    <row r="2824" spans="1:19" x14ac:dyDescent="0.3">
      <c r="A2824" s="1" t="s">
        <v>19</v>
      </c>
      <c r="B2824" s="1">
        <v>63.436368887168697</v>
      </c>
      <c r="C2824" s="1">
        <v>41.185228314449603</v>
      </c>
      <c r="D2824" s="1">
        <v>14.7980615728355</v>
      </c>
      <c r="E2824" s="1">
        <v>18.181894279033699</v>
      </c>
      <c r="F2824" s="1">
        <v>59.385926496552599</v>
      </c>
      <c r="G2824" s="1">
        <v>-7.6466256253912501</v>
      </c>
      <c r="H2824" s="1">
        <v>6.60240182282676</v>
      </c>
      <c r="I2824" s="1">
        <v>5.4558349813000699</v>
      </c>
      <c r="J2824" s="1">
        <v>7.0821085893769498</v>
      </c>
      <c r="K2824" s="1">
        <v>8.7450540252409699</v>
      </c>
      <c r="L2824" s="1">
        <v>31.512971558737998</v>
      </c>
      <c r="M2824" s="1">
        <v>84.466556395690006</v>
      </c>
      <c r="N2824" s="1">
        <v>12.391899756396301</v>
      </c>
      <c r="O2824" s="1">
        <v>1336.70229375691</v>
      </c>
      <c r="P2824" s="1">
        <v>653202.62497711997</v>
      </c>
      <c r="Q2824" s="1">
        <v>47.5308531047909</v>
      </c>
      <c r="R2824" s="1">
        <v>157.83082574145701</v>
      </c>
      <c r="S2824" s="1">
        <v>86.738258111949193</v>
      </c>
    </row>
    <row r="2825" spans="1:19" x14ac:dyDescent="0.3">
      <c r="A2825" s="1" t="s">
        <v>19</v>
      </c>
      <c r="B2825" s="1">
        <v>22.207587069332</v>
      </c>
      <c r="C2825" s="1">
        <v>72.757932213494399</v>
      </c>
      <c r="D2825" s="1">
        <v>57.301625572213403</v>
      </c>
      <c r="E2825" s="1">
        <v>59.454993429625603</v>
      </c>
      <c r="F2825" s="1">
        <v>74.858572671180198</v>
      </c>
      <c r="G2825" s="1">
        <v>2.7974358807529698</v>
      </c>
      <c r="H2825" s="1">
        <v>-1.18079347979264</v>
      </c>
      <c r="I2825" s="1">
        <v>7.4321319517416402</v>
      </c>
      <c r="J2825" s="1">
        <v>5.9998631721809303</v>
      </c>
      <c r="K2825" s="1">
        <v>7.5454151946917296</v>
      </c>
      <c r="L2825" s="1">
        <v>30.8194542640511</v>
      </c>
      <c r="M2825" s="1">
        <v>76.874298920743399</v>
      </c>
      <c r="N2825" s="1">
        <v>11.815351031216601</v>
      </c>
      <c r="O2825" s="1">
        <v>2704.6981064728802</v>
      </c>
      <c r="P2825" s="1">
        <v>448022.67687327799</v>
      </c>
      <c r="Q2825" s="1">
        <v>46.342036789601899</v>
      </c>
      <c r="R2825" s="1">
        <v>186.64585457857399</v>
      </c>
      <c r="S2825" s="1">
        <v>150.46683487198999</v>
      </c>
    </row>
    <row r="2826" spans="1:19" x14ac:dyDescent="0.3">
      <c r="A2826" s="1" t="s">
        <v>19</v>
      </c>
      <c r="B2826" s="1">
        <v>32.166998965954797</v>
      </c>
      <c r="C2826" s="1">
        <v>45.163899551883702</v>
      </c>
      <c r="D2826" s="1">
        <v>86.639864616615696</v>
      </c>
      <c r="E2826" s="1">
        <v>87.213270828509096</v>
      </c>
      <c r="F2826" s="1">
        <v>15.0600273427592</v>
      </c>
      <c r="G2826" s="1">
        <v>-0.59120817971948902</v>
      </c>
      <c r="H2826" s="1">
        <v>15.5024515800005</v>
      </c>
      <c r="I2826" s="1">
        <v>-2.9922664601276701</v>
      </c>
      <c r="J2826" s="1">
        <v>0.492910180879093</v>
      </c>
      <c r="K2826" s="1">
        <v>6.9696710707987801</v>
      </c>
      <c r="L2826" s="1">
        <v>7.9762978298273204</v>
      </c>
      <c r="M2826" s="1">
        <v>92.768468142018506</v>
      </c>
      <c r="N2826" s="1">
        <v>11.8017718911264</v>
      </c>
      <c r="O2826" s="1">
        <v>3429.9649788481802</v>
      </c>
      <c r="P2826" s="1">
        <v>1368423.9503430999</v>
      </c>
      <c r="Q2826" s="1">
        <v>95.122628160868601</v>
      </c>
      <c r="R2826" s="1">
        <v>243.48303245701601</v>
      </c>
      <c r="S2826" s="1">
        <v>438.72605520150898</v>
      </c>
    </row>
    <row r="2827" spans="1:19" x14ac:dyDescent="0.3">
      <c r="A2827" s="1" t="s">
        <v>19</v>
      </c>
      <c r="B2827" s="1">
        <v>84.804208960148401</v>
      </c>
      <c r="C2827" s="1">
        <v>85.6729946505897</v>
      </c>
      <c r="D2827" s="1">
        <v>19.448136930506902</v>
      </c>
      <c r="E2827" s="1">
        <v>23.019454244616099</v>
      </c>
      <c r="F2827" s="1">
        <v>94.160533690599394</v>
      </c>
      <c r="G2827" s="1">
        <v>2.1141454855250599</v>
      </c>
      <c r="H2827" s="1">
        <v>9.0500792919422093</v>
      </c>
      <c r="I2827" s="1">
        <v>-1.37976173745575</v>
      </c>
      <c r="J2827" s="1">
        <v>0.90010119390524301</v>
      </c>
      <c r="K2827" s="1">
        <v>8.6616249097948099</v>
      </c>
      <c r="L2827" s="1">
        <v>8.7702202093712796</v>
      </c>
      <c r="M2827" s="1">
        <v>80.466299522597495</v>
      </c>
      <c r="N2827" s="1">
        <v>13.1677226192174</v>
      </c>
      <c r="O2827" s="1">
        <v>3084.4698319822101</v>
      </c>
      <c r="P2827" s="1">
        <v>736472.88681571302</v>
      </c>
      <c r="Q2827" s="1">
        <v>54.295789360694201</v>
      </c>
      <c r="R2827" s="1">
        <v>158.546453952619</v>
      </c>
      <c r="S2827" s="1">
        <v>0</v>
      </c>
    </row>
    <row r="2828" spans="1:19" x14ac:dyDescent="0.3">
      <c r="A2828" s="1" t="s">
        <v>19</v>
      </c>
      <c r="B2828" s="1">
        <v>72.886144226994602</v>
      </c>
      <c r="C2828" s="1">
        <v>94.409478593036397</v>
      </c>
      <c r="D2828" s="1">
        <v>71.271754715001904</v>
      </c>
      <c r="E2828" s="1">
        <v>72.360567807747003</v>
      </c>
      <c r="F2828" s="1">
        <v>62.096642776715797</v>
      </c>
      <c r="G2828" s="1">
        <v>1.6116068056406101</v>
      </c>
      <c r="H2828" s="1">
        <v>10.1537018181003</v>
      </c>
      <c r="I2828" s="1">
        <v>7.2656674143439002</v>
      </c>
      <c r="J2828" s="1">
        <v>5.1979895901687803</v>
      </c>
      <c r="K2828" s="1">
        <v>6.8414989679145499</v>
      </c>
      <c r="L2828" s="1">
        <v>32.290154388262003</v>
      </c>
      <c r="M2828" s="1">
        <v>94.751604211651994</v>
      </c>
      <c r="N2828" s="1">
        <v>12.4167713221231</v>
      </c>
      <c r="O2828" s="1">
        <v>3946.7066276639798</v>
      </c>
      <c r="P2828" s="1">
        <v>1038779.60289171</v>
      </c>
      <c r="Q2828" s="1">
        <v>140.22081354889099</v>
      </c>
      <c r="R2828" s="1">
        <v>240.04135207412401</v>
      </c>
      <c r="S2828" s="1">
        <v>209.53854280005001</v>
      </c>
    </row>
    <row r="2829" spans="1:19" x14ac:dyDescent="0.3">
      <c r="A2829" s="1" t="s">
        <v>19</v>
      </c>
      <c r="B2829" s="1">
        <v>9.5399277313210593</v>
      </c>
      <c r="C2829" s="1">
        <v>33.594615337893302</v>
      </c>
      <c r="D2829" s="1">
        <v>3.7610707187493202</v>
      </c>
      <c r="E2829" s="1">
        <v>4.6441878488722699</v>
      </c>
      <c r="F2829" s="1">
        <v>84.707113769113604</v>
      </c>
      <c r="G2829" s="1">
        <v>-5.5320326916236704</v>
      </c>
      <c r="H2829" s="1">
        <v>5.9591153453779304</v>
      </c>
      <c r="I2829" s="1">
        <v>8.1637542492527793</v>
      </c>
      <c r="J2829" s="1">
        <v>1.9072636680955</v>
      </c>
      <c r="K2829" s="1">
        <v>1.8871979898115001</v>
      </c>
      <c r="L2829" s="1">
        <v>30.313532957537898</v>
      </c>
      <c r="M2829" s="1">
        <v>72.737881183490899</v>
      </c>
      <c r="N2829" s="1">
        <v>12.290565050508199</v>
      </c>
      <c r="O2829" s="1">
        <v>806.73880470168297</v>
      </c>
      <c r="P2829" s="1">
        <v>769818.623959522</v>
      </c>
      <c r="Q2829" s="1">
        <v>1.4462521553704399</v>
      </c>
      <c r="R2829" s="1">
        <v>130.80364377484901</v>
      </c>
      <c r="S2829" s="1">
        <v>14.1215449851509</v>
      </c>
    </row>
    <row r="2830" spans="1:19" x14ac:dyDescent="0.3">
      <c r="A2830" s="1" t="s">
        <v>19</v>
      </c>
      <c r="B2830" s="1">
        <v>42.870202098643297</v>
      </c>
      <c r="C2830" s="1">
        <v>56.069448137568003</v>
      </c>
      <c r="D2830" s="1">
        <v>35.827798684399603</v>
      </c>
      <c r="E2830" s="1">
        <v>37.6194133273465</v>
      </c>
      <c r="F2830" s="1">
        <v>24.660676368023498</v>
      </c>
      <c r="G2830" s="1">
        <v>-8.8817053772192107</v>
      </c>
      <c r="H2830" s="1">
        <v>0.16975771193683301</v>
      </c>
      <c r="I2830" s="1">
        <v>-4.4819954357944702</v>
      </c>
      <c r="J2830" s="1">
        <v>4.7026792211138897</v>
      </c>
      <c r="K2830" s="1">
        <v>6.4812651642809804</v>
      </c>
      <c r="L2830" s="1">
        <v>18.8113449514831</v>
      </c>
      <c r="M2830" s="1">
        <v>74.696980856823302</v>
      </c>
      <c r="N2830" s="1">
        <v>12.1672161819089</v>
      </c>
      <c r="O2830" s="1">
        <v>3629.94980645446</v>
      </c>
      <c r="P2830" s="1">
        <v>1868898.77261802</v>
      </c>
      <c r="Q2830" s="1">
        <v>55.212116727851999</v>
      </c>
      <c r="R2830" s="1">
        <v>184.48574673093</v>
      </c>
      <c r="S2830" s="1">
        <v>134.381047589281</v>
      </c>
    </row>
    <row r="2831" spans="1:19" x14ac:dyDescent="0.3">
      <c r="A2831" s="1" t="s">
        <v>19</v>
      </c>
      <c r="B2831" s="1">
        <v>2.9169763645264402</v>
      </c>
      <c r="C2831" s="1">
        <v>9.5056536832564404</v>
      </c>
      <c r="D2831" s="1">
        <v>11.7091890633593</v>
      </c>
      <c r="E2831" s="1">
        <v>14.9756402871567</v>
      </c>
      <c r="F2831" s="1">
        <v>73.941288939796095</v>
      </c>
      <c r="G2831" s="1">
        <v>-7.3524338636562199</v>
      </c>
      <c r="H2831" s="1">
        <v>9.5033011696712997</v>
      </c>
      <c r="I2831" s="1">
        <v>5.8073472423007599</v>
      </c>
      <c r="J2831" s="1">
        <v>6.3377407367518099</v>
      </c>
      <c r="K2831" s="1">
        <v>5.1500163994857298</v>
      </c>
      <c r="L2831" s="1">
        <v>17.901562753314501</v>
      </c>
      <c r="M2831" s="1">
        <v>82.789767141237107</v>
      </c>
      <c r="N2831" s="1">
        <v>13.1862928314633</v>
      </c>
      <c r="O2831" s="1">
        <v>2763.0443400122299</v>
      </c>
      <c r="P2831" s="1">
        <v>940781.82662130205</v>
      </c>
      <c r="Q2831" s="1">
        <v>4.4648317474293302</v>
      </c>
      <c r="R2831" s="1">
        <v>161.54953305740301</v>
      </c>
      <c r="S2831" s="1">
        <v>215.788638882545</v>
      </c>
    </row>
    <row r="2832" spans="1:19" x14ac:dyDescent="0.3">
      <c r="A2832" s="1" t="s">
        <v>19</v>
      </c>
      <c r="B2832" s="1">
        <v>48.089014660300897</v>
      </c>
      <c r="C2832" s="1">
        <v>20.046904776635898</v>
      </c>
      <c r="D2832" s="1">
        <v>33.730512729368201</v>
      </c>
      <c r="E2832" s="1">
        <v>34.900495123321299</v>
      </c>
      <c r="F2832" s="1">
        <v>78.103070433391807</v>
      </c>
      <c r="G2832" s="1">
        <v>-8.6070649853012302</v>
      </c>
      <c r="H2832" s="1">
        <v>13.0751612925004</v>
      </c>
      <c r="I2832" s="1">
        <v>10.699634639976599</v>
      </c>
      <c r="J2832" s="1">
        <v>4.6154527024564098</v>
      </c>
      <c r="K2832" s="1">
        <v>9.8189467709532607</v>
      </c>
      <c r="L2832" s="1">
        <v>21.583990246493599</v>
      </c>
      <c r="M2832" s="1">
        <v>91.707634331119607</v>
      </c>
      <c r="N2832" s="1">
        <v>13.1442856952333</v>
      </c>
      <c r="O2832" s="1">
        <v>807.95049809320699</v>
      </c>
      <c r="P2832" s="1">
        <v>1118517.5813005699</v>
      </c>
      <c r="Q2832" s="1">
        <v>86.9743249006995</v>
      </c>
      <c r="R2832" s="1">
        <v>179.70138570413201</v>
      </c>
      <c r="S2832" s="1">
        <v>277.43996242862801</v>
      </c>
    </row>
    <row r="2833" spans="1:19" x14ac:dyDescent="0.3">
      <c r="A2833" s="1" t="s">
        <v>19</v>
      </c>
      <c r="B2833" s="1">
        <v>66.243401170106793</v>
      </c>
      <c r="C2833" s="1">
        <v>41.346576671016003</v>
      </c>
      <c r="D2833" s="1">
        <v>17.429213379102201</v>
      </c>
      <c r="E2833" s="1">
        <v>18.347521073011698</v>
      </c>
      <c r="F2833" s="1">
        <v>39.7435272387075</v>
      </c>
      <c r="G2833" s="1">
        <v>-6.3488135187979502</v>
      </c>
      <c r="H2833" s="1">
        <v>3.3865461736446698</v>
      </c>
      <c r="I2833" s="1">
        <v>-3.6179824442921098</v>
      </c>
      <c r="J2833" s="1">
        <v>3.32390856005031</v>
      </c>
      <c r="K2833" s="1">
        <v>5.0996554706586901</v>
      </c>
      <c r="L2833" s="1">
        <v>22.899075496448599</v>
      </c>
      <c r="M2833" s="1">
        <v>78.848827748093598</v>
      </c>
      <c r="N2833" s="1">
        <v>12.766938038475301</v>
      </c>
      <c r="O2833" s="1">
        <v>2289.5802283952198</v>
      </c>
      <c r="P2833" s="1">
        <v>775748.76086137502</v>
      </c>
      <c r="Q2833" s="1">
        <v>52.7216972417405</v>
      </c>
      <c r="R2833" s="1">
        <v>176.039526027048</v>
      </c>
      <c r="S2833" s="1">
        <v>156.43265508952501</v>
      </c>
    </row>
    <row r="2834" spans="1:19" x14ac:dyDescent="0.3">
      <c r="A2834" s="1" t="s">
        <v>19</v>
      </c>
      <c r="B2834" s="1">
        <v>11.850262359815099</v>
      </c>
      <c r="C2834" s="1">
        <v>20.620271590177801</v>
      </c>
      <c r="D2834" s="1">
        <v>35.628084600195002</v>
      </c>
      <c r="E2834" s="1">
        <v>35.677852728761799</v>
      </c>
      <c r="F2834" s="1">
        <v>38.395345288342199</v>
      </c>
      <c r="G2834" s="1">
        <v>-3.1070159046100998</v>
      </c>
      <c r="H2834" s="1">
        <v>7.1384216572993804</v>
      </c>
      <c r="I2834" s="1">
        <v>3.2634573049303901</v>
      </c>
      <c r="J2834" s="1">
        <v>5.1701624889017497</v>
      </c>
      <c r="K2834" s="1">
        <v>0.38454983151043598</v>
      </c>
      <c r="L2834" s="1">
        <v>12.6264968130291</v>
      </c>
      <c r="M2834" s="1">
        <v>90.936696856496596</v>
      </c>
      <c r="N2834" s="1">
        <v>11.915320105702101</v>
      </c>
      <c r="O2834" s="1">
        <v>3255.7996068448201</v>
      </c>
      <c r="P2834" s="1">
        <v>535761.61857705598</v>
      </c>
      <c r="Q2834" s="1">
        <v>15.786080733509801</v>
      </c>
      <c r="R2834" s="1">
        <v>186.379826924268</v>
      </c>
      <c r="S2834" s="1">
        <v>280.80121230374198</v>
      </c>
    </row>
    <row r="2835" spans="1:19" x14ac:dyDescent="0.3">
      <c r="A2835" s="1" t="s">
        <v>19</v>
      </c>
      <c r="B2835" s="1">
        <v>28.8884938909165</v>
      </c>
      <c r="C2835" s="1">
        <v>87.656049078871703</v>
      </c>
      <c r="D2835" s="1">
        <v>39.656327636396</v>
      </c>
      <c r="E2835" s="1">
        <v>42.014543121904602</v>
      </c>
      <c r="F2835" s="1">
        <v>65.779626502574899</v>
      </c>
      <c r="G2835" s="1">
        <v>3.60215907471924</v>
      </c>
      <c r="H2835" s="1">
        <v>16.511151173216899</v>
      </c>
      <c r="I2835" s="1">
        <v>1.53022546060203</v>
      </c>
      <c r="J2835" s="1">
        <v>1.14895555419705</v>
      </c>
      <c r="K2835" s="1">
        <v>2.6418951076564299</v>
      </c>
      <c r="L2835" s="1">
        <v>17.112252904317501</v>
      </c>
      <c r="M2835" s="1">
        <v>80.636314661953605</v>
      </c>
      <c r="N2835" s="1">
        <v>14.2863844205178</v>
      </c>
      <c r="O2835" s="1">
        <v>1384.1494243545001</v>
      </c>
      <c r="P2835" s="1">
        <v>1220090.5897063001</v>
      </c>
      <c r="Q2835" s="1">
        <v>50.428555988651901</v>
      </c>
      <c r="R2835" s="1">
        <v>154.532942132258</v>
      </c>
      <c r="S2835" s="1">
        <v>0</v>
      </c>
    </row>
    <row r="2836" spans="1:19" x14ac:dyDescent="0.3">
      <c r="A2836" s="1" t="s">
        <v>19</v>
      </c>
      <c r="B2836" s="1">
        <v>39.783662550215602</v>
      </c>
      <c r="C2836" s="1">
        <v>15.828625605909799</v>
      </c>
      <c r="D2836" s="1">
        <v>29.0038512853416</v>
      </c>
      <c r="E2836" s="1">
        <v>31.147079131917501</v>
      </c>
      <c r="F2836" s="1">
        <v>9.3407681760215908</v>
      </c>
      <c r="G2836" s="1">
        <v>3.08028133880951</v>
      </c>
      <c r="H2836" s="1">
        <v>-2.8369106689711101</v>
      </c>
      <c r="I2836" s="1">
        <v>13.2733125070403</v>
      </c>
      <c r="J2836" s="1">
        <v>5.7856639640262504</v>
      </c>
      <c r="K2836" s="1">
        <v>9.1738176045476507</v>
      </c>
      <c r="L2836" s="1">
        <v>23.590788924167502</v>
      </c>
      <c r="M2836" s="1">
        <v>91.324800875802893</v>
      </c>
      <c r="N2836" s="1">
        <v>12.783807886773999</v>
      </c>
      <c r="O2836" s="1">
        <v>2971.1269808396601</v>
      </c>
      <c r="P2836" s="1">
        <v>1789957.2307462699</v>
      </c>
      <c r="Q2836" s="1">
        <v>46.368439712529501</v>
      </c>
      <c r="R2836" s="1">
        <v>193.10048541148399</v>
      </c>
      <c r="S2836" s="1">
        <v>313.524445468983</v>
      </c>
    </row>
    <row r="2837" spans="1:19" x14ac:dyDescent="0.3">
      <c r="A2837" s="1" t="s">
        <v>19</v>
      </c>
      <c r="B2837" s="1">
        <v>91.9531024656049</v>
      </c>
      <c r="C2837" s="1">
        <v>45.566082155309097</v>
      </c>
      <c r="D2837" s="1">
        <v>61.438259597002002</v>
      </c>
      <c r="E2837" s="1">
        <v>62.607598315188902</v>
      </c>
      <c r="F2837" s="1">
        <v>73.562415021750894</v>
      </c>
      <c r="G2837" s="1">
        <v>0.77899722643591895</v>
      </c>
      <c r="H2837" s="1">
        <v>8.2662837396748099</v>
      </c>
      <c r="I2837" s="1">
        <v>-1.2839521358708901</v>
      </c>
      <c r="J2837" s="1">
        <v>5.57620090969617</v>
      </c>
      <c r="K2837" s="1">
        <v>9.6235633044663604</v>
      </c>
      <c r="L2837" s="1">
        <v>11.188021582073301</v>
      </c>
      <c r="M2837" s="1">
        <v>76.935785759380593</v>
      </c>
      <c r="N2837" s="1">
        <v>11.8709268848352</v>
      </c>
      <c r="O2837" s="1">
        <v>1246.93894506277</v>
      </c>
      <c r="P2837" s="1">
        <v>962690.637308612</v>
      </c>
      <c r="Q2837" s="1">
        <v>258.16371807016799</v>
      </c>
      <c r="R2837" s="1">
        <v>272.573141407626</v>
      </c>
      <c r="S2837" s="1">
        <v>515.49981028238301</v>
      </c>
    </row>
    <row r="2838" spans="1:19" x14ac:dyDescent="0.3">
      <c r="A2838" s="1" t="s">
        <v>19</v>
      </c>
      <c r="B2838" s="1">
        <v>99.325501542296394</v>
      </c>
      <c r="C2838" s="1">
        <v>60.569924045987499</v>
      </c>
      <c r="D2838" s="1">
        <v>85.327421869686603</v>
      </c>
      <c r="E2838" s="1">
        <v>85.595682689735099</v>
      </c>
      <c r="F2838" s="1">
        <v>4.28867598394109</v>
      </c>
      <c r="G2838" s="1">
        <v>-9.6383146067826093</v>
      </c>
      <c r="H2838" s="1">
        <v>2.75555453121838</v>
      </c>
      <c r="I2838" s="1">
        <v>1.3672082628896001</v>
      </c>
      <c r="J2838" s="1">
        <v>4.1152269196183102</v>
      </c>
      <c r="K2838" s="1">
        <v>7.2849857664077096</v>
      </c>
      <c r="L2838" s="1">
        <v>34.964997128996302</v>
      </c>
      <c r="M2838" s="1">
        <v>81.797293691237101</v>
      </c>
      <c r="N2838" s="1">
        <v>11.6112368174651</v>
      </c>
      <c r="O2838" s="1">
        <v>3371.0478041268598</v>
      </c>
      <c r="P2838" s="1">
        <v>1649549.7668126901</v>
      </c>
      <c r="Q2838" s="1">
        <v>289.24871423058897</v>
      </c>
      <c r="R2838" s="1">
        <v>328.18597056543001</v>
      </c>
      <c r="S2838" s="1">
        <v>608.56631743726996</v>
      </c>
    </row>
    <row r="2839" spans="1:19" x14ac:dyDescent="0.3">
      <c r="A2839" s="1" t="s">
        <v>19</v>
      </c>
      <c r="B2839" s="1">
        <v>4.4911298995615798</v>
      </c>
      <c r="C2839" s="1">
        <v>69.186390816084398</v>
      </c>
      <c r="D2839" s="1">
        <v>38.114238580990303</v>
      </c>
      <c r="E2839" s="1">
        <v>40.260517953969398</v>
      </c>
      <c r="F2839" s="1">
        <v>19.059030112082599</v>
      </c>
      <c r="G2839" s="1">
        <v>-4.8791619801916903</v>
      </c>
      <c r="H2839" s="1">
        <v>12.678253230082399</v>
      </c>
      <c r="I2839" s="1">
        <v>12.968894899825999</v>
      </c>
      <c r="J2839" s="1">
        <v>2.2305079601053701</v>
      </c>
      <c r="K2839" s="1">
        <v>0.56863898786970402</v>
      </c>
      <c r="L2839" s="1">
        <v>13.4881835687611</v>
      </c>
      <c r="M2839" s="1">
        <v>76.968282900859705</v>
      </c>
      <c r="N2839" s="1">
        <v>11.9577798951731</v>
      </c>
      <c r="O2839" s="1">
        <v>2619.0827786279601</v>
      </c>
      <c r="P2839" s="1">
        <v>452179.71728706401</v>
      </c>
      <c r="Q2839" s="1">
        <v>4.7306439081311904</v>
      </c>
      <c r="R2839" s="1">
        <v>137.18564544543099</v>
      </c>
      <c r="S2839" s="1">
        <v>0</v>
      </c>
    </row>
    <row r="2840" spans="1:19" x14ac:dyDescent="0.3">
      <c r="A2840" s="1" t="s">
        <v>19</v>
      </c>
      <c r="B2840" s="1">
        <v>76.100792349539205</v>
      </c>
      <c r="C2840" s="1">
        <v>38.306936972650597</v>
      </c>
      <c r="D2840" s="1">
        <v>19.142461554874401</v>
      </c>
      <c r="E2840" s="1">
        <v>23.0834871102326</v>
      </c>
      <c r="F2840" s="1">
        <v>66.414375724136704</v>
      </c>
      <c r="G2840" s="1">
        <v>0.23522639726779601</v>
      </c>
      <c r="H2840" s="1">
        <v>-6.4733131914529496</v>
      </c>
      <c r="I2840" s="1">
        <v>1.6130661211994499</v>
      </c>
      <c r="J2840" s="1">
        <v>6.3805102930379904</v>
      </c>
      <c r="K2840" s="1">
        <v>0.23541387746265699</v>
      </c>
      <c r="L2840" s="1">
        <v>21.5724583406599</v>
      </c>
      <c r="M2840" s="1">
        <v>75.380588137701807</v>
      </c>
      <c r="N2840" s="1">
        <v>12.391378695292699</v>
      </c>
      <c r="O2840" s="1">
        <v>908.43728852953302</v>
      </c>
      <c r="P2840" s="1">
        <v>776813.83329386194</v>
      </c>
      <c r="Q2840" s="1">
        <v>73.964577145076305</v>
      </c>
      <c r="R2840" s="1">
        <v>159.270132341654</v>
      </c>
      <c r="S2840" s="1">
        <v>118.21507846663501</v>
      </c>
    </row>
    <row r="2841" spans="1:19" x14ac:dyDescent="0.3">
      <c r="A2841" s="1" t="s">
        <v>19</v>
      </c>
      <c r="B2841" s="1">
        <v>37.1724066402343</v>
      </c>
      <c r="C2841" s="1">
        <v>86.909906872472803</v>
      </c>
      <c r="D2841" s="1">
        <v>26.282843271653999</v>
      </c>
      <c r="E2841" s="1">
        <v>29.859253928289899</v>
      </c>
      <c r="F2841" s="1">
        <v>9.8323667091963802</v>
      </c>
      <c r="G2841" s="1">
        <v>-8.0645665474139694</v>
      </c>
      <c r="H2841" s="1">
        <v>11.7732523944892</v>
      </c>
      <c r="I2841" s="1">
        <v>5.6269488117118804</v>
      </c>
      <c r="J2841" s="1">
        <v>4.0844024258241296</v>
      </c>
      <c r="K2841" s="1">
        <v>4.7959500279910001</v>
      </c>
      <c r="L2841" s="1">
        <v>21.6247878119737</v>
      </c>
      <c r="M2841" s="1">
        <v>80.528643007440493</v>
      </c>
      <c r="N2841" s="1">
        <v>13.3902805684653</v>
      </c>
      <c r="O2841" s="1">
        <v>1090.8022639741901</v>
      </c>
      <c r="P2841" s="1">
        <v>610392.52329330903</v>
      </c>
      <c r="Q2841" s="1">
        <v>43.617442421563901</v>
      </c>
      <c r="R2841" s="1">
        <v>139.14404696742599</v>
      </c>
      <c r="S2841" s="1">
        <v>0</v>
      </c>
    </row>
    <row r="2842" spans="1:19" x14ac:dyDescent="0.3">
      <c r="A2842" s="1" t="s">
        <v>19</v>
      </c>
      <c r="B2842" s="1">
        <v>39.245818622948001</v>
      </c>
      <c r="C2842" s="1">
        <v>56.831915107792497</v>
      </c>
      <c r="D2842" s="1">
        <v>79.419475020519201</v>
      </c>
      <c r="E2842" s="1">
        <v>83.723449469819997</v>
      </c>
      <c r="F2842" s="1">
        <v>97.184209147678999</v>
      </c>
      <c r="G2842" s="1">
        <v>2.01631775023862</v>
      </c>
      <c r="H2842" s="1">
        <v>-4.11886344754675</v>
      </c>
      <c r="I2842" s="1">
        <v>-4.33929325538241</v>
      </c>
      <c r="J2842" s="1">
        <v>0.47341524687574998</v>
      </c>
      <c r="K2842" s="1">
        <v>9.9967230656088493</v>
      </c>
      <c r="L2842" s="1">
        <v>18.5445568516731</v>
      </c>
      <c r="M2842" s="1">
        <v>78.367668805587201</v>
      </c>
      <c r="N2842" s="1">
        <v>14.412807010993699</v>
      </c>
      <c r="O2842" s="1">
        <v>3564.3681589409298</v>
      </c>
      <c r="P2842" s="1">
        <v>1044611.8365100001</v>
      </c>
      <c r="Q2842" s="1">
        <v>106.323541013397</v>
      </c>
      <c r="R2842" s="1">
        <v>221.556096258694</v>
      </c>
      <c r="S2842" s="1">
        <v>275.26747713286699</v>
      </c>
    </row>
    <row r="2843" spans="1:19" x14ac:dyDescent="0.3">
      <c r="A2843" s="1" t="s">
        <v>19</v>
      </c>
      <c r="B2843" s="1">
        <v>75.426497334702205</v>
      </c>
      <c r="C2843" s="1">
        <v>43.950778044755097</v>
      </c>
      <c r="D2843" s="1">
        <v>53.696378789910398</v>
      </c>
      <c r="E2843" s="1">
        <v>53.744292228476198</v>
      </c>
      <c r="F2843" s="1">
        <v>86.839620946189996</v>
      </c>
      <c r="G2843" s="1">
        <v>3.7186051998138998</v>
      </c>
      <c r="H2843" s="1">
        <v>-5.1865029161775702</v>
      </c>
      <c r="I2843" s="1">
        <v>14.698048723500699</v>
      </c>
      <c r="J2843" s="1">
        <v>7.3489004147252697</v>
      </c>
      <c r="K2843" s="1">
        <v>8.6929673749940495</v>
      </c>
      <c r="L2843" s="1">
        <v>12.2463037003143</v>
      </c>
      <c r="M2843" s="1">
        <v>89.678673908447905</v>
      </c>
      <c r="N2843" s="1">
        <v>12.3162030280177</v>
      </c>
      <c r="O2843" s="1">
        <v>905.60453457850997</v>
      </c>
      <c r="P2843" s="1">
        <v>1830932.68594043</v>
      </c>
      <c r="Q2843" s="1">
        <v>198.95766366867099</v>
      </c>
      <c r="R2843" s="1">
        <v>237.117066323003</v>
      </c>
      <c r="S2843" s="1">
        <v>340.23252705829901</v>
      </c>
    </row>
    <row r="2844" spans="1:19" x14ac:dyDescent="0.3">
      <c r="A2844" s="1" t="s">
        <v>19</v>
      </c>
      <c r="B2844" s="1">
        <v>91.8426432145408</v>
      </c>
      <c r="C2844" s="1">
        <v>6.7240634052036601</v>
      </c>
      <c r="D2844" s="1">
        <v>43.071505043163803</v>
      </c>
      <c r="E2844" s="1">
        <v>47.903601627186703</v>
      </c>
      <c r="F2844" s="1">
        <v>62.630233240673597</v>
      </c>
      <c r="G2844" s="1">
        <v>-4.6884333004326102</v>
      </c>
      <c r="H2844" s="1">
        <v>13.2894524268411</v>
      </c>
      <c r="I2844" s="1">
        <v>11.498934157423699</v>
      </c>
      <c r="J2844" s="1">
        <v>6.14173149189513</v>
      </c>
      <c r="K2844" s="1">
        <v>9.3310762088199795</v>
      </c>
      <c r="L2844" s="1">
        <v>21.9605921700655</v>
      </c>
      <c r="M2844" s="1">
        <v>88.690963924827599</v>
      </c>
      <c r="N2844" s="1">
        <v>13.8694128154943</v>
      </c>
      <c r="O2844" s="1">
        <v>1755.3363164616301</v>
      </c>
      <c r="P2844" s="1">
        <v>997619.08878408105</v>
      </c>
      <c r="Q2844" s="1">
        <v>189.16734812161599</v>
      </c>
      <c r="R2844" s="1">
        <v>267.73026887061599</v>
      </c>
      <c r="S2844" s="1">
        <v>569.32193796525098</v>
      </c>
    </row>
    <row r="2845" spans="1:19" x14ac:dyDescent="0.3">
      <c r="A2845" s="1" t="s">
        <v>19</v>
      </c>
      <c r="B2845" s="1">
        <v>95.092859450254807</v>
      </c>
      <c r="C2845" s="1">
        <v>46.468946844516502</v>
      </c>
      <c r="D2845" s="1">
        <v>15.251905329463201</v>
      </c>
      <c r="E2845" s="1">
        <v>16.958966592600401</v>
      </c>
      <c r="F2845" s="1">
        <v>81.905745566934897</v>
      </c>
      <c r="G2845" s="1">
        <v>0.58764592795750104</v>
      </c>
      <c r="H2845" s="1">
        <v>10.929580281313999</v>
      </c>
      <c r="I2845" s="1">
        <v>7.6880188949335198</v>
      </c>
      <c r="J2845" s="1">
        <v>4.6784411814614497</v>
      </c>
      <c r="K2845" s="1">
        <v>6.2354150499291903</v>
      </c>
      <c r="L2845" s="1">
        <v>7.7304324605033203</v>
      </c>
      <c r="M2845" s="1">
        <v>78.963835079241903</v>
      </c>
      <c r="N2845" s="1">
        <v>14.2341590138918</v>
      </c>
      <c r="O2845" s="1">
        <v>2614.1180402403002</v>
      </c>
      <c r="P2845" s="1">
        <v>1365317.8064033601</v>
      </c>
      <c r="Q2845" s="1">
        <v>58.219566118877601</v>
      </c>
      <c r="R2845" s="1">
        <v>182.696841027441</v>
      </c>
      <c r="S2845" s="1">
        <v>164.93798250971199</v>
      </c>
    </row>
    <row r="2846" spans="1:19" x14ac:dyDescent="0.3">
      <c r="A2846" s="1" t="s">
        <v>19</v>
      </c>
      <c r="B2846" s="1">
        <v>57.712258603831998</v>
      </c>
      <c r="C2846" s="1">
        <v>82.073584081573003</v>
      </c>
      <c r="D2846" s="1">
        <v>42.590157788296501</v>
      </c>
      <c r="E2846" s="1">
        <v>47.542146768756297</v>
      </c>
      <c r="F2846" s="1">
        <v>88.758004858956696</v>
      </c>
      <c r="G2846" s="1">
        <v>-7.7769380099692897</v>
      </c>
      <c r="H2846" s="1">
        <v>18.058206064994401</v>
      </c>
      <c r="I2846" s="1">
        <v>-3.78489453820039</v>
      </c>
      <c r="J2846" s="1">
        <v>3.4946041382631998</v>
      </c>
      <c r="K2846" s="1">
        <v>8.5912472825150097</v>
      </c>
      <c r="L2846" s="1">
        <v>16.607783400066001</v>
      </c>
      <c r="M2846" s="1">
        <v>94.806849029718606</v>
      </c>
      <c r="N2846" s="1">
        <v>12.6747177251574</v>
      </c>
      <c r="O2846" s="1">
        <v>1483.00729720204</v>
      </c>
      <c r="P2846" s="1">
        <v>1837027.39081035</v>
      </c>
      <c r="Q2846" s="1">
        <v>105.644230613614</v>
      </c>
      <c r="R2846" s="1">
        <v>173.8784509951</v>
      </c>
      <c r="S2846" s="1">
        <v>31.812519708498101</v>
      </c>
    </row>
    <row r="2847" spans="1:19" x14ac:dyDescent="0.3">
      <c r="A2847" s="1" t="s">
        <v>19</v>
      </c>
      <c r="B2847" s="1">
        <v>35.712115930050203</v>
      </c>
      <c r="C2847" s="1">
        <v>61.454101822131499</v>
      </c>
      <c r="D2847" s="1">
        <v>26.990621505857899</v>
      </c>
      <c r="E2847" s="1">
        <v>28.253718808866701</v>
      </c>
      <c r="F2847" s="1">
        <v>25.9475649571818</v>
      </c>
      <c r="G2847" s="1">
        <v>0.36224673669540403</v>
      </c>
      <c r="H2847" s="1">
        <v>7.5503387624180602</v>
      </c>
      <c r="I2847" s="1">
        <v>-3.5026007725443802</v>
      </c>
      <c r="J2847" s="1">
        <v>7.6791975843335196</v>
      </c>
      <c r="K2847" s="1">
        <v>3.19698374397192</v>
      </c>
      <c r="L2847" s="1">
        <v>11.727565850480101</v>
      </c>
      <c r="M2847" s="1">
        <v>94.345945372009993</v>
      </c>
      <c r="N2847" s="1">
        <v>12.2598207817743</v>
      </c>
      <c r="O2847" s="1">
        <v>1517.5429303527101</v>
      </c>
      <c r="P2847" s="1">
        <v>975658.48180185002</v>
      </c>
      <c r="Q2847" s="1">
        <v>45.489343077685902</v>
      </c>
      <c r="R2847" s="1">
        <v>144.09917479689599</v>
      </c>
      <c r="S2847" s="1">
        <v>32.822949992908597</v>
      </c>
    </row>
    <row r="2848" spans="1:19" x14ac:dyDescent="0.3">
      <c r="A2848" s="1" t="s">
        <v>19</v>
      </c>
      <c r="B2848" s="1">
        <v>78.754908585877899</v>
      </c>
      <c r="C2848" s="1">
        <v>83.2162453729118</v>
      </c>
      <c r="D2848" s="1">
        <v>87.542160947440095</v>
      </c>
      <c r="E2848" s="1">
        <v>89.899842885331296</v>
      </c>
      <c r="F2848" s="1">
        <v>84.941158794931894</v>
      </c>
      <c r="G2848" s="1">
        <v>-9.6781688156943506</v>
      </c>
      <c r="H2848" s="1">
        <v>7.8406839147606702</v>
      </c>
      <c r="I2848" s="1">
        <v>5.8994726158137896</v>
      </c>
      <c r="J2848" s="1">
        <v>6.2001645941232102</v>
      </c>
      <c r="K2848" s="1">
        <v>0.27364003451031399</v>
      </c>
      <c r="L2848" s="1">
        <v>8.7253332190683892</v>
      </c>
      <c r="M2848" s="1">
        <v>92.945836941945004</v>
      </c>
      <c r="N2848" s="1">
        <v>12.973200698677401</v>
      </c>
      <c r="O2848" s="1">
        <v>3283.30883728242</v>
      </c>
      <c r="P2848" s="1">
        <v>985209.00092228502</v>
      </c>
      <c r="Q2848" s="1">
        <v>215.140964797191</v>
      </c>
      <c r="R2848" s="1">
        <v>293.15673621275698</v>
      </c>
      <c r="S2848" s="1">
        <v>409.44044453220698</v>
      </c>
    </row>
    <row r="2849" spans="1:19" x14ac:dyDescent="0.3">
      <c r="A2849" s="1" t="s">
        <v>19</v>
      </c>
      <c r="B2849" s="1">
        <v>25.100138326229999</v>
      </c>
      <c r="C2849" s="1">
        <v>49.401167059930501</v>
      </c>
      <c r="D2849" s="1">
        <v>82.158786967773096</v>
      </c>
      <c r="E2849" s="1">
        <v>83.928425350649604</v>
      </c>
      <c r="F2849" s="1">
        <v>19.479378363760102</v>
      </c>
      <c r="G2849" s="1">
        <v>-7.7384273978334797</v>
      </c>
      <c r="H2849" s="1">
        <v>12.7964993961434</v>
      </c>
      <c r="I2849" s="1">
        <v>0.70128872406868403</v>
      </c>
      <c r="J2849" s="1">
        <v>4.2799445382946901</v>
      </c>
      <c r="K2849" s="1">
        <v>9.1825062822262602</v>
      </c>
      <c r="L2849" s="1">
        <v>32.764487926434697</v>
      </c>
      <c r="M2849" s="1">
        <v>84.662699824963596</v>
      </c>
      <c r="N2849" s="1">
        <v>14.190136294621899</v>
      </c>
      <c r="O2849" s="1">
        <v>1731.18266979855</v>
      </c>
      <c r="P2849" s="1">
        <v>540772.86524237995</v>
      </c>
      <c r="Q2849" s="1">
        <v>88.680830115689702</v>
      </c>
      <c r="R2849" s="1">
        <v>202.62767825987001</v>
      </c>
      <c r="S2849" s="1">
        <v>286.628313050396</v>
      </c>
    </row>
    <row r="2850" spans="1:19" x14ac:dyDescent="0.3">
      <c r="A2850" s="1" t="s">
        <v>19</v>
      </c>
      <c r="B2850" s="1">
        <v>56.4074028833517</v>
      </c>
      <c r="C2850" s="1">
        <v>11.8461705094481</v>
      </c>
      <c r="D2850" s="1">
        <v>9.2635215605488295</v>
      </c>
      <c r="E2850" s="1">
        <v>11.042325135520301</v>
      </c>
      <c r="F2850" s="1">
        <v>41.334226414881499</v>
      </c>
      <c r="G2850" s="1">
        <v>0.64822169913005101</v>
      </c>
      <c r="H2850" s="1">
        <v>2.0551321378910301</v>
      </c>
      <c r="I2850" s="1">
        <v>7.45578895006346</v>
      </c>
      <c r="J2850" s="1">
        <v>5.22523116147108</v>
      </c>
      <c r="K2850" s="1">
        <v>2.1843062464893199</v>
      </c>
      <c r="L2850" s="1">
        <v>25.9982874482982</v>
      </c>
      <c r="M2850" s="1">
        <v>80.307768545985496</v>
      </c>
      <c r="N2850" s="1">
        <v>11.5329456044184</v>
      </c>
      <c r="O2850" s="1">
        <v>923.46543832424004</v>
      </c>
      <c r="P2850" s="1">
        <v>958479.44236736605</v>
      </c>
      <c r="Q2850" s="1">
        <v>36.770873304042098</v>
      </c>
      <c r="R2850" s="1">
        <v>145.61342275375199</v>
      </c>
      <c r="S2850" s="1">
        <v>190.67573544680599</v>
      </c>
    </row>
    <row r="2851" spans="1:19" x14ac:dyDescent="0.3">
      <c r="A2851" s="1" t="s">
        <v>19</v>
      </c>
      <c r="B2851" s="1">
        <v>35.857846152487298</v>
      </c>
      <c r="C2851" s="1">
        <v>1.3639845835880999</v>
      </c>
      <c r="D2851" s="1">
        <v>48.687132871699198</v>
      </c>
      <c r="E2851" s="1">
        <v>52.898543365440297</v>
      </c>
      <c r="F2851" s="1">
        <v>55.825963124859904</v>
      </c>
      <c r="G2851" s="1">
        <v>0.67775334314459201</v>
      </c>
      <c r="H2851" s="1">
        <v>-5.96645124818588</v>
      </c>
      <c r="I2851" s="1">
        <v>6.9638496369554401</v>
      </c>
      <c r="J2851" s="1">
        <v>2.2460032138383901</v>
      </c>
      <c r="K2851" s="1">
        <v>7.2848635494122904</v>
      </c>
      <c r="L2851" s="1">
        <v>10.0648664702339</v>
      </c>
      <c r="M2851" s="1">
        <v>77.825573721059996</v>
      </c>
      <c r="N2851" s="1">
        <v>12.959894430826299</v>
      </c>
      <c r="O2851" s="1">
        <v>3107.5897600200701</v>
      </c>
      <c r="P2851" s="1">
        <v>1593855.8100446099</v>
      </c>
      <c r="Q2851" s="1">
        <v>76.712133719659306</v>
      </c>
      <c r="R2851" s="1">
        <v>222.537395809657</v>
      </c>
      <c r="S2851" s="1">
        <v>456.05237956513298</v>
      </c>
    </row>
    <row r="2852" spans="1:19" x14ac:dyDescent="0.3">
      <c r="A2852" s="1" t="s">
        <v>19</v>
      </c>
      <c r="B2852" s="1">
        <v>65.6631073707876</v>
      </c>
      <c r="C2852" s="1">
        <v>30.3219546718591</v>
      </c>
      <c r="D2852" s="1">
        <v>22.1228152763866</v>
      </c>
      <c r="E2852" s="1">
        <v>25.854909975073301</v>
      </c>
      <c r="F2852" s="1">
        <v>71.389096307403193</v>
      </c>
      <c r="G2852" s="1">
        <v>-0.38255941232234297</v>
      </c>
      <c r="H2852" s="1">
        <v>-0.55871687986637997</v>
      </c>
      <c r="I2852" s="1">
        <v>11.7730279655859</v>
      </c>
      <c r="J2852" s="1">
        <v>1.5657275419910699</v>
      </c>
      <c r="K2852" s="1">
        <v>6.5896731487715297</v>
      </c>
      <c r="L2852" s="1">
        <v>33.481875817985397</v>
      </c>
      <c r="M2852" s="1">
        <v>70.375801723367701</v>
      </c>
      <c r="N2852" s="1">
        <v>13.772785785715399</v>
      </c>
      <c r="O2852" s="1">
        <v>3853.97106679952</v>
      </c>
      <c r="P2852" s="1">
        <v>1751407.00585133</v>
      </c>
      <c r="Q2852" s="1">
        <v>56.4417718029353</v>
      </c>
      <c r="R2852" s="1">
        <v>212.05245238441699</v>
      </c>
      <c r="S2852" s="1">
        <v>309.13272134459902</v>
      </c>
    </row>
    <row r="2853" spans="1:19" x14ac:dyDescent="0.3">
      <c r="A2853" s="1" t="s">
        <v>19</v>
      </c>
      <c r="B2853" s="1">
        <v>24.039891289350599</v>
      </c>
      <c r="C2853" s="1">
        <v>69.799047149779199</v>
      </c>
      <c r="D2853" s="1">
        <v>39.041792855662798</v>
      </c>
      <c r="E2853" s="1">
        <v>44.002550031813101</v>
      </c>
      <c r="F2853" s="1">
        <v>3.0141317722527998</v>
      </c>
      <c r="G2853" s="1">
        <v>-2.8395396342369499</v>
      </c>
      <c r="H2853" s="1">
        <v>-0.33562446690173497</v>
      </c>
      <c r="I2853" s="1">
        <v>0.62754121425284703</v>
      </c>
      <c r="J2853" s="1">
        <v>2.1865563784326199</v>
      </c>
      <c r="K2853" s="1">
        <v>1.5816354841965701</v>
      </c>
      <c r="L2853" s="1">
        <v>11.4797632444327</v>
      </c>
      <c r="M2853" s="1">
        <v>85.795168295646306</v>
      </c>
      <c r="N2853" s="1">
        <v>13.303391287477501</v>
      </c>
      <c r="O2853" s="1">
        <v>3462.18872514942</v>
      </c>
      <c r="P2853" s="1">
        <v>1556400.8245912399</v>
      </c>
      <c r="Q2853" s="1">
        <v>35.189772088288798</v>
      </c>
      <c r="R2853" s="1">
        <v>167.92780768168001</v>
      </c>
      <c r="S2853" s="1">
        <v>66.639753600825401</v>
      </c>
    </row>
    <row r="2854" spans="1:19" x14ac:dyDescent="0.3">
      <c r="A2854" s="1" t="s">
        <v>19</v>
      </c>
      <c r="B2854" s="1">
        <v>19.159294573482502</v>
      </c>
      <c r="C2854" s="1">
        <v>79.025990394169298</v>
      </c>
      <c r="D2854" s="1">
        <v>81.500852640707606</v>
      </c>
      <c r="E2854" s="1">
        <v>84.568426054295202</v>
      </c>
      <c r="F2854" s="1">
        <v>29.050941277818801</v>
      </c>
      <c r="G2854" s="1">
        <v>0.123621367579175</v>
      </c>
      <c r="H2854" s="1">
        <v>2.3984478077894198</v>
      </c>
      <c r="I2854" s="1">
        <v>6.5572704898198504</v>
      </c>
      <c r="J2854" s="1">
        <v>2.3450887942618102</v>
      </c>
      <c r="K2854" s="1">
        <v>1.9577899653114601</v>
      </c>
      <c r="L2854" s="1">
        <v>12.068397913917099</v>
      </c>
      <c r="M2854" s="1">
        <v>83.829047747713105</v>
      </c>
      <c r="N2854" s="1">
        <v>12.9920181505135</v>
      </c>
      <c r="O2854" s="1">
        <v>2555.3984943201999</v>
      </c>
      <c r="P2854" s="1">
        <v>411080.56754536502</v>
      </c>
      <c r="Q2854" s="1">
        <v>52.582656811969102</v>
      </c>
      <c r="R2854" s="1">
        <v>172.7723745559</v>
      </c>
      <c r="S2854" s="1">
        <v>84.864210252152105</v>
      </c>
    </row>
    <row r="2855" spans="1:19" x14ac:dyDescent="0.3">
      <c r="A2855" s="1" t="s">
        <v>19</v>
      </c>
      <c r="B2855" s="1">
        <v>91.823908667543705</v>
      </c>
      <c r="C2855" s="1">
        <v>29.5752834620329</v>
      </c>
      <c r="D2855" s="1">
        <v>49.676572761846401</v>
      </c>
      <c r="E2855" s="1">
        <v>51.992855783818896</v>
      </c>
      <c r="F2855" s="1">
        <v>60.851909821039001</v>
      </c>
      <c r="G2855" s="1">
        <v>1.6070119743318201</v>
      </c>
      <c r="H2855" s="1">
        <v>19.4169565251329</v>
      </c>
      <c r="I2855" s="1">
        <v>10.5472663767752</v>
      </c>
      <c r="J2855" s="1">
        <v>5.9179076051096802</v>
      </c>
      <c r="K2855" s="1">
        <v>3.2907248142979499</v>
      </c>
      <c r="L2855" s="1">
        <v>8.9981112663518399</v>
      </c>
      <c r="M2855" s="1">
        <v>85.746787889102293</v>
      </c>
      <c r="N2855" s="1">
        <v>13.160839604260101</v>
      </c>
      <c r="O2855" s="1">
        <v>2159.6280097307999</v>
      </c>
      <c r="P2855" s="1">
        <v>587162.88000874501</v>
      </c>
      <c r="Q2855" s="1">
        <v>207.35080881652701</v>
      </c>
      <c r="R2855" s="1">
        <v>271.27512392632798</v>
      </c>
      <c r="S2855" s="1">
        <v>491.08292675598301</v>
      </c>
    </row>
    <row r="2856" spans="1:19" x14ac:dyDescent="0.3">
      <c r="A2856" s="1" t="s">
        <v>19</v>
      </c>
      <c r="B2856" s="1">
        <v>10.180368294953601</v>
      </c>
      <c r="C2856" s="1">
        <v>49.5653920883247</v>
      </c>
      <c r="D2856" s="1">
        <v>32.067013226076199</v>
      </c>
      <c r="E2856" s="1">
        <v>32.517382540810601</v>
      </c>
      <c r="F2856" s="1">
        <v>35.736867914911798</v>
      </c>
      <c r="G2856" s="1">
        <v>4.4972248855511499</v>
      </c>
      <c r="H2856" s="1">
        <v>15.5355983625681</v>
      </c>
      <c r="I2856" s="1">
        <v>4.8154597264465204</v>
      </c>
      <c r="J2856" s="1">
        <v>1.12048832575386</v>
      </c>
      <c r="K2856" s="1">
        <v>7.5693065294858402</v>
      </c>
      <c r="L2856" s="1">
        <v>26.835594062944399</v>
      </c>
      <c r="M2856" s="1">
        <v>84.398872810897302</v>
      </c>
      <c r="N2856" s="1">
        <v>13.3576949739035</v>
      </c>
      <c r="O2856" s="1">
        <v>3760.5285468410998</v>
      </c>
      <c r="P2856" s="1">
        <v>1569571.1967543</v>
      </c>
      <c r="Q2856" s="1">
        <v>11.5121391717867</v>
      </c>
      <c r="R2856" s="1">
        <v>161.71540128275299</v>
      </c>
      <c r="S2856" s="1">
        <v>121.400517865072</v>
      </c>
    </row>
    <row r="2857" spans="1:19" x14ac:dyDescent="0.3">
      <c r="A2857" s="1" t="s">
        <v>19</v>
      </c>
      <c r="B2857" s="1">
        <v>50.5957907734931</v>
      </c>
      <c r="C2857" s="1">
        <v>42.1118904434081</v>
      </c>
      <c r="D2857" s="1">
        <v>20.558629058965199</v>
      </c>
      <c r="E2857" s="1">
        <v>25.541436156534498</v>
      </c>
      <c r="F2857" s="1">
        <v>77.502505562949295</v>
      </c>
      <c r="G2857" s="1">
        <v>3.3296154732290701</v>
      </c>
      <c r="H2857" s="1">
        <v>19.206774865745299</v>
      </c>
      <c r="I2857" s="1">
        <v>11.612873298778799</v>
      </c>
      <c r="J2857" s="1">
        <v>6.2206976137414296</v>
      </c>
      <c r="K2857" s="1">
        <v>0.39244244696566699</v>
      </c>
      <c r="L2857" s="1">
        <v>22.1262629790468</v>
      </c>
      <c r="M2857" s="1">
        <v>73.442898537005505</v>
      </c>
      <c r="N2857" s="1">
        <v>13.546225463276199</v>
      </c>
      <c r="O2857" s="1">
        <v>3251.9214026182499</v>
      </c>
      <c r="P2857" s="1">
        <v>1907834.65378953</v>
      </c>
      <c r="Q2857" s="1">
        <v>43.686736878401597</v>
      </c>
      <c r="R2857" s="1">
        <v>176.74330421292899</v>
      </c>
      <c r="S2857" s="1">
        <v>180.870277419329</v>
      </c>
    </row>
    <row r="2858" spans="1:19" x14ac:dyDescent="0.3">
      <c r="A2858" s="1" t="s">
        <v>19</v>
      </c>
      <c r="B2858" s="1">
        <v>22.0852782963008</v>
      </c>
      <c r="C2858" s="1">
        <v>41.052278435142703</v>
      </c>
      <c r="D2858" s="1">
        <v>74.529594691931095</v>
      </c>
      <c r="E2858" s="1">
        <v>77.287247956592495</v>
      </c>
      <c r="F2858" s="1">
        <v>65.165216115071601</v>
      </c>
      <c r="G2858" s="1">
        <v>1.9180130384918599</v>
      </c>
      <c r="H2858" s="1">
        <v>20.961068523163998</v>
      </c>
      <c r="I2858" s="1">
        <v>-2.37447596852454</v>
      </c>
      <c r="J2858" s="1">
        <v>4.1871625068896901</v>
      </c>
      <c r="K2858" s="1">
        <v>4.0706874028856701</v>
      </c>
      <c r="L2858" s="1">
        <v>6.7475339724461199</v>
      </c>
      <c r="M2858" s="1">
        <v>87.384484752122304</v>
      </c>
      <c r="N2858" s="1">
        <v>12.5685567590887</v>
      </c>
      <c r="O2858" s="1">
        <v>2626.1031719520101</v>
      </c>
      <c r="P2858" s="1">
        <v>1512577.8084588901</v>
      </c>
      <c r="Q2858" s="1">
        <v>73.3495508446359</v>
      </c>
      <c r="R2858" s="1">
        <v>202.19157554775501</v>
      </c>
      <c r="S2858" s="1">
        <v>315.65228817530698</v>
      </c>
    </row>
    <row r="2859" spans="1:19" x14ac:dyDescent="0.3">
      <c r="A2859" s="1" t="s">
        <v>19</v>
      </c>
      <c r="B2859" s="1">
        <v>3.89299633256674</v>
      </c>
      <c r="C2859" s="1">
        <v>23.134871320015002</v>
      </c>
      <c r="D2859" s="1">
        <v>58.513591199692002</v>
      </c>
      <c r="E2859" s="1">
        <v>62.015978548142698</v>
      </c>
      <c r="F2859" s="1">
        <v>23.4401453723735</v>
      </c>
      <c r="G2859" s="1">
        <v>0.42136275071559298</v>
      </c>
      <c r="H2859" s="1">
        <v>5.1458121144372404</v>
      </c>
      <c r="I2859" s="1">
        <v>9.6779553029428609</v>
      </c>
      <c r="J2859" s="1">
        <v>3.07658483501441</v>
      </c>
      <c r="K2859" s="1">
        <v>6.6511320628856598</v>
      </c>
      <c r="L2859" s="1">
        <v>5.75899848244888</v>
      </c>
      <c r="M2859" s="1">
        <v>79.010894368007598</v>
      </c>
      <c r="N2859" s="1">
        <v>13.052123640813299</v>
      </c>
      <c r="O2859" s="1">
        <v>3615.4314205231199</v>
      </c>
      <c r="P2859" s="1">
        <v>761765.30107368296</v>
      </c>
      <c r="Q2859" s="1">
        <v>6.7907822222148297</v>
      </c>
      <c r="R2859" s="1">
        <v>165.01102330951301</v>
      </c>
      <c r="S2859" s="1">
        <v>219.00979321982999</v>
      </c>
    </row>
    <row r="2860" spans="1:19" x14ac:dyDescent="0.3">
      <c r="A2860" s="1" t="s">
        <v>19</v>
      </c>
      <c r="B2860" s="1">
        <v>3.6018818291426302</v>
      </c>
      <c r="C2860" s="1">
        <v>13.6371105029458</v>
      </c>
      <c r="D2860" s="1">
        <v>44.2607634448296</v>
      </c>
      <c r="E2860" s="1">
        <v>46.294475380786203</v>
      </c>
      <c r="F2860" s="1">
        <v>14.5928979592333</v>
      </c>
      <c r="G2860" s="1">
        <v>-1.38766681851449</v>
      </c>
      <c r="H2860" s="1">
        <v>-0.64194713295146999</v>
      </c>
      <c r="I2860" s="1">
        <v>13.8596418304195</v>
      </c>
      <c r="J2860" s="1">
        <v>2.4031688767495001</v>
      </c>
      <c r="K2860" s="1">
        <v>1.7147094593863299</v>
      </c>
      <c r="L2860" s="1">
        <v>20.979784633271901</v>
      </c>
      <c r="M2860" s="1">
        <v>82.907370828752605</v>
      </c>
      <c r="N2860" s="1">
        <v>12.320710640438699</v>
      </c>
      <c r="O2860" s="1">
        <v>2725.4795631288598</v>
      </c>
      <c r="P2860" s="1">
        <v>572093.37695206294</v>
      </c>
      <c r="Q2860" s="1">
        <v>14.3207014024196</v>
      </c>
      <c r="R2860" s="1">
        <v>177.24699182681201</v>
      </c>
      <c r="S2860" s="1">
        <v>308.32909267381598</v>
      </c>
    </row>
    <row r="2861" spans="1:19" x14ac:dyDescent="0.3">
      <c r="A2861" s="1" t="s">
        <v>19</v>
      </c>
      <c r="B2861" s="1">
        <v>17.522177210582701</v>
      </c>
      <c r="C2861" s="1">
        <v>19.668855823121302</v>
      </c>
      <c r="D2861" s="1">
        <v>21.432824636917299</v>
      </c>
      <c r="E2861" s="1">
        <v>24.171403177813399</v>
      </c>
      <c r="F2861" s="1">
        <v>62.904699358705003</v>
      </c>
      <c r="G2861" s="1">
        <v>-8.19086764972125</v>
      </c>
      <c r="H2861" s="1">
        <v>8.6801165151469704</v>
      </c>
      <c r="I2861" s="1">
        <v>1.63766641987132</v>
      </c>
      <c r="J2861" s="1">
        <v>4.1056048363740398</v>
      </c>
      <c r="K2861" s="1">
        <v>1.1941727257763799</v>
      </c>
      <c r="L2861" s="1">
        <v>24.545935757680599</v>
      </c>
      <c r="M2861" s="1">
        <v>79.141344343402295</v>
      </c>
      <c r="N2861" s="1">
        <v>14.451970157424199</v>
      </c>
      <c r="O2861" s="1">
        <v>3915.2149363267399</v>
      </c>
      <c r="P2861" s="1">
        <v>1803226.05369023</v>
      </c>
      <c r="Q2861" s="1">
        <v>14.111030915372501</v>
      </c>
      <c r="R2861" s="1">
        <v>189.95188538077301</v>
      </c>
      <c r="S2861" s="1">
        <v>264.56517877342202</v>
      </c>
    </row>
    <row r="2862" spans="1:19" x14ac:dyDescent="0.3">
      <c r="A2862" s="1" t="s">
        <v>19</v>
      </c>
      <c r="B2862" s="1">
        <v>86.677035450600002</v>
      </c>
      <c r="C2862" s="1">
        <v>5.5332387163346102</v>
      </c>
      <c r="D2862" s="1">
        <v>32.0698446857146</v>
      </c>
      <c r="E2862" s="1">
        <v>36.782733345178997</v>
      </c>
      <c r="F2862" s="1">
        <v>45.0467327704757</v>
      </c>
      <c r="G2862" s="1">
        <v>-7.5166473685241</v>
      </c>
      <c r="H2862" s="1">
        <v>17.6717635905473</v>
      </c>
      <c r="I2862" s="1">
        <v>2.32672884823929</v>
      </c>
      <c r="J2862" s="1">
        <v>2.5401477010403899</v>
      </c>
      <c r="K2862" s="1">
        <v>3.9021224106221299</v>
      </c>
      <c r="L2862" s="1">
        <v>29.686208495475999</v>
      </c>
      <c r="M2862" s="1">
        <v>70.549996755573204</v>
      </c>
      <c r="N2862" s="1">
        <v>12.061864201532201</v>
      </c>
      <c r="O2862" s="1">
        <v>3546.5295305443201</v>
      </c>
      <c r="P2862" s="1">
        <v>558448.819131108</v>
      </c>
      <c r="Q2862" s="1">
        <v>114.297832063651</v>
      </c>
      <c r="R2862" s="1">
        <v>259.071356932377</v>
      </c>
      <c r="S2862" s="1">
        <v>495.95110842468898</v>
      </c>
    </row>
    <row r="2863" spans="1:19" x14ac:dyDescent="0.3">
      <c r="A2863" s="1" t="s">
        <v>19</v>
      </c>
      <c r="B2863" s="1">
        <v>28.247874397702599</v>
      </c>
      <c r="C2863" s="1">
        <v>19.813074182357699</v>
      </c>
      <c r="D2863" s="1">
        <v>89.061736175879005</v>
      </c>
      <c r="E2863" s="1">
        <v>89.893833365537006</v>
      </c>
      <c r="F2863" s="1">
        <v>16.895704110131799</v>
      </c>
      <c r="G2863" s="1">
        <v>2.30419341006349</v>
      </c>
      <c r="H2863" s="1">
        <v>6.0404921084081797</v>
      </c>
      <c r="I2863" s="1">
        <v>-3.3290064561829</v>
      </c>
      <c r="J2863" s="1">
        <v>3.4356159394318899</v>
      </c>
      <c r="K2863" s="1">
        <v>2.8655921786170202</v>
      </c>
      <c r="L2863" s="1">
        <v>19.348187724666101</v>
      </c>
      <c r="M2863" s="1">
        <v>91.913845532857295</v>
      </c>
      <c r="N2863" s="1">
        <v>11.9519716782124</v>
      </c>
      <c r="O2863" s="1">
        <v>2561.4247382256099</v>
      </c>
      <c r="P2863" s="1">
        <v>641659.14199040097</v>
      </c>
      <c r="Q2863" s="1">
        <v>98.848744760849797</v>
      </c>
      <c r="R2863" s="1">
        <v>236.355229241904</v>
      </c>
      <c r="S2863" s="1">
        <v>475.16653838667099</v>
      </c>
    </row>
    <row r="2864" spans="1:19" x14ac:dyDescent="0.3">
      <c r="A2864" s="1" t="s">
        <v>19</v>
      </c>
      <c r="B2864" s="1">
        <v>95.045917057529493</v>
      </c>
      <c r="C2864" s="1">
        <v>0.92008976253794506</v>
      </c>
      <c r="D2864" s="1">
        <v>49.000193315891501</v>
      </c>
      <c r="E2864" s="1">
        <v>50.462056237542697</v>
      </c>
      <c r="F2864" s="1">
        <v>32.637420531837698</v>
      </c>
      <c r="G2864" s="1">
        <v>2.0496936831083001</v>
      </c>
      <c r="H2864" s="1">
        <v>7.15118047202309</v>
      </c>
      <c r="I2864" s="1">
        <v>7.8298555914942298</v>
      </c>
      <c r="J2864" s="1">
        <v>5.91212231745879</v>
      </c>
      <c r="K2864" s="1">
        <v>6.4909566423509801</v>
      </c>
      <c r="L2864" s="1">
        <v>25.2959143627717</v>
      </c>
      <c r="M2864" s="1">
        <v>73.718336082356899</v>
      </c>
      <c r="N2864" s="1">
        <v>12.3064668272247</v>
      </c>
      <c r="O2864" s="1">
        <v>3753.0758707684699</v>
      </c>
      <c r="P2864" s="1">
        <v>1354708.35444562</v>
      </c>
      <c r="Q2864" s="1">
        <v>189.85360669672201</v>
      </c>
      <c r="R2864" s="1">
        <v>286.83893908065102</v>
      </c>
      <c r="S2864" s="1">
        <v>636.18317418190304</v>
      </c>
    </row>
    <row r="2865" spans="1:19" x14ac:dyDescent="0.3">
      <c r="A2865" s="1" t="s">
        <v>19</v>
      </c>
      <c r="B2865" s="1">
        <v>58.1622292989193</v>
      </c>
      <c r="C2865" s="1">
        <v>62.725840063597801</v>
      </c>
      <c r="D2865" s="1">
        <v>38.123704521260301</v>
      </c>
      <c r="E2865" s="1">
        <v>38.884003160150499</v>
      </c>
      <c r="F2865" s="1">
        <v>30.304674831858598</v>
      </c>
      <c r="G2865" s="1">
        <v>-0.78311611039955498</v>
      </c>
      <c r="H2865" s="1">
        <v>-3.23570503402085</v>
      </c>
      <c r="I2865" s="1">
        <v>6.0490145126973998</v>
      </c>
      <c r="J2865" s="1">
        <v>5.0079880508252002</v>
      </c>
      <c r="K2865" s="1">
        <v>9.6956853652127908</v>
      </c>
      <c r="L2865" s="1">
        <v>27.0096698287126</v>
      </c>
      <c r="M2865" s="1">
        <v>84.554326569296293</v>
      </c>
      <c r="N2865" s="1">
        <v>14.260162751523</v>
      </c>
      <c r="O2865" s="1">
        <v>1895.80465178907</v>
      </c>
      <c r="P2865" s="1">
        <v>703995.32484943396</v>
      </c>
      <c r="Q2865" s="1">
        <v>82.919754725081702</v>
      </c>
      <c r="R2865" s="1">
        <v>176.77488314948599</v>
      </c>
      <c r="S2865" s="1">
        <v>132.371826219231</v>
      </c>
    </row>
    <row r="2866" spans="1:19" x14ac:dyDescent="0.3">
      <c r="A2866" s="1" t="s">
        <v>19</v>
      </c>
      <c r="B2866" s="1">
        <v>43.661418976876597</v>
      </c>
      <c r="C2866" s="1">
        <v>31.637540738768202</v>
      </c>
      <c r="D2866" s="1">
        <v>49.121548057932301</v>
      </c>
      <c r="E2866" s="1">
        <v>53.082627576956099</v>
      </c>
      <c r="F2866" s="1">
        <v>10.813197233937499</v>
      </c>
      <c r="G2866" s="1">
        <v>-3.4173980092576901</v>
      </c>
      <c r="H2866" s="1">
        <v>4.7727537918973004</v>
      </c>
      <c r="I2866" s="1">
        <v>-4.1930848253526403</v>
      </c>
      <c r="J2866" s="1">
        <v>5.9838590117854604</v>
      </c>
      <c r="K2866" s="1">
        <v>4.4689359291500898E-2</v>
      </c>
      <c r="L2866" s="1">
        <v>23.391580789343099</v>
      </c>
      <c r="M2866" s="1">
        <v>92.078275340328204</v>
      </c>
      <c r="N2866" s="1">
        <v>13.4765681742543</v>
      </c>
      <c r="O2866" s="1">
        <v>3042.96646834271</v>
      </c>
      <c r="P2866" s="1">
        <v>764149.369559807</v>
      </c>
      <c r="Q2866" s="1">
        <v>84.589133733103907</v>
      </c>
      <c r="R2866" s="1">
        <v>229.13941738929299</v>
      </c>
      <c r="S2866" s="1">
        <v>358.95641781669798</v>
      </c>
    </row>
    <row r="2867" spans="1:19" x14ac:dyDescent="0.3">
      <c r="A2867" s="1" t="s">
        <v>19</v>
      </c>
      <c r="B2867" s="1">
        <v>58.008883466945399</v>
      </c>
      <c r="C2867" s="1">
        <v>97.314471142690806</v>
      </c>
      <c r="D2867" s="1">
        <v>72.585852887454294</v>
      </c>
      <c r="E2867" s="1">
        <v>72.896079189563494</v>
      </c>
      <c r="F2867" s="1">
        <v>54.690901926522798</v>
      </c>
      <c r="G2867" s="1">
        <v>-9.6095102526459097</v>
      </c>
      <c r="H2867" s="1">
        <v>3.83585467464018</v>
      </c>
      <c r="I2867" s="1">
        <v>10.0442405394262</v>
      </c>
      <c r="J2867" s="1">
        <v>5.70378951714497</v>
      </c>
      <c r="K2867" s="1">
        <v>9.0237991246055902</v>
      </c>
      <c r="L2867" s="1">
        <v>15.5664875710227</v>
      </c>
      <c r="M2867" s="1">
        <v>75.533231240590695</v>
      </c>
      <c r="N2867" s="1">
        <v>12.867782577050299</v>
      </c>
      <c r="O2867" s="1">
        <v>1348.0819289752201</v>
      </c>
      <c r="P2867" s="1">
        <v>627613.71019688004</v>
      </c>
      <c r="Q2867" s="1">
        <v>158.729346379541</v>
      </c>
      <c r="R2867" s="1">
        <v>214.00339167360701</v>
      </c>
      <c r="S2867" s="1">
        <v>125.36016488168799</v>
      </c>
    </row>
    <row r="2868" spans="1:19" x14ac:dyDescent="0.3">
      <c r="A2868" s="1" t="s">
        <v>19</v>
      </c>
      <c r="B2868" s="1">
        <v>51.669838522626698</v>
      </c>
      <c r="C2868" s="1">
        <v>19.371705077629699</v>
      </c>
      <c r="D2868" s="1">
        <v>32.603924115411303</v>
      </c>
      <c r="E2868" s="1">
        <v>33.012082364667997</v>
      </c>
      <c r="F2868" s="1">
        <v>76.364863391255398</v>
      </c>
      <c r="G2868" s="1">
        <v>-5.0923458620718396</v>
      </c>
      <c r="H2868" s="1">
        <v>2.8472780802325799</v>
      </c>
      <c r="I2868" s="1">
        <v>11.585689914900399</v>
      </c>
      <c r="J2868" s="1">
        <v>6.5205799465833696</v>
      </c>
      <c r="K2868" s="1">
        <v>4.3322303639049196</v>
      </c>
      <c r="L2868" s="1">
        <v>8.9568644908292896</v>
      </c>
      <c r="M2868" s="1">
        <v>80.300368315721798</v>
      </c>
      <c r="N2868" s="1">
        <v>14.276186222709301</v>
      </c>
      <c r="O2868" s="1">
        <v>3665.16772818667</v>
      </c>
      <c r="P2868" s="1">
        <v>1910921.91927318</v>
      </c>
      <c r="Q2868" s="1">
        <v>65.395942433449505</v>
      </c>
      <c r="R2868" s="1">
        <v>221.362835450673</v>
      </c>
      <c r="S2868" s="1">
        <v>363.58741876476398</v>
      </c>
    </row>
    <row r="2869" spans="1:19" x14ac:dyDescent="0.3">
      <c r="A2869" s="1" t="s">
        <v>19</v>
      </c>
      <c r="B2869" s="1">
        <v>75.877625375732507</v>
      </c>
      <c r="C2869" s="1">
        <v>34.582857030959303</v>
      </c>
      <c r="D2869" s="1">
        <v>17.900127616960599</v>
      </c>
      <c r="E2869" s="1">
        <v>19.392598180897501</v>
      </c>
      <c r="F2869" s="1">
        <v>57.5466888852987</v>
      </c>
      <c r="G2869" s="1">
        <v>-3.6904051365202299</v>
      </c>
      <c r="H2869" s="1">
        <v>17.844362757877501</v>
      </c>
      <c r="I2869" s="1">
        <v>13.142392082815</v>
      </c>
      <c r="J2869" s="1">
        <v>1.6135196776537</v>
      </c>
      <c r="K2869" s="1">
        <v>6.6400772926765397</v>
      </c>
      <c r="L2869" s="1">
        <v>24.426156335885</v>
      </c>
      <c r="M2869" s="1">
        <v>79.443299547539496</v>
      </c>
      <c r="N2869" s="1">
        <v>14.200441577508</v>
      </c>
      <c r="O2869" s="1">
        <v>1593.7604796435801</v>
      </c>
      <c r="P2869" s="1">
        <v>599880.28996499302</v>
      </c>
      <c r="Q2869" s="1">
        <v>63.971775738747098</v>
      </c>
      <c r="R2869" s="1">
        <v>166.040767397742</v>
      </c>
      <c r="S2869" s="1">
        <v>156.06627518483401</v>
      </c>
    </row>
    <row r="2870" spans="1:19" x14ac:dyDescent="0.3">
      <c r="A2870" s="1" t="s">
        <v>19</v>
      </c>
      <c r="B2870" s="1">
        <v>28.249606597285201</v>
      </c>
      <c r="C2870" s="1">
        <v>35.7841158641533</v>
      </c>
      <c r="D2870" s="1">
        <v>54.907680380687196</v>
      </c>
      <c r="E2870" s="1">
        <v>57.478621285292299</v>
      </c>
      <c r="F2870" s="1">
        <v>82.629136493735203</v>
      </c>
      <c r="G2870" s="1">
        <v>-2.7127557073986899</v>
      </c>
      <c r="H2870" s="1">
        <v>-5.3395598700546696</v>
      </c>
      <c r="I2870" s="1">
        <v>5.9146817234128397</v>
      </c>
      <c r="J2870" s="1">
        <v>7.9609839957864104</v>
      </c>
      <c r="K2870" s="1">
        <v>8.5102703284480707</v>
      </c>
      <c r="L2870" s="1">
        <v>28.060889954371898</v>
      </c>
      <c r="M2870" s="1">
        <v>72.230512010745201</v>
      </c>
      <c r="N2870" s="1">
        <v>12.7047775178058</v>
      </c>
      <c r="O2870" s="1">
        <v>3836.9040372053701</v>
      </c>
      <c r="P2870" s="1">
        <v>1890131.29995409</v>
      </c>
      <c r="Q2870" s="1">
        <v>56.356066127945297</v>
      </c>
      <c r="R2870" s="1">
        <v>208.979002080914</v>
      </c>
      <c r="S2870" s="1">
        <v>323.60621888732197</v>
      </c>
    </row>
    <row r="2871" spans="1:19" x14ac:dyDescent="0.3">
      <c r="A2871" s="1" t="s">
        <v>19</v>
      </c>
      <c r="B2871" s="1">
        <v>35.305039160030198</v>
      </c>
      <c r="C2871" s="1">
        <v>0.84514960624605395</v>
      </c>
      <c r="D2871" s="1">
        <v>62.220093827125197</v>
      </c>
      <c r="E2871" s="1">
        <v>64.251467829923101</v>
      </c>
      <c r="F2871" s="1">
        <v>12.7568547215431</v>
      </c>
      <c r="G2871" s="1">
        <v>3.9398689784181302</v>
      </c>
      <c r="H2871" s="1">
        <v>20.2201211211257</v>
      </c>
      <c r="I2871" s="1">
        <v>4.0516006980351396</v>
      </c>
      <c r="J2871" s="1">
        <v>3.8061635989725202</v>
      </c>
      <c r="K2871" s="1">
        <v>5.73458661122124</v>
      </c>
      <c r="L2871" s="1">
        <v>10.694813559618799</v>
      </c>
      <c r="M2871" s="1">
        <v>80.5879317699235</v>
      </c>
      <c r="N2871" s="1">
        <v>13.190922889369499</v>
      </c>
      <c r="O2871" s="1">
        <v>854.37266351193102</v>
      </c>
      <c r="P2871" s="1">
        <v>921915.16446223296</v>
      </c>
      <c r="Q2871" s="1">
        <v>128.14157749305599</v>
      </c>
      <c r="R2871" s="1">
        <v>221.06959132370099</v>
      </c>
      <c r="S2871" s="1">
        <v>503.68135222832001</v>
      </c>
    </row>
    <row r="2872" spans="1:19" x14ac:dyDescent="0.3">
      <c r="A2872" s="1" t="s">
        <v>19</v>
      </c>
      <c r="B2872" s="1">
        <v>89.409430253324999</v>
      </c>
      <c r="C2872" s="1">
        <v>83.920795303945894</v>
      </c>
      <c r="D2872" s="1">
        <v>66.548610069523804</v>
      </c>
      <c r="E2872" s="1">
        <v>66.7726916228779</v>
      </c>
      <c r="F2872" s="1">
        <v>43.561185782222303</v>
      </c>
      <c r="G2872" s="1">
        <v>-8.3693590029978502</v>
      </c>
      <c r="H2872" s="1">
        <v>-6.7690888923521904</v>
      </c>
      <c r="I2872" s="1">
        <v>12.5227430906415</v>
      </c>
      <c r="J2872" s="1">
        <v>5.7458635046469597</v>
      </c>
      <c r="K2872" s="1">
        <v>0.97311827191337896</v>
      </c>
      <c r="L2872" s="1">
        <v>19.846001572444401</v>
      </c>
      <c r="M2872" s="1">
        <v>81.986962153311893</v>
      </c>
      <c r="N2872" s="1">
        <v>14.216121945875701</v>
      </c>
      <c r="O2872" s="1">
        <v>2981.8780695564701</v>
      </c>
      <c r="P2872" s="1">
        <v>1714495.1840881601</v>
      </c>
      <c r="Q2872" s="1">
        <v>192.923147900809</v>
      </c>
      <c r="R2872" s="1">
        <v>264.594942977713</v>
      </c>
      <c r="S2872" s="1">
        <v>267.48410606194801</v>
      </c>
    </row>
    <row r="2873" spans="1:19" x14ac:dyDescent="0.3">
      <c r="A2873" s="1" t="s">
        <v>19</v>
      </c>
      <c r="B2873" s="1">
        <v>94.645651315040496</v>
      </c>
      <c r="C2873" s="1">
        <v>3.1994460144324699</v>
      </c>
      <c r="D2873" s="1">
        <v>81.969069518794399</v>
      </c>
      <c r="E2873" s="1">
        <v>86.756527308149103</v>
      </c>
      <c r="F2873" s="1">
        <v>60.941510365809897</v>
      </c>
      <c r="G2873" s="1">
        <v>-2.2169962033034398</v>
      </c>
      <c r="H2873" s="1">
        <v>19.476632390594599</v>
      </c>
      <c r="I2873" s="1">
        <v>2.9739363813627802</v>
      </c>
      <c r="J2873" s="1">
        <v>5.4220013040105703</v>
      </c>
      <c r="K2873" s="1">
        <v>1.4059517570819999</v>
      </c>
      <c r="L2873" s="1">
        <v>16.9173615436086</v>
      </c>
      <c r="M2873" s="1">
        <v>70.664933302182504</v>
      </c>
      <c r="N2873" s="1">
        <v>12.4581959871841</v>
      </c>
      <c r="O2873" s="1">
        <v>1280.1797430449799</v>
      </c>
      <c r="P2873" s="1">
        <v>1919996.1111796999</v>
      </c>
      <c r="Q2873" s="1">
        <v>409.54468714355102</v>
      </c>
      <c r="R2873" s="1">
        <v>384.33544796298401</v>
      </c>
      <c r="S2873" s="1">
        <v>948.82561273944202</v>
      </c>
    </row>
    <row r="2874" spans="1:19" x14ac:dyDescent="0.3">
      <c r="A2874" s="1" t="s">
        <v>19</v>
      </c>
      <c r="B2874" s="1">
        <v>89.255822748647404</v>
      </c>
      <c r="C2874" s="1">
        <v>94.017983472924101</v>
      </c>
      <c r="D2874" s="1">
        <v>35.433962394778099</v>
      </c>
      <c r="E2874" s="1">
        <v>40.198309996568597</v>
      </c>
      <c r="F2874" s="1">
        <v>67.600156094190694</v>
      </c>
      <c r="G2874" s="1">
        <v>-4.4811655456258004</v>
      </c>
      <c r="H2874" s="1">
        <v>8.3453300794792096</v>
      </c>
      <c r="I2874" s="1">
        <v>8.1088625046912295</v>
      </c>
      <c r="J2874" s="1">
        <v>4.5292006769362203</v>
      </c>
      <c r="K2874" s="1">
        <v>7.8928004231952098</v>
      </c>
      <c r="L2874" s="1">
        <v>11.1710922657594</v>
      </c>
      <c r="M2874" s="1">
        <v>82.203593934975004</v>
      </c>
      <c r="N2874" s="1">
        <v>12.7226116941908</v>
      </c>
      <c r="O2874" s="1">
        <v>3266.5967109933099</v>
      </c>
      <c r="P2874" s="1">
        <v>1230812.40175896</v>
      </c>
      <c r="Q2874" s="1">
        <v>94.671011765301003</v>
      </c>
      <c r="R2874" s="1">
        <v>198.912670320937</v>
      </c>
      <c r="S2874" s="1">
        <v>57.848992874859299</v>
      </c>
    </row>
    <row r="2875" spans="1:19" x14ac:dyDescent="0.3">
      <c r="A2875" s="1" t="s">
        <v>19</v>
      </c>
      <c r="B2875" s="1">
        <v>41.944799395731302</v>
      </c>
      <c r="C2875" s="1">
        <v>89.207435109361995</v>
      </c>
      <c r="D2875" s="1">
        <v>8.4848310464520402</v>
      </c>
      <c r="E2875" s="1">
        <v>9.88161266265584</v>
      </c>
      <c r="F2875" s="1">
        <v>69.578630642342702</v>
      </c>
      <c r="G2875" s="1">
        <v>4.8514717882407696</v>
      </c>
      <c r="H2875" s="1">
        <v>12.6684668432032</v>
      </c>
      <c r="I2875" s="1">
        <v>7.3072451280185202</v>
      </c>
      <c r="J2875" s="1">
        <v>7.9665297488469404</v>
      </c>
      <c r="K2875" s="1">
        <v>2.2909823144423198</v>
      </c>
      <c r="L2875" s="1">
        <v>12.359394495855099</v>
      </c>
      <c r="M2875" s="1">
        <v>72.345753188549907</v>
      </c>
      <c r="N2875" s="1">
        <v>13.8790437845645</v>
      </c>
      <c r="O2875" s="1">
        <v>2374.09897693937</v>
      </c>
      <c r="P2875" s="1">
        <v>1632275.39948926</v>
      </c>
      <c r="Q2875" s="1">
        <v>10.495758535458</v>
      </c>
      <c r="R2875" s="1">
        <v>128.24111965122</v>
      </c>
      <c r="S2875" s="1">
        <v>0</v>
      </c>
    </row>
    <row r="2876" spans="1:19" x14ac:dyDescent="0.3">
      <c r="A2876" s="1" t="s">
        <v>19</v>
      </c>
      <c r="B2876" s="1">
        <v>78.036550300688106</v>
      </c>
      <c r="C2876" s="1">
        <v>53.552191608596303</v>
      </c>
      <c r="D2876" s="1">
        <v>88.925555968778795</v>
      </c>
      <c r="E2876" s="1">
        <v>92.583184045121698</v>
      </c>
      <c r="F2876" s="1">
        <v>72.896542709788093</v>
      </c>
      <c r="G2876" s="1">
        <v>2.9279602442435801</v>
      </c>
      <c r="H2876" s="1">
        <v>-1.7602802085365401</v>
      </c>
      <c r="I2876" s="1">
        <v>2.4432219963702302</v>
      </c>
      <c r="J2876" s="1">
        <v>1.7385267970950899</v>
      </c>
      <c r="K2876" s="1">
        <v>5.6903761613243304</v>
      </c>
      <c r="L2876" s="1">
        <v>12.1302244498302</v>
      </c>
      <c r="M2876" s="1">
        <v>92.311566483909104</v>
      </c>
      <c r="N2876" s="1">
        <v>13.595916536069801</v>
      </c>
      <c r="O2876" s="1">
        <v>3710.8808082053301</v>
      </c>
      <c r="P2876" s="1">
        <v>825616.74733594502</v>
      </c>
      <c r="Q2876" s="1">
        <v>247.304554656878</v>
      </c>
      <c r="R2876" s="1">
        <v>307.23248030665798</v>
      </c>
      <c r="S2876" s="1">
        <v>544.88852512386995</v>
      </c>
    </row>
    <row r="2877" spans="1:19" x14ac:dyDescent="0.3">
      <c r="A2877" s="1" t="s">
        <v>19</v>
      </c>
      <c r="B2877" s="1">
        <v>47.633573330109797</v>
      </c>
      <c r="C2877" s="1">
        <v>54.359557491129202</v>
      </c>
      <c r="D2877" s="1">
        <v>41.2495865895539</v>
      </c>
      <c r="E2877" s="1">
        <v>44.142463646470098</v>
      </c>
      <c r="F2877" s="1">
        <v>65.142981219601594</v>
      </c>
      <c r="G2877" s="1">
        <v>-3.4182121864161799</v>
      </c>
      <c r="H2877" s="1">
        <v>11.3179230924649</v>
      </c>
      <c r="I2877" s="1">
        <v>-3.2622012486790299</v>
      </c>
      <c r="J2877" s="1">
        <v>3.3738309382322198</v>
      </c>
      <c r="K2877" s="1">
        <v>4.2808051247877899</v>
      </c>
      <c r="L2877" s="1">
        <v>17.5679286348009</v>
      </c>
      <c r="M2877" s="1">
        <v>86.253943700371707</v>
      </c>
      <c r="N2877" s="1">
        <v>11.64595117599</v>
      </c>
      <c r="O2877" s="1">
        <v>3088.22147108632</v>
      </c>
      <c r="P2877" s="1">
        <v>1012742.70823883</v>
      </c>
      <c r="Q2877" s="1">
        <v>67.630564866533703</v>
      </c>
      <c r="R2877" s="1">
        <v>194.12814922710501</v>
      </c>
      <c r="S2877" s="1">
        <v>201.15614187801199</v>
      </c>
    </row>
    <row r="2878" spans="1:19" x14ac:dyDescent="0.3">
      <c r="A2878" s="1" t="s">
        <v>19</v>
      </c>
      <c r="B2878" s="1">
        <v>49.753985214610204</v>
      </c>
      <c r="C2878" s="1">
        <v>65.377792295615606</v>
      </c>
      <c r="D2878" s="1">
        <v>58.398759131222199</v>
      </c>
      <c r="E2878" s="1">
        <v>59.586142606250299</v>
      </c>
      <c r="F2878" s="1">
        <v>9.42280889408676</v>
      </c>
      <c r="G2878" s="1">
        <v>4.9954341403214002</v>
      </c>
      <c r="H2878" s="1">
        <v>17.694814718776499</v>
      </c>
      <c r="I2878" s="1">
        <v>-4.5716892265862796</v>
      </c>
      <c r="J2878" s="1">
        <v>1.02184447380345</v>
      </c>
      <c r="K2878" s="1">
        <v>3.0363898280912802</v>
      </c>
      <c r="L2878" s="1">
        <v>16.7138575499532</v>
      </c>
      <c r="M2878" s="1">
        <v>71.410673314644896</v>
      </c>
      <c r="N2878" s="1">
        <v>11.852129309613799</v>
      </c>
      <c r="O2878" s="1">
        <v>3258.4511636751899</v>
      </c>
      <c r="P2878" s="1">
        <v>1284778.76090606</v>
      </c>
      <c r="Q2878" s="1">
        <v>96.941835545651898</v>
      </c>
      <c r="R2878" s="1">
        <v>222.39715566446401</v>
      </c>
      <c r="S2878" s="1">
        <v>264.267634361273</v>
      </c>
    </row>
    <row r="2879" spans="1:19" x14ac:dyDescent="0.3">
      <c r="A2879" s="1" t="s">
        <v>19</v>
      </c>
      <c r="B2879" s="1">
        <v>20.468010905728299</v>
      </c>
      <c r="C2879" s="1">
        <v>38.705001193488698</v>
      </c>
      <c r="D2879" s="1">
        <v>62.320414936987397</v>
      </c>
      <c r="E2879" s="1">
        <v>63.631272695695401</v>
      </c>
      <c r="F2879" s="1">
        <v>69.530567760229602</v>
      </c>
      <c r="G2879" s="1">
        <v>-2.2890513029275499</v>
      </c>
      <c r="H2879" s="1">
        <v>-3.09455608465775</v>
      </c>
      <c r="I2879" s="1">
        <v>3.5647548107077398</v>
      </c>
      <c r="J2879" s="1">
        <v>1.4546837758603901</v>
      </c>
      <c r="K2879" s="1">
        <v>7.8696756412238704</v>
      </c>
      <c r="L2879" s="1">
        <v>21.625361966803101</v>
      </c>
      <c r="M2879" s="1">
        <v>90.676075451812693</v>
      </c>
      <c r="N2879" s="1">
        <v>14.038791634414601</v>
      </c>
      <c r="O2879" s="1">
        <v>1185.5339813766</v>
      </c>
      <c r="P2879" s="1">
        <v>1760737.8826816799</v>
      </c>
      <c r="Q2879" s="1">
        <v>68.437253254960694</v>
      </c>
      <c r="R2879" s="1">
        <v>178.68643907804901</v>
      </c>
      <c r="S2879" s="1">
        <v>233.32992710910401</v>
      </c>
    </row>
    <row r="2880" spans="1:19" x14ac:dyDescent="0.3">
      <c r="A2880" s="1" t="s">
        <v>19</v>
      </c>
      <c r="B2880" s="1">
        <v>59.113030325851597</v>
      </c>
      <c r="C2880" s="1">
        <v>64.722228339785502</v>
      </c>
      <c r="D2880" s="1">
        <v>51.407398862679599</v>
      </c>
      <c r="E2880" s="1">
        <v>53.863164734231802</v>
      </c>
      <c r="F2880" s="1">
        <v>72.478265677438699</v>
      </c>
      <c r="G2880" s="1">
        <v>-7.4932330511289802</v>
      </c>
      <c r="H2880" s="1">
        <v>-3.4417148563478799</v>
      </c>
      <c r="I2880" s="1">
        <v>4.6240314964671301</v>
      </c>
      <c r="J2880" s="1">
        <v>5.7037125086141298</v>
      </c>
      <c r="K2880" s="1">
        <v>7.3121665222481802</v>
      </c>
      <c r="L2880" s="1">
        <v>7.7963206958790696</v>
      </c>
      <c r="M2880" s="1">
        <v>79.039986234967799</v>
      </c>
      <c r="N2880" s="1">
        <v>11.5892162129977</v>
      </c>
      <c r="O2880" s="1">
        <v>1108.9958730794201</v>
      </c>
      <c r="P2880" s="1">
        <v>1393180.8634901701</v>
      </c>
      <c r="Q2880" s="1">
        <v>134.42442347805201</v>
      </c>
      <c r="R2880" s="1">
        <v>197.472562868799</v>
      </c>
      <c r="S2880" s="1">
        <v>192.62674202629901</v>
      </c>
    </row>
    <row r="2881" spans="1:19" x14ac:dyDescent="0.3">
      <c r="A2881" s="1" t="s">
        <v>19</v>
      </c>
      <c r="B2881" s="1">
        <v>18.613589775334699</v>
      </c>
      <c r="C2881" s="1">
        <v>4.47683886884868</v>
      </c>
      <c r="D2881" s="1">
        <v>20.318960958974198</v>
      </c>
      <c r="E2881" s="1">
        <v>22.415145666461001</v>
      </c>
      <c r="F2881" s="1">
        <v>99.347993433362703</v>
      </c>
      <c r="G2881" s="1">
        <v>-1.66187962259928</v>
      </c>
      <c r="H2881" s="1">
        <v>1.5113814561852299</v>
      </c>
      <c r="I2881" s="1">
        <v>11.4535653637978</v>
      </c>
      <c r="J2881" s="1">
        <v>3.8741430106240302E-2</v>
      </c>
      <c r="K2881" s="1">
        <v>6.4610888447165902</v>
      </c>
      <c r="L2881" s="1">
        <v>22.437510077127801</v>
      </c>
      <c r="M2881" s="1">
        <v>75.640428480214794</v>
      </c>
      <c r="N2881" s="1">
        <v>14.259787616670801</v>
      </c>
      <c r="O2881" s="1">
        <v>3521.7846565974301</v>
      </c>
      <c r="P2881" s="1">
        <v>435358.11842140002</v>
      </c>
      <c r="Q2881" s="1">
        <v>15.1372004580303</v>
      </c>
      <c r="R2881" s="1">
        <v>196.84692867094799</v>
      </c>
      <c r="S2881" s="1">
        <v>353.42022455014597</v>
      </c>
    </row>
    <row r="2882" spans="1:19" x14ac:dyDescent="0.3">
      <c r="A2882" s="1" t="s">
        <v>19</v>
      </c>
      <c r="B2882" s="1">
        <v>33.156469906719302</v>
      </c>
      <c r="C2882" s="1">
        <v>5.4047627349726497</v>
      </c>
      <c r="D2882" s="1">
        <v>70.413531865580396</v>
      </c>
      <c r="E2882" s="1">
        <v>71.869678506736804</v>
      </c>
      <c r="F2882" s="1">
        <v>69.336243670112594</v>
      </c>
      <c r="G2882" s="1">
        <v>-6.6069135129453</v>
      </c>
      <c r="H2882" s="1">
        <v>-2.4716750106888501</v>
      </c>
      <c r="I2882" s="1">
        <v>3.2882329982294198</v>
      </c>
      <c r="J2882" s="1">
        <v>7.1185652109572004</v>
      </c>
      <c r="K2882" s="1">
        <v>3.7267136842322501</v>
      </c>
      <c r="L2882" s="1">
        <v>5.6553826486943697</v>
      </c>
      <c r="M2882" s="1">
        <v>76.348030403095393</v>
      </c>
      <c r="N2882" s="1">
        <v>12.3152582570061</v>
      </c>
      <c r="O2882" s="1">
        <v>1522.47629946406</v>
      </c>
      <c r="P2882" s="1">
        <v>887655.30494538206</v>
      </c>
      <c r="Q2882" s="1">
        <v>121.71746216231899</v>
      </c>
      <c r="R2882" s="1">
        <v>231.863030009006</v>
      </c>
      <c r="S2882" s="1">
        <v>483.049043753712</v>
      </c>
    </row>
    <row r="2883" spans="1:19" x14ac:dyDescent="0.3">
      <c r="A2883" s="1" t="s">
        <v>19</v>
      </c>
      <c r="B2883" s="1">
        <v>85.503020161993504</v>
      </c>
      <c r="C2883" s="1">
        <v>45.723041961954401</v>
      </c>
      <c r="D2883" s="1">
        <v>74.841804859101799</v>
      </c>
      <c r="E2883" s="1">
        <v>78.879362840627493</v>
      </c>
      <c r="F2883" s="1">
        <v>68.683039575154893</v>
      </c>
      <c r="G2883" s="1">
        <v>-0.45530739885622001</v>
      </c>
      <c r="H2883" s="1">
        <v>-3.9019162533862799</v>
      </c>
      <c r="I2883" s="1">
        <v>0.62319749466938501</v>
      </c>
      <c r="J2883" s="1">
        <v>5.0654758661492103</v>
      </c>
      <c r="K2883" s="1">
        <v>2.2647032402128402</v>
      </c>
      <c r="L2883" s="1">
        <v>12.7212538502096</v>
      </c>
      <c r="M2883" s="1">
        <v>84.942964684125201</v>
      </c>
      <c r="N2883" s="1">
        <v>13.295137547197299</v>
      </c>
      <c r="O2883" s="1">
        <v>3574.2138434533699</v>
      </c>
      <c r="P2883" s="1">
        <v>1783954.93521279</v>
      </c>
      <c r="Q2883" s="1">
        <v>218.25858437904699</v>
      </c>
      <c r="R2883" s="1">
        <v>286.76576939497801</v>
      </c>
      <c r="S2883" s="1">
        <v>491.10598522708602</v>
      </c>
    </row>
    <row r="2884" spans="1:19" x14ac:dyDescent="0.3">
      <c r="A2884" s="1" t="s">
        <v>19</v>
      </c>
      <c r="B2884" s="1">
        <v>20.707580921085501</v>
      </c>
      <c r="C2884" s="1">
        <v>54.9622301106034</v>
      </c>
      <c r="D2884" s="1">
        <v>51.996075886188699</v>
      </c>
      <c r="E2884" s="1">
        <v>54.403390474375598</v>
      </c>
      <c r="F2884" s="1">
        <v>51.481329018197201</v>
      </c>
      <c r="G2884" s="1">
        <v>4.0616026232588798</v>
      </c>
      <c r="H2884" s="1">
        <v>11.9929330075881</v>
      </c>
      <c r="I2884" s="1">
        <v>4.2419293615030602</v>
      </c>
      <c r="J2884" s="1">
        <v>3.5272404297306399</v>
      </c>
      <c r="K2884" s="1">
        <v>5.1589495099813902</v>
      </c>
      <c r="L2884" s="1">
        <v>20.064140419383701</v>
      </c>
      <c r="M2884" s="1">
        <v>72.038823366291197</v>
      </c>
      <c r="N2884" s="1">
        <v>13.1937426528765</v>
      </c>
      <c r="O2884" s="1">
        <v>1256.12203992846</v>
      </c>
      <c r="P2884" s="1">
        <v>784378.915087095</v>
      </c>
      <c r="Q2884" s="1">
        <v>45.982861713912001</v>
      </c>
      <c r="R2884" s="1">
        <v>155.43549107716399</v>
      </c>
      <c r="S2884" s="1">
        <v>94.868500997673394</v>
      </c>
    </row>
    <row r="2885" spans="1:19" x14ac:dyDescent="0.3">
      <c r="A2885" s="1" t="s">
        <v>19</v>
      </c>
      <c r="B2885" s="1">
        <v>7.1158285173432798</v>
      </c>
      <c r="C2885" s="1">
        <v>88.781764033581894</v>
      </c>
      <c r="D2885" s="1">
        <v>46.127921729279002</v>
      </c>
      <c r="E2885" s="1">
        <v>49.402162041224699</v>
      </c>
      <c r="F2885" s="1">
        <v>86.792290858511393</v>
      </c>
      <c r="G2885" s="1">
        <v>1.7929786525254201</v>
      </c>
      <c r="H2885" s="1">
        <v>-1.0128548104502499</v>
      </c>
      <c r="I2885" s="1">
        <v>-0.240190391519576</v>
      </c>
      <c r="J2885" s="1">
        <v>2.6508888579754002</v>
      </c>
      <c r="K2885" s="1">
        <v>8.1710410032876997</v>
      </c>
      <c r="L2885" s="1">
        <v>25.608089101539701</v>
      </c>
      <c r="M2885" s="1">
        <v>71.468628406445703</v>
      </c>
      <c r="N2885" s="1">
        <v>12.688761268473201</v>
      </c>
      <c r="O2885" s="1">
        <v>1787.0440980921901</v>
      </c>
      <c r="P2885" s="1">
        <v>988685.07239868701</v>
      </c>
      <c r="Q2885" s="1">
        <v>11.033398369045999</v>
      </c>
      <c r="R2885" s="1">
        <v>133.342575612883</v>
      </c>
      <c r="S2885" s="1">
        <v>0</v>
      </c>
    </row>
    <row r="2886" spans="1:19" x14ac:dyDescent="0.3">
      <c r="A2886" s="1" t="s">
        <v>19</v>
      </c>
      <c r="B2886" s="1">
        <v>6.90075926128163</v>
      </c>
      <c r="C2886" s="1">
        <v>10.4660633907896</v>
      </c>
      <c r="D2886" s="1">
        <v>11.9997684829594</v>
      </c>
      <c r="E2886" s="1">
        <v>12.946135983798801</v>
      </c>
      <c r="F2886" s="1">
        <v>99.683476196115805</v>
      </c>
      <c r="G2886" s="1">
        <v>-5.9025446437141698</v>
      </c>
      <c r="H2886" s="1">
        <v>11.6764171832556</v>
      </c>
      <c r="I2886" s="1">
        <v>-3.1727877777008602</v>
      </c>
      <c r="J2886" s="1">
        <v>1.0101923887993201</v>
      </c>
      <c r="K2886" s="1">
        <v>5.7566497038419397</v>
      </c>
      <c r="L2886" s="1">
        <v>28.137968708437899</v>
      </c>
      <c r="M2886" s="1">
        <v>85.687826164386195</v>
      </c>
      <c r="N2886" s="1">
        <v>11.594310770827599</v>
      </c>
      <c r="O2886" s="1">
        <v>3771.9639336327</v>
      </c>
      <c r="P2886" s="1">
        <v>1023383.55704539</v>
      </c>
      <c r="Q2886" s="1">
        <v>5.3263534458033304</v>
      </c>
      <c r="R2886" s="1">
        <v>180.80513538101999</v>
      </c>
      <c r="S2886" s="1">
        <v>253.64149056712401</v>
      </c>
    </row>
    <row r="2887" spans="1:19" x14ac:dyDescent="0.3">
      <c r="A2887" s="1" t="s">
        <v>19</v>
      </c>
      <c r="B2887" s="1">
        <v>94.078452050310702</v>
      </c>
      <c r="C2887" s="1">
        <v>82.264792719388893</v>
      </c>
      <c r="D2887" s="1">
        <v>9.2679963626302992</v>
      </c>
      <c r="E2887" s="1">
        <v>11.935534675212701</v>
      </c>
      <c r="F2887" s="1">
        <v>77.9044870197432</v>
      </c>
      <c r="G2887" s="1">
        <v>-5.5471206255098897</v>
      </c>
      <c r="H2887" s="1">
        <v>17.134018359242798</v>
      </c>
      <c r="I2887" s="1">
        <v>-2.7391393262778498</v>
      </c>
      <c r="J2887" s="1">
        <v>7.3725006916310001</v>
      </c>
      <c r="K2887" s="1">
        <v>9.7013964319499504</v>
      </c>
      <c r="L2887" s="1">
        <v>6.0668394879914098</v>
      </c>
      <c r="M2887" s="1">
        <v>94.547736735079795</v>
      </c>
      <c r="N2887" s="1">
        <v>12.0774137823863</v>
      </c>
      <c r="O2887" s="1">
        <v>3487.0970658607098</v>
      </c>
      <c r="P2887" s="1">
        <v>647124.37496733596</v>
      </c>
      <c r="Q2887" s="1">
        <v>29.147955221683802</v>
      </c>
      <c r="R2887" s="1">
        <v>162.30001058408899</v>
      </c>
      <c r="S2887" s="1">
        <v>0</v>
      </c>
    </row>
    <row r="2888" spans="1:19" x14ac:dyDescent="0.3">
      <c r="A2888" s="1" t="s">
        <v>19</v>
      </c>
      <c r="B2888" s="1">
        <v>50.692043796183398</v>
      </c>
      <c r="C2888" s="1">
        <v>21.004733729206901</v>
      </c>
      <c r="D2888" s="1">
        <v>32.554357430837399</v>
      </c>
      <c r="E2888" s="1">
        <v>34.144237678070503</v>
      </c>
      <c r="F2888" s="1">
        <v>61.250037785780798</v>
      </c>
      <c r="G2888" s="1">
        <v>-8.9606769536453097</v>
      </c>
      <c r="H2888" s="1">
        <v>11.256694159564001</v>
      </c>
      <c r="I2888" s="1">
        <v>1.38308919793855</v>
      </c>
      <c r="J2888" s="1">
        <v>5.6985786002820804</v>
      </c>
      <c r="K2888" s="1">
        <v>0.154374880623973</v>
      </c>
      <c r="L2888" s="1">
        <v>21.124606639009802</v>
      </c>
      <c r="M2888" s="1">
        <v>82.085710357238597</v>
      </c>
      <c r="N2888" s="1">
        <v>13.344920457500701</v>
      </c>
      <c r="O2888" s="1">
        <v>973.57646049764799</v>
      </c>
      <c r="P2888" s="1">
        <v>959699.27896430704</v>
      </c>
      <c r="Q2888" s="1">
        <v>83.399747248273101</v>
      </c>
      <c r="R2888" s="1">
        <v>180.54728190023701</v>
      </c>
      <c r="S2888" s="1">
        <v>265.97477851145499</v>
      </c>
    </row>
    <row r="2889" spans="1:19" x14ac:dyDescent="0.3">
      <c r="A2889" s="1" t="s">
        <v>19</v>
      </c>
      <c r="B2889" s="1">
        <v>40.941207181701799</v>
      </c>
      <c r="C2889" s="1">
        <v>39.4083648510031</v>
      </c>
      <c r="D2889" s="1">
        <v>29.9380847676345</v>
      </c>
      <c r="E2889" s="1">
        <v>32.5701528196089</v>
      </c>
      <c r="F2889" s="1">
        <v>7.8954826931568096</v>
      </c>
      <c r="G2889" s="1">
        <v>-5.7119824653058302</v>
      </c>
      <c r="H2889" s="1">
        <v>-3.65772204236877</v>
      </c>
      <c r="I2889" s="1">
        <v>-4.7464716488301804</v>
      </c>
      <c r="J2889" s="1">
        <v>2.6911439914083202</v>
      </c>
      <c r="K2889" s="1">
        <v>9.9834678138862198</v>
      </c>
      <c r="L2889" s="1">
        <v>15.633097775678699</v>
      </c>
      <c r="M2889" s="1">
        <v>80.332083175592203</v>
      </c>
      <c r="N2889" s="1">
        <v>12.8391183181272</v>
      </c>
      <c r="O2889" s="1">
        <v>2233.9120329125199</v>
      </c>
      <c r="P2889" s="1">
        <v>1707873.15036552</v>
      </c>
      <c r="Q2889" s="1">
        <v>52.002705375221602</v>
      </c>
      <c r="R2889" s="1">
        <v>173.63319385034799</v>
      </c>
      <c r="S2889" s="1">
        <v>127.15401575304701</v>
      </c>
    </row>
    <row r="2890" spans="1:19" x14ac:dyDescent="0.3">
      <c r="A2890" s="1" t="s">
        <v>19</v>
      </c>
      <c r="B2890" s="1">
        <v>81.087858100791806</v>
      </c>
      <c r="C2890" s="1">
        <v>31.660243482741201</v>
      </c>
      <c r="D2890" s="1">
        <v>88.498102682753995</v>
      </c>
      <c r="E2890" s="1">
        <v>92.402231849808601</v>
      </c>
      <c r="F2890" s="1">
        <v>72.673913172962699</v>
      </c>
      <c r="G2890" s="1">
        <v>-8.6106280048327406</v>
      </c>
      <c r="H2890" s="1">
        <v>9.0601720733284594</v>
      </c>
      <c r="I2890" s="1">
        <v>-0.59593426637523805</v>
      </c>
      <c r="J2890" s="1">
        <v>0.567489435524963</v>
      </c>
      <c r="K2890" s="1">
        <v>6.9140904635868896</v>
      </c>
      <c r="L2890" s="1">
        <v>25.847267608647801</v>
      </c>
      <c r="M2890" s="1">
        <v>93.6799425686484</v>
      </c>
      <c r="N2890" s="1">
        <v>12.741511138056699</v>
      </c>
      <c r="O2890" s="1">
        <v>3711.57709485955</v>
      </c>
      <c r="P2890" s="1">
        <v>1758550.1894910799</v>
      </c>
      <c r="Q2890" s="1">
        <v>265.86222368645099</v>
      </c>
      <c r="R2890" s="1">
        <v>335.89585943034501</v>
      </c>
      <c r="S2890" s="1">
        <v>724.57635274829295</v>
      </c>
    </row>
    <row r="2891" spans="1:19" x14ac:dyDescent="0.3">
      <c r="A2891" s="1" t="s">
        <v>19</v>
      </c>
      <c r="B2891" s="1">
        <v>83.582592791051596</v>
      </c>
      <c r="C2891" s="1">
        <v>40.0155272865399</v>
      </c>
      <c r="D2891" s="1">
        <v>73.008031836596402</v>
      </c>
      <c r="E2891" s="1">
        <v>76.852597887052696</v>
      </c>
      <c r="F2891" s="1">
        <v>70.856156858195007</v>
      </c>
      <c r="G2891" s="1">
        <v>-2.5082692101153499</v>
      </c>
      <c r="H2891" s="1">
        <v>4.0216031579234199</v>
      </c>
      <c r="I2891" s="1">
        <v>10.750462818647</v>
      </c>
      <c r="J2891" s="1">
        <v>2.6054626523281401</v>
      </c>
      <c r="K2891" s="1">
        <v>8.3267401719099805</v>
      </c>
      <c r="L2891" s="1">
        <v>13.513392863349001</v>
      </c>
      <c r="M2891" s="1">
        <v>76.024764527239299</v>
      </c>
      <c r="N2891" s="1">
        <v>11.793108702368899</v>
      </c>
      <c r="O2891" s="1">
        <v>847.22509480036399</v>
      </c>
      <c r="P2891" s="1">
        <v>1329436.0705733199</v>
      </c>
      <c r="Q2891" s="1">
        <v>283.36805674409999</v>
      </c>
      <c r="R2891" s="1">
        <v>300.81287067725901</v>
      </c>
      <c r="S2891" s="1">
        <v>582.49744865849505</v>
      </c>
    </row>
    <row r="2892" spans="1:19" x14ac:dyDescent="0.3">
      <c r="A2892" s="1" t="s">
        <v>19</v>
      </c>
      <c r="B2892" s="1">
        <v>33.219103311560403</v>
      </c>
      <c r="C2892" s="1">
        <v>15.049549807258501</v>
      </c>
      <c r="D2892" s="1">
        <v>61.739103298100297</v>
      </c>
      <c r="E2892" s="1">
        <v>63.510206688271701</v>
      </c>
      <c r="F2892" s="1">
        <v>77.5568147809431</v>
      </c>
      <c r="G2892" s="1">
        <v>0.625206192473864</v>
      </c>
      <c r="H2892" s="1">
        <v>2.6143862282298498</v>
      </c>
      <c r="I2892" s="1">
        <v>-0.307656151393782</v>
      </c>
      <c r="J2892" s="1">
        <v>1.47707435847266</v>
      </c>
      <c r="K2892" s="1">
        <v>3.3495236776745498</v>
      </c>
      <c r="L2892" s="1">
        <v>27.3117088888235</v>
      </c>
      <c r="M2892" s="1">
        <v>76.013525828372906</v>
      </c>
      <c r="N2892" s="1">
        <v>12.541382275738499</v>
      </c>
      <c r="O2892" s="1">
        <v>1143.42235765809</v>
      </c>
      <c r="P2892" s="1">
        <v>1485983.3679506499</v>
      </c>
      <c r="Q2892" s="1">
        <v>107.86106539155099</v>
      </c>
      <c r="R2892" s="1">
        <v>203.501580381471</v>
      </c>
      <c r="S2892" s="1">
        <v>393.72555439253199</v>
      </c>
    </row>
    <row r="2893" spans="1:19" x14ac:dyDescent="0.3">
      <c r="A2893" s="1" t="s">
        <v>19</v>
      </c>
      <c r="B2893" s="1">
        <v>69.361805747379506</v>
      </c>
      <c r="C2893" s="1">
        <v>50.357007440355403</v>
      </c>
      <c r="D2893" s="1">
        <v>48.777740909503798</v>
      </c>
      <c r="E2893" s="1">
        <v>52.249126494902001</v>
      </c>
      <c r="F2893" s="1">
        <v>12.4555388399489</v>
      </c>
      <c r="G2893" s="1">
        <v>1.26771742248737</v>
      </c>
      <c r="H2893" s="1">
        <v>1.9188811216352999</v>
      </c>
      <c r="I2893" s="1">
        <v>-2.7854097792096799</v>
      </c>
      <c r="J2893" s="1">
        <v>6.29018650584967</v>
      </c>
      <c r="K2893" s="1">
        <v>5.0834132808655497</v>
      </c>
      <c r="L2893" s="1">
        <v>23.067107235099702</v>
      </c>
      <c r="M2893" s="1">
        <v>92.627902826516603</v>
      </c>
      <c r="N2893" s="1">
        <v>13.0792916561778</v>
      </c>
      <c r="O2893" s="1">
        <v>2864.6268321457701</v>
      </c>
      <c r="P2893" s="1">
        <v>1255316.32554686</v>
      </c>
      <c r="Q2893" s="1">
        <v>132.766757160287</v>
      </c>
      <c r="R2893" s="1">
        <v>229.90515325758099</v>
      </c>
      <c r="S2893" s="1">
        <v>300.49312188970902</v>
      </c>
    </row>
    <row r="2894" spans="1:19" x14ac:dyDescent="0.3">
      <c r="A2894" s="1" t="s">
        <v>19</v>
      </c>
      <c r="B2894" s="1">
        <v>77.112281585188597</v>
      </c>
      <c r="C2894" s="1">
        <v>80.164258983136705</v>
      </c>
      <c r="D2894" s="1">
        <v>16.867182049197901</v>
      </c>
      <c r="E2894" s="1">
        <v>21.573631801169299</v>
      </c>
      <c r="F2894" s="1">
        <v>65.373250012614307</v>
      </c>
      <c r="G2894" s="1">
        <v>-9.1070615162773105</v>
      </c>
      <c r="H2894" s="1">
        <v>19.024102266949999</v>
      </c>
      <c r="I2894" s="1">
        <v>13.9816111998907</v>
      </c>
      <c r="J2894" s="1">
        <v>5.7567894780508704</v>
      </c>
      <c r="K2894" s="1">
        <v>7.9698924788433096</v>
      </c>
      <c r="L2894" s="1">
        <v>28.690171511528</v>
      </c>
      <c r="M2894" s="1">
        <v>86.173279489973993</v>
      </c>
      <c r="N2894" s="1">
        <v>11.7330782048272</v>
      </c>
      <c r="O2894" s="1">
        <v>1135.94714528739</v>
      </c>
      <c r="P2894" s="1">
        <v>470836.10315288202</v>
      </c>
      <c r="Q2894" s="1">
        <v>51.672244955258897</v>
      </c>
      <c r="R2894" s="1">
        <v>140.43692364447401</v>
      </c>
      <c r="S2894" s="1">
        <v>0</v>
      </c>
    </row>
    <row r="2895" spans="1:19" x14ac:dyDescent="0.3">
      <c r="A2895" s="1" t="s">
        <v>19</v>
      </c>
      <c r="B2895" s="1">
        <v>65.465068686595401</v>
      </c>
      <c r="C2895" s="1">
        <v>44.153401037889601</v>
      </c>
      <c r="D2895" s="1">
        <v>90.757402835988202</v>
      </c>
      <c r="E2895" s="1">
        <v>93.885749485612706</v>
      </c>
      <c r="F2895" s="1">
        <v>29.572390495167401</v>
      </c>
      <c r="G2895" s="1">
        <v>-4.9006615264269602</v>
      </c>
      <c r="H2895" s="1">
        <v>13.790208786976301</v>
      </c>
      <c r="I2895" s="1">
        <v>7.4494023270323799</v>
      </c>
      <c r="J2895" s="1">
        <v>3.9852850185833999</v>
      </c>
      <c r="K2895" s="1">
        <v>7.6064947236698597</v>
      </c>
      <c r="L2895" s="1">
        <v>34.531818742139798</v>
      </c>
      <c r="M2895" s="1">
        <v>71.344594709691293</v>
      </c>
      <c r="N2895" s="1">
        <v>11.700087257865899</v>
      </c>
      <c r="O2895" s="1">
        <v>2236.2824036493098</v>
      </c>
      <c r="P2895" s="1">
        <v>1514695.7867441799</v>
      </c>
      <c r="Q2895" s="1">
        <v>254.65128755748401</v>
      </c>
      <c r="R2895" s="1">
        <v>298.86318636910602</v>
      </c>
      <c r="S2895" s="1">
        <v>574.12148656695695</v>
      </c>
    </row>
    <row r="2896" spans="1:19" x14ac:dyDescent="0.3">
      <c r="A2896" s="1" t="s">
        <v>19</v>
      </c>
      <c r="B2896" s="1">
        <v>15.1595074800099</v>
      </c>
      <c r="C2896" s="1">
        <v>49.061357589819899</v>
      </c>
      <c r="D2896" s="1">
        <v>35.786207609683103</v>
      </c>
      <c r="E2896" s="1">
        <v>36.5282582265963</v>
      </c>
      <c r="F2896" s="1">
        <v>76.027124340283294</v>
      </c>
      <c r="G2896" s="1">
        <v>-5.67742350178849</v>
      </c>
      <c r="H2896" s="1">
        <v>-3.2522338917517399</v>
      </c>
      <c r="I2896" s="1">
        <v>-3.7994810112866801</v>
      </c>
      <c r="J2896" s="1">
        <v>7.08672882472806</v>
      </c>
      <c r="K2896" s="1">
        <v>3.3403442887927501</v>
      </c>
      <c r="L2896" s="1">
        <v>32.257579314925003</v>
      </c>
      <c r="M2896" s="1">
        <v>86.849435198011093</v>
      </c>
      <c r="N2896" s="1">
        <v>12.9746601496566</v>
      </c>
      <c r="O2896" s="1">
        <v>2425.0329021339799</v>
      </c>
      <c r="P2896" s="1">
        <v>1994481.4009657099</v>
      </c>
      <c r="Q2896" s="1">
        <v>22.010958603977699</v>
      </c>
      <c r="R2896" s="1">
        <v>163.292001496692</v>
      </c>
      <c r="S2896" s="1">
        <v>136.663175339969</v>
      </c>
    </row>
    <row r="2897" spans="1:19" x14ac:dyDescent="0.3">
      <c r="A2897" s="1" t="s">
        <v>19</v>
      </c>
      <c r="B2897" s="1">
        <v>87.588308351705706</v>
      </c>
      <c r="C2897" s="1">
        <v>84.876758528131404</v>
      </c>
      <c r="D2897" s="1">
        <v>11.360922382944</v>
      </c>
      <c r="E2897" s="1">
        <v>14.759465529339399</v>
      </c>
      <c r="F2897" s="1">
        <v>24.037395403146601</v>
      </c>
      <c r="G2897" s="1">
        <v>-8.4354951551899795</v>
      </c>
      <c r="H2897" s="1">
        <v>6.3281534325089801</v>
      </c>
      <c r="I2897" s="1">
        <v>-3.75512067010194</v>
      </c>
      <c r="J2897" s="1">
        <v>1.44544550511267</v>
      </c>
      <c r="K2897" s="1">
        <v>3.2441023502380202</v>
      </c>
      <c r="L2897" s="1">
        <v>22.7987058453865</v>
      </c>
      <c r="M2897" s="1">
        <v>90.500788531412596</v>
      </c>
      <c r="N2897" s="1">
        <v>13.183756521522501</v>
      </c>
      <c r="O2897" s="1">
        <v>3552.8130032225199</v>
      </c>
      <c r="P2897" s="1">
        <v>764517.32131864899</v>
      </c>
      <c r="Q2897" s="1">
        <v>35.461970300805397</v>
      </c>
      <c r="R2897" s="1">
        <v>165.04514616519199</v>
      </c>
      <c r="S2897" s="1">
        <v>0</v>
      </c>
    </row>
    <row r="2898" spans="1:19" x14ac:dyDescent="0.3">
      <c r="A2898" s="1" t="s">
        <v>19</v>
      </c>
      <c r="B2898" s="1">
        <v>53.909455273600798</v>
      </c>
      <c r="C2898" s="1">
        <v>70.605811463802993</v>
      </c>
      <c r="D2898" s="1">
        <v>46.605079399704401</v>
      </c>
      <c r="E2898" s="1">
        <v>47.129601331450999</v>
      </c>
      <c r="F2898" s="1">
        <v>68.397867682040996</v>
      </c>
      <c r="G2898" s="1">
        <v>-4.5629303360199103</v>
      </c>
      <c r="H2898" s="1">
        <v>1.9102461071097401</v>
      </c>
      <c r="I2898" s="1">
        <v>7.2424425139833897</v>
      </c>
      <c r="J2898" s="1">
        <v>3.61572468346795</v>
      </c>
      <c r="K2898" s="1">
        <v>6.6281120291213096</v>
      </c>
      <c r="L2898" s="1">
        <v>31.812865322239201</v>
      </c>
      <c r="M2898" s="1">
        <v>76.848832943548999</v>
      </c>
      <c r="N2898" s="1">
        <v>12.2729245138768</v>
      </c>
      <c r="O2898" s="1">
        <v>3863.6506249184499</v>
      </c>
      <c r="P2898" s="1">
        <v>1971441.9182936701</v>
      </c>
      <c r="Q2898" s="1">
        <v>76.388251752012494</v>
      </c>
      <c r="R2898" s="1">
        <v>189.15671877061001</v>
      </c>
      <c r="S2898" s="1">
        <v>140.81739342295299</v>
      </c>
    </row>
    <row r="2899" spans="1:19" x14ac:dyDescent="0.3">
      <c r="A2899" s="1" t="s">
        <v>19</v>
      </c>
      <c r="B2899" s="1">
        <v>28.247242637000301</v>
      </c>
      <c r="C2899" s="1">
        <v>49.045440851978398</v>
      </c>
      <c r="D2899" s="1">
        <v>81.241218857951793</v>
      </c>
      <c r="E2899" s="1">
        <v>85.601770901917007</v>
      </c>
      <c r="F2899" s="1">
        <v>29.4992946983979</v>
      </c>
      <c r="G2899" s="1">
        <v>-5.5101983629114502</v>
      </c>
      <c r="H2899" s="1">
        <v>20.382272751286798</v>
      </c>
      <c r="I2899" s="1">
        <v>5.8025760412982299</v>
      </c>
      <c r="J2899" s="1">
        <v>5.6849624317129601</v>
      </c>
      <c r="K2899" s="1">
        <v>9.3365918147199398</v>
      </c>
      <c r="L2899" s="1">
        <v>9.5926943856441191</v>
      </c>
      <c r="M2899" s="1">
        <v>79.572321857037906</v>
      </c>
      <c r="N2899" s="1">
        <v>12.4772990408969</v>
      </c>
      <c r="O2899" s="1">
        <v>2439.1390334319299</v>
      </c>
      <c r="P2899" s="1">
        <v>1996437.76099068</v>
      </c>
      <c r="Q2899" s="1">
        <v>95.080846223496394</v>
      </c>
      <c r="R2899" s="1">
        <v>213.90702736469899</v>
      </c>
      <c r="S2899" s="1">
        <v>337.48071335536503</v>
      </c>
    </row>
    <row r="2900" spans="1:19" x14ac:dyDescent="0.3">
      <c r="A2900" s="1" t="s">
        <v>19</v>
      </c>
      <c r="B2900" s="1">
        <v>42.522818543769297</v>
      </c>
      <c r="C2900" s="1">
        <v>25.7695648189179</v>
      </c>
      <c r="D2900" s="1">
        <v>82.452210261914701</v>
      </c>
      <c r="E2900" s="1">
        <v>85.035512740924403</v>
      </c>
      <c r="F2900" s="1">
        <v>0.89942928174311298</v>
      </c>
      <c r="G2900" s="1">
        <v>-0.48251155991084799</v>
      </c>
      <c r="H2900" s="1">
        <v>20.384811242688698</v>
      </c>
      <c r="I2900" s="1">
        <v>-3.6325045521403001</v>
      </c>
      <c r="J2900" s="1">
        <v>0.54241879774943302</v>
      </c>
      <c r="K2900" s="1">
        <v>4.3878599067413004</v>
      </c>
      <c r="L2900" s="1">
        <v>6.29105470765845</v>
      </c>
      <c r="M2900" s="1">
        <v>74.941915447296793</v>
      </c>
      <c r="N2900" s="1">
        <v>13.8906112736159</v>
      </c>
      <c r="O2900" s="1">
        <v>2433.1530294559402</v>
      </c>
      <c r="P2900" s="1">
        <v>626423.36877988803</v>
      </c>
      <c r="Q2900" s="1">
        <v>145.42625017746499</v>
      </c>
      <c r="R2900" s="1">
        <v>262.24763719494899</v>
      </c>
      <c r="S2900" s="1">
        <v>526.30311400949699</v>
      </c>
    </row>
    <row r="2901" spans="1:19" x14ac:dyDescent="0.3">
      <c r="A2901" s="1" t="s">
        <v>19</v>
      </c>
      <c r="B2901" s="1">
        <v>3.7571090398907301</v>
      </c>
      <c r="C2901" s="1">
        <v>88.492674684496606</v>
      </c>
      <c r="D2901" s="1">
        <v>2.61899495274234</v>
      </c>
      <c r="E2901" s="1">
        <v>4.5446986343002402</v>
      </c>
      <c r="F2901" s="1">
        <v>63.335791197309497</v>
      </c>
      <c r="G2901" s="1">
        <v>3.2495399560056901</v>
      </c>
      <c r="H2901" s="1">
        <v>1.94696528132497</v>
      </c>
      <c r="I2901" s="1">
        <v>-0.51369050053329202</v>
      </c>
      <c r="J2901" s="1">
        <v>2.9814188871576799</v>
      </c>
      <c r="K2901" s="1">
        <v>3.5294179930921601</v>
      </c>
      <c r="L2901" s="1">
        <v>20.993997497108399</v>
      </c>
      <c r="M2901" s="1">
        <v>85.833656737046098</v>
      </c>
      <c r="N2901" s="1">
        <v>14.107708071997299</v>
      </c>
      <c r="O2901" s="1">
        <v>3125.7450831666201</v>
      </c>
      <c r="P2901" s="1">
        <v>1881816.28846658</v>
      </c>
      <c r="Q2901" s="1">
        <v>0.46824526108541298</v>
      </c>
      <c r="R2901" s="1">
        <v>144.50392972677599</v>
      </c>
      <c r="S2901" s="1">
        <v>0</v>
      </c>
    </row>
    <row r="2902" spans="1:19" x14ac:dyDescent="0.3">
      <c r="A2902" s="1" t="s">
        <v>19</v>
      </c>
      <c r="B2902" s="1">
        <v>12.7866801222417</v>
      </c>
      <c r="C2902" s="1">
        <v>57.702040169055799</v>
      </c>
      <c r="D2902" s="1">
        <v>82.361542346852502</v>
      </c>
      <c r="E2902" s="1">
        <v>82.646575320100894</v>
      </c>
      <c r="F2902" s="1">
        <v>11.326908315892201</v>
      </c>
      <c r="G2902" s="1">
        <v>-3.1773741869017602</v>
      </c>
      <c r="H2902" s="1">
        <v>2.85916725207273</v>
      </c>
      <c r="I2902" s="1">
        <v>13.580858289711699</v>
      </c>
      <c r="J2902" s="1">
        <v>4.5733184174574397</v>
      </c>
      <c r="K2902" s="1">
        <v>8.9468703623618104</v>
      </c>
      <c r="L2902" s="1">
        <v>34.231093284165802</v>
      </c>
      <c r="M2902" s="1">
        <v>86.6048717298534</v>
      </c>
      <c r="N2902" s="1">
        <v>12.4756860599809</v>
      </c>
      <c r="O2902" s="1">
        <v>1416.0211732739399</v>
      </c>
      <c r="P2902" s="1">
        <v>1480852.2152916901</v>
      </c>
      <c r="Q2902" s="1">
        <v>48.812340045120699</v>
      </c>
      <c r="R2902" s="1">
        <v>175.17456517666</v>
      </c>
      <c r="S2902" s="1">
        <v>175.504512764921</v>
      </c>
    </row>
    <row r="2903" spans="1:19" x14ac:dyDescent="0.3">
      <c r="A2903" s="1" t="s">
        <v>19</v>
      </c>
      <c r="B2903" s="1">
        <v>76.554675051586003</v>
      </c>
      <c r="C2903" s="1">
        <v>22.114761011069302</v>
      </c>
      <c r="D2903" s="1">
        <v>26.352212214237099</v>
      </c>
      <c r="E2903" s="1">
        <v>28.2561308871976</v>
      </c>
      <c r="F2903" s="1">
        <v>65.929147278821404</v>
      </c>
      <c r="G2903" s="1">
        <v>1.1999775915022699</v>
      </c>
      <c r="H2903" s="1">
        <v>9.7835977998232693</v>
      </c>
      <c r="I2903" s="1">
        <v>6.4402162096203401</v>
      </c>
      <c r="J2903" s="1">
        <v>2.9344283098961799</v>
      </c>
      <c r="K2903" s="1">
        <v>6.8305606145658002</v>
      </c>
      <c r="L2903" s="1">
        <v>26.292093423257199</v>
      </c>
      <c r="M2903" s="1">
        <v>71.713395785449293</v>
      </c>
      <c r="N2903" s="1">
        <v>12.5671436928491</v>
      </c>
      <c r="O2903" s="1">
        <v>3810.7473300472998</v>
      </c>
      <c r="P2903" s="1">
        <v>1146194.91912781</v>
      </c>
      <c r="Q2903" s="1">
        <v>72.469636517776905</v>
      </c>
      <c r="R2903" s="1">
        <v>226.23934800035499</v>
      </c>
      <c r="S2903" s="1">
        <v>366.728072774937</v>
      </c>
    </row>
    <row r="2904" spans="1:19" x14ac:dyDescent="0.3">
      <c r="A2904" s="1" t="s">
        <v>19</v>
      </c>
      <c r="B2904" s="1">
        <v>1.1634755366141101E-3</v>
      </c>
      <c r="C2904" s="1">
        <v>26.911975263801001</v>
      </c>
      <c r="D2904" s="1">
        <v>5.1703823575233399</v>
      </c>
      <c r="E2904" s="1">
        <v>9.6864156971022908</v>
      </c>
      <c r="F2904" s="1">
        <v>92.560944835693704</v>
      </c>
      <c r="G2904" s="1">
        <v>-7.8098444933398801</v>
      </c>
      <c r="H2904" s="1">
        <v>6.4205964011700001</v>
      </c>
      <c r="I2904" s="1">
        <v>3.8065079629566001</v>
      </c>
      <c r="J2904" s="1">
        <v>3.8415919141820001</v>
      </c>
      <c r="K2904" s="1">
        <v>3.8827597970608201</v>
      </c>
      <c r="L2904" s="1">
        <v>14.1542721075089</v>
      </c>
      <c r="M2904" s="1">
        <v>86.942616272977403</v>
      </c>
      <c r="N2904" s="1">
        <v>13.990979671842799</v>
      </c>
      <c r="O2904" s="1">
        <v>803.83655825014296</v>
      </c>
      <c r="P2904" s="1">
        <v>951457.14797822596</v>
      </c>
      <c r="Q2904" s="1">
        <v>2.2395082974143299</v>
      </c>
      <c r="R2904" s="1">
        <v>122.85166529789799</v>
      </c>
      <c r="S2904" s="1">
        <v>43.270012334328499</v>
      </c>
    </row>
    <row r="2905" spans="1:19" x14ac:dyDescent="0.3">
      <c r="A2905" s="1" t="s">
        <v>19</v>
      </c>
      <c r="B2905" s="1">
        <v>41.656582848229199</v>
      </c>
      <c r="C2905" s="1">
        <v>80.313308893624594</v>
      </c>
      <c r="D2905" s="1">
        <v>78.853693630057805</v>
      </c>
      <c r="E2905" s="1">
        <v>78.958608611489296</v>
      </c>
      <c r="F2905" s="1">
        <v>96.924593421108995</v>
      </c>
      <c r="G2905" s="1">
        <v>3.42449567965796</v>
      </c>
      <c r="H2905" s="1">
        <v>-1.0331755795636299</v>
      </c>
      <c r="I2905" s="1">
        <v>3.1082384073215499E-3</v>
      </c>
      <c r="J2905" s="1">
        <v>4.8649467949365697</v>
      </c>
      <c r="K2905" s="1">
        <v>0.57276230847794496</v>
      </c>
      <c r="L2905" s="1">
        <v>25.063140584213301</v>
      </c>
      <c r="M2905" s="1">
        <v>86.461364603788098</v>
      </c>
      <c r="N2905" s="1">
        <v>14.4215035042333</v>
      </c>
      <c r="O2905" s="1">
        <v>805.74038423132095</v>
      </c>
      <c r="P2905" s="1">
        <v>1407682.5497969</v>
      </c>
      <c r="Q2905" s="1">
        <v>146.747720597789</v>
      </c>
      <c r="R2905" s="1">
        <v>208.884428119055</v>
      </c>
      <c r="S2905" s="1">
        <v>212.272046176911</v>
      </c>
    </row>
    <row r="2906" spans="1:19" x14ac:dyDescent="0.3">
      <c r="A2906" s="1" t="s">
        <v>19</v>
      </c>
      <c r="B2906" s="1">
        <v>52.251018108558803</v>
      </c>
      <c r="C2906" s="1">
        <v>4.4145562087455401</v>
      </c>
      <c r="D2906" s="1">
        <v>80.318261470525698</v>
      </c>
      <c r="E2906" s="1">
        <v>82.691502259434799</v>
      </c>
      <c r="F2906" s="1">
        <v>23.5923087327612</v>
      </c>
      <c r="G2906" s="1">
        <v>-7.7110789267736104</v>
      </c>
      <c r="H2906" s="1">
        <v>11.491540675681099</v>
      </c>
      <c r="I2906" s="1">
        <v>-2.3260391539625802</v>
      </c>
      <c r="J2906" s="1">
        <v>2.9471249134366699</v>
      </c>
      <c r="K2906" s="1">
        <v>7.2148927204778399</v>
      </c>
      <c r="L2906" s="1">
        <v>6.1972313931410401</v>
      </c>
      <c r="M2906" s="1">
        <v>70.878361460575405</v>
      </c>
      <c r="N2906" s="1">
        <v>12.461779585891099</v>
      </c>
      <c r="O2906" s="1">
        <v>2802.1323577707099</v>
      </c>
      <c r="P2906" s="1">
        <v>1748458.6834486099</v>
      </c>
      <c r="Q2906" s="1">
        <v>187.244169411309</v>
      </c>
      <c r="R2906" s="1">
        <v>288.65656693775099</v>
      </c>
      <c r="S2906" s="1">
        <v>660.71799685030101</v>
      </c>
    </row>
    <row r="2907" spans="1:19" x14ac:dyDescent="0.3">
      <c r="A2907" s="1" t="s">
        <v>19</v>
      </c>
      <c r="B2907" s="1">
        <v>5.4634420000972197</v>
      </c>
      <c r="C2907" s="1">
        <v>99.209218702881998</v>
      </c>
      <c r="D2907" s="1">
        <v>55.936651373638</v>
      </c>
      <c r="E2907" s="1">
        <v>60.592441829191102</v>
      </c>
      <c r="F2907" s="1">
        <v>80.925322765065403</v>
      </c>
      <c r="G2907" s="1">
        <v>-7.1184822910091601</v>
      </c>
      <c r="H2907" s="1">
        <v>2.3556020285066701</v>
      </c>
      <c r="I2907" s="1">
        <v>3.05263368221362</v>
      </c>
      <c r="J2907" s="1">
        <v>0.84811484737974496</v>
      </c>
      <c r="K2907" s="1">
        <v>3.5288649069038001</v>
      </c>
      <c r="L2907" s="1">
        <v>19.118588619814499</v>
      </c>
      <c r="M2907" s="1">
        <v>83.884251903371705</v>
      </c>
      <c r="N2907" s="1">
        <v>13.866179713660401</v>
      </c>
      <c r="O2907" s="1">
        <v>1892.7510152984501</v>
      </c>
      <c r="P2907" s="1">
        <v>454563.77565615601</v>
      </c>
      <c r="Q2907" s="1">
        <v>10.3696043907267</v>
      </c>
      <c r="R2907" s="1">
        <v>136.54142130795401</v>
      </c>
      <c r="S2907" s="1">
        <v>0</v>
      </c>
    </row>
    <row r="2908" spans="1:19" x14ac:dyDescent="0.3">
      <c r="A2908" s="1" t="s">
        <v>19</v>
      </c>
      <c r="B2908" s="1">
        <v>97.307816297233202</v>
      </c>
      <c r="C2908" s="1">
        <v>13.035167971479099</v>
      </c>
      <c r="D2908" s="1">
        <v>53.950915289698202</v>
      </c>
      <c r="E2908" s="1">
        <v>55.925120288523303</v>
      </c>
      <c r="F2908" s="1">
        <v>35.355327687243999</v>
      </c>
      <c r="G2908" s="1">
        <v>-8.4030429461848506</v>
      </c>
      <c r="H2908" s="1">
        <v>11.3040619533006</v>
      </c>
      <c r="I2908" s="1">
        <v>13.447331186626</v>
      </c>
      <c r="J2908" s="1">
        <v>1.1155559787370499</v>
      </c>
      <c r="K2908" s="1">
        <v>0.70566197772359696</v>
      </c>
      <c r="L2908" s="1">
        <v>12.1176705023998</v>
      </c>
      <c r="M2908" s="1">
        <v>85.348460839641604</v>
      </c>
      <c r="N2908" s="1">
        <v>12.9390771066243</v>
      </c>
      <c r="O2908" s="1">
        <v>2073.96876895378</v>
      </c>
      <c r="P2908" s="1">
        <v>1256739.6340766801</v>
      </c>
      <c r="Q2908" s="1">
        <v>226.616272873052</v>
      </c>
      <c r="R2908" s="1">
        <v>301.47829247087401</v>
      </c>
      <c r="S2908" s="1">
        <v>629.37091992535295</v>
      </c>
    </row>
    <row r="2909" spans="1:19" x14ac:dyDescent="0.3">
      <c r="A2909" s="1" t="s">
        <v>19</v>
      </c>
      <c r="B2909" s="1">
        <v>22.612533124967101</v>
      </c>
      <c r="C2909" s="1">
        <v>79.606852539693705</v>
      </c>
      <c r="D2909" s="1">
        <v>75.695256835811307</v>
      </c>
      <c r="E2909" s="1">
        <v>77.836135273121997</v>
      </c>
      <c r="F2909" s="1">
        <v>90.045707274798204</v>
      </c>
      <c r="G2909" s="1">
        <v>-5.35480747719195</v>
      </c>
      <c r="H2909" s="1">
        <v>3.7430826251783902</v>
      </c>
      <c r="I2909" s="1">
        <v>-4.0257720864491597</v>
      </c>
      <c r="J2909" s="1">
        <v>4.2160317564335701</v>
      </c>
      <c r="K2909" s="1">
        <v>6.1228908724637598</v>
      </c>
      <c r="L2909" s="1">
        <v>6.4759445468669297</v>
      </c>
      <c r="M2909" s="1">
        <v>80.753891429545902</v>
      </c>
      <c r="N2909" s="1">
        <v>12.291184136934399</v>
      </c>
      <c r="O2909" s="1">
        <v>1508.5989627434601</v>
      </c>
      <c r="P2909" s="1">
        <v>1440422.3749222299</v>
      </c>
      <c r="Q2909" s="1">
        <v>66.917536478022299</v>
      </c>
      <c r="R2909" s="1">
        <v>178.318013127803</v>
      </c>
      <c r="S2909" s="1">
        <v>79.138636114132893</v>
      </c>
    </row>
    <row r="2910" spans="1:19" x14ac:dyDescent="0.3">
      <c r="A2910" s="1" t="s">
        <v>19</v>
      </c>
      <c r="B2910" s="1">
        <v>30.419871963628001</v>
      </c>
      <c r="C2910" s="1">
        <v>39.477531677168201</v>
      </c>
      <c r="D2910" s="1">
        <v>73.252800251906393</v>
      </c>
      <c r="E2910" s="1">
        <v>76.145600527902005</v>
      </c>
      <c r="F2910" s="1">
        <v>78.748956862937305</v>
      </c>
      <c r="G2910" s="1">
        <v>-1.7138432992671</v>
      </c>
      <c r="H2910" s="1">
        <v>12.6058770279756</v>
      </c>
      <c r="I2910" s="1">
        <v>14.819576318857299</v>
      </c>
      <c r="J2910" s="1">
        <v>1.39792020505517</v>
      </c>
      <c r="K2910" s="1">
        <v>3.23006870493843</v>
      </c>
      <c r="L2910" s="1">
        <v>12.497311421185501</v>
      </c>
      <c r="M2910" s="1">
        <v>92.532929389886505</v>
      </c>
      <c r="N2910" s="1">
        <v>13.5453555896691</v>
      </c>
      <c r="O2910" s="1">
        <v>2104.9676717288298</v>
      </c>
      <c r="P2910" s="1">
        <v>440965.26665972901</v>
      </c>
      <c r="Q2910" s="1">
        <v>101.02462765029399</v>
      </c>
      <c r="R2910" s="1">
        <v>210.58303649867</v>
      </c>
      <c r="S2910" s="1">
        <v>293.59396623166401</v>
      </c>
    </row>
    <row r="2911" spans="1:19" x14ac:dyDescent="0.3">
      <c r="A2911" s="1" t="s">
        <v>19</v>
      </c>
      <c r="B2911" s="1">
        <v>30.3942512255027</v>
      </c>
      <c r="C2911" s="1">
        <v>49.221618328746601</v>
      </c>
      <c r="D2911" s="1">
        <v>82.708608630630295</v>
      </c>
      <c r="E2911" s="1">
        <v>85.023295298516203</v>
      </c>
      <c r="F2911" s="1">
        <v>7.3921716645763604</v>
      </c>
      <c r="G2911" s="1">
        <v>4.8199116710948999</v>
      </c>
      <c r="H2911" s="1">
        <v>11.698385184910199</v>
      </c>
      <c r="I2911" s="1">
        <v>-0.843745595959843</v>
      </c>
      <c r="J2911" s="1">
        <v>7.1186693771511704</v>
      </c>
      <c r="K2911" s="1">
        <v>3.38456508310529</v>
      </c>
      <c r="L2911" s="1">
        <v>26.673812939832999</v>
      </c>
      <c r="M2911" s="1">
        <v>78.209232984927993</v>
      </c>
      <c r="N2911" s="1">
        <v>12.8876511305068</v>
      </c>
      <c r="O2911" s="1">
        <v>3449.5460589526001</v>
      </c>
      <c r="P2911" s="1">
        <v>1822524.1593589999</v>
      </c>
      <c r="Q2911" s="1">
        <v>88.286577426902497</v>
      </c>
      <c r="R2911" s="1">
        <v>238.06749604167601</v>
      </c>
      <c r="S2911" s="1">
        <v>368.23463895910498</v>
      </c>
    </row>
    <row r="2912" spans="1:19" x14ac:dyDescent="0.3">
      <c r="A2912" s="1" t="s">
        <v>19</v>
      </c>
      <c r="B2912" s="1">
        <v>23.041666211734899</v>
      </c>
      <c r="C2912" s="1">
        <v>88.065057746457697</v>
      </c>
      <c r="D2912" s="1">
        <v>51.9752924760596</v>
      </c>
      <c r="E2912" s="1">
        <v>52.818300932247404</v>
      </c>
      <c r="F2912" s="1">
        <v>40.713699387727701</v>
      </c>
      <c r="G2912" s="1">
        <v>1.9005205198631501</v>
      </c>
      <c r="H2912" s="1">
        <v>7.2467571657880203</v>
      </c>
      <c r="I2912" s="1">
        <v>3.1753472079801801</v>
      </c>
      <c r="J2912" s="1">
        <v>6.6734854809905997</v>
      </c>
      <c r="K2912" s="1">
        <v>4.7917013074789203</v>
      </c>
      <c r="L2912" s="1">
        <v>21.535663468002799</v>
      </c>
      <c r="M2912" s="1">
        <v>71.679459300046105</v>
      </c>
      <c r="N2912" s="1">
        <v>12.304487318496999</v>
      </c>
      <c r="O2912" s="1">
        <v>3037.5982342089101</v>
      </c>
      <c r="P2912" s="1">
        <v>1922863.87114875</v>
      </c>
      <c r="Q2912" s="1">
        <v>40.391501425667201</v>
      </c>
      <c r="R2912" s="1">
        <v>170.129557258593</v>
      </c>
      <c r="S2912" s="1">
        <v>5.5131783577570097</v>
      </c>
    </row>
    <row r="2913" spans="1:19" x14ac:dyDescent="0.3">
      <c r="A2913" s="1" t="s">
        <v>19</v>
      </c>
      <c r="B2913" s="1">
        <v>0.14738220863114099</v>
      </c>
      <c r="C2913" s="1">
        <v>41.291118958921302</v>
      </c>
      <c r="D2913" s="1">
        <v>89.772650147958799</v>
      </c>
      <c r="E2913" s="1">
        <v>89.865427843308098</v>
      </c>
      <c r="F2913" s="1">
        <v>33.731782600967399</v>
      </c>
      <c r="G2913" s="1">
        <v>-4.29346295662027</v>
      </c>
      <c r="H2913" s="1">
        <v>12.732719739903199</v>
      </c>
      <c r="I2913" s="1">
        <v>-4.0989738366856399</v>
      </c>
      <c r="J2913" s="1">
        <v>2.7922565520481202</v>
      </c>
      <c r="K2913" s="1">
        <v>7.1747476732845499</v>
      </c>
      <c r="L2913" s="1">
        <v>5.7030469486236504</v>
      </c>
      <c r="M2913" s="1">
        <v>86.796324874266304</v>
      </c>
      <c r="N2913" s="1">
        <v>11.821688931682401</v>
      </c>
      <c r="O2913" s="1">
        <v>1102.89201869781</v>
      </c>
      <c r="P2913" s="1">
        <v>1379986.10203582</v>
      </c>
      <c r="Q2913" s="1">
        <v>-0.29734896596856197</v>
      </c>
      <c r="R2913" s="1">
        <v>152.009794974676</v>
      </c>
      <c r="S2913" s="1">
        <v>171.815600104407</v>
      </c>
    </row>
    <row r="2914" spans="1:19" x14ac:dyDescent="0.3">
      <c r="A2914" s="1" t="s">
        <v>19</v>
      </c>
      <c r="B2914" s="1">
        <v>72.934479408799604</v>
      </c>
      <c r="C2914" s="1">
        <v>53.749375367323402</v>
      </c>
      <c r="D2914" s="1">
        <v>92.368976298027107</v>
      </c>
      <c r="E2914" s="1">
        <v>95.418034587920602</v>
      </c>
      <c r="F2914" s="1">
        <v>78.518102072327693</v>
      </c>
      <c r="G2914" s="1">
        <v>-1.3623091314464399</v>
      </c>
      <c r="H2914" s="1">
        <v>5.9070389344964198</v>
      </c>
      <c r="I2914" s="1">
        <v>6.6956440621606204</v>
      </c>
      <c r="J2914" s="1">
        <v>6.6478973759594302</v>
      </c>
      <c r="K2914" s="1">
        <v>2.7633047763629399</v>
      </c>
      <c r="L2914" s="1">
        <v>17.292132594619801</v>
      </c>
      <c r="M2914" s="1">
        <v>85.130506308582994</v>
      </c>
      <c r="N2914" s="1">
        <v>14.1008632414446</v>
      </c>
      <c r="O2914" s="1">
        <v>981.37548367090506</v>
      </c>
      <c r="P2914" s="1">
        <v>587201.71914039005</v>
      </c>
      <c r="Q2914" s="1">
        <v>303.09560333149301</v>
      </c>
      <c r="R2914" s="1">
        <v>305.74552540899998</v>
      </c>
      <c r="S2914" s="1">
        <v>604.63796318193795</v>
      </c>
    </row>
    <row r="2915" spans="1:19" x14ac:dyDescent="0.3">
      <c r="A2915" s="1" t="s">
        <v>19</v>
      </c>
      <c r="B2915" s="1">
        <v>96.684549979928505</v>
      </c>
      <c r="C2915" s="1">
        <v>4.9299662409169898</v>
      </c>
      <c r="D2915" s="1">
        <v>12.2372139708754</v>
      </c>
      <c r="E2915" s="1">
        <v>16.841246905914399</v>
      </c>
      <c r="F2915" s="1">
        <v>41.028571065315901</v>
      </c>
      <c r="G2915" s="1">
        <v>-0.65037953591188402</v>
      </c>
      <c r="H2915" s="1">
        <v>-3.7481276097965499</v>
      </c>
      <c r="I2915" s="1">
        <v>4.6711053080198299</v>
      </c>
      <c r="J2915" s="1">
        <v>4.2655026427287597</v>
      </c>
      <c r="K2915" s="1">
        <v>0.80945915778900901</v>
      </c>
      <c r="L2915" s="1">
        <v>27.565133136007699</v>
      </c>
      <c r="M2915" s="1">
        <v>94.726462764573995</v>
      </c>
      <c r="N2915" s="1">
        <v>14.136003410285801</v>
      </c>
      <c r="O2915" s="1">
        <v>2419.81695192594</v>
      </c>
      <c r="P2915" s="1">
        <v>1891858.7365202899</v>
      </c>
      <c r="Q2915" s="1">
        <v>57.304545140527701</v>
      </c>
      <c r="R2915" s="1">
        <v>195.412905496642</v>
      </c>
      <c r="S2915" s="1">
        <v>317.25256998200598</v>
      </c>
    </row>
    <row r="2916" spans="1:19" x14ac:dyDescent="0.3">
      <c r="A2916" s="1" t="s">
        <v>19</v>
      </c>
      <c r="B2916" s="1">
        <v>22.429348328504499</v>
      </c>
      <c r="C2916" s="1">
        <v>0.23474738674531501</v>
      </c>
      <c r="D2916" s="1">
        <v>79.013436495380503</v>
      </c>
      <c r="E2916" s="1">
        <v>79.5452571605163</v>
      </c>
      <c r="F2916" s="1">
        <v>68.458839765308298</v>
      </c>
      <c r="G2916" s="1">
        <v>2.3409083187102002</v>
      </c>
      <c r="H2916" s="1">
        <v>-1.9010249065540701</v>
      </c>
      <c r="I2916" s="1">
        <v>8.3341406946955896</v>
      </c>
      <c r="J2916" s="1">
        <v>1.2724074288235201</v>
      </c>
      <c r="K2916" s="1">
        <v>4.2442572143950601</v>
      </c>
      <c r="L2916" s="1">
        <v>33.638140806900502</v>
      </c>
      <c r="M2916" s="1">
        <v>75.782707024406506</v>
      </c>
      <c r="N2916" s="1">
        <v>11.7248852677413</v>
      </c>
      <c r="O2916" s="1">
        <v>3136.5150827723801</v>
      </c>
      <c r="P2916" s="1">
        <v>1688011.3558127801</v>
      </c>
      <c r="Q2916" s="1">
        <v>72.011872646583797</v>
      </c>
      <c r="R2916" s="1">
        <v>233.45620475445901</v>
      </c>
      <c r="S2916" s="1">
        <v>485.38725692385401</v>
      </c>
    </row>
    <row r="2917" spans="1:19" x14ac:dyDescent="0.3">
      <c r="A2917" s="1" t="s">
        <v>19</v>
      </c>
      <c r="B2917" s="1">
        <v>66.304719180342204</v>
      </c>
      <c r="C2917" s="1">
        <v>24.4799873001725</v>
      </c>
      <c r="D2917" s="1">
        <v>47.153807680896399</v>
      </c>
      <c r="E2917" s="1">
        <v>48.208571277160203</v>
      </c>
      <c r="F2917" s="1">
        <v>60.243525559044002</v>
      </c>
      <c r="G2917" s="1">
        <v>1.0467767812969999</v>
      </c>
      <c r="H2917" s="1">
        <v>-0.11219224336283901</v>
      </c>
      <c r="I2917" s="1">
        <v>5.8535625458294502</v>
      </c>
      <c r="J2917" s="1">
        <v>4.9136948363305804</v>
      </c>
      <c r="K2917" s="1">
        <v>0.54925423116394301</v>
      </c>
      <c r="L2917" s="1">
        <v>31.230727125771001</v>
      </c>
      <c r="M2917" s="1">
        <v>79.887359660345197</v>
      </c>
      <c r="N2917" s="1">
        <v>13.4901861118247</v>
      </c>
      <c r="O2917" s="1">
        <v>2926.3650211085301</v>
      </c>
      <c r="P2917" s="1">
        <v>445677.16648626298</v>
      </c>
      <c r="Q2917" s="1">
        <v>127.58600232957799</v>
      </c>
      <c r="R2917" s="1">
        <v>247.475469485248</v>
      </c>
      <c r="S2917" s="1">
        <v>465.13330180248198</v>
      </c>
    </row>
    <row r="2918" spans="1:19" x14ac:dyDescent="0.3">
      <c r="A2918" s="1" t="s">
        <v>19</v>
      </c>
      <c r="B2918" s="1">
        <v>74.189632695871495</v>
      </c>
      <c r="C2918" s="1">
        <v>68.058309291876697</v>
      </c>
      <c r="D2918" s="1">
        <v>36.927293419114697</v>
      </c>
      <c r="E2918" s="1">
        <v>38.778440848239498</v>
      </c>
      <c r="F2918" s="1">
        <v>97.563871909763293</v>
      </c>
      <c r="G2918" s="1">
        <v>-1.4606330954328901</v>
      </c>
      <c r="H2918" s="1">
        <v>-5.2295900096804901</v>
      </c>
      <c r="I2918" s="1">
        <v>2.9635556929413802</v>
      </c>
      <c r="J2918" s="1">
        <v>5.4356089377312502</v>
      </c>
      <c r="K2918" s="1">
        <v>6.9726850989221596</v>
      </c>
      <c r="L2918" s="1">
        <v>5.0455925368991696</v>
      </c>
      <c r="M2918" s="1">
        <v>81.529494924016205</v>
      </c>
      <c r="N2918" s="1">
        <v>11.9877322918448</v>
      </c>
      <c r="O2918" s="1">
        <v>3565.16701986107</v>
      </c>
      <c r="P2918" s="1">
        <v>1326652.20465838</v>
      </c>
      <c r="Q2918" s="1">
        <v>91.194907874173595</v>
      </c>
      <c r="R2918" s="1">
        <v>203.47062553874301</v>
      </c>
      <c r="S2918" s="1">
        <v>184.15928590914399</v>
      </c>
    </row>
    <row r="2919" spans="1:19" x14ac:dyDescent="0.3">
      <c r="A2919" s="1" t="s">
        <v>19</v>
      </c>
      <c r="B2919" s="1">
        <v>84.842537909052396</v>
      </c>
      <c r="C2919" s="1">
        <v>12.1264893359136</v>
      </c>
      <c r="D2919" s="1">
        <v>57.470887430315301</v>
      </c>
      <c r="E2919" s="1">
        <v>61.514598575420898</v>
      </c>
      <c r="F2919" s="1">
        <v>93.778495680161399</v>
      </c>
      <c r="G2919" s="1">
        <v>3.7745405594851102E-2</v>
      </c>
      <c r="H2919" s="1">
        <v>12.9186741776587</v>
      </c>
      <c r="I2919" s="1">
        <v>9.7551339562334096</v>
      </c>
      <c r="J2919" s="1">
        <v>0.67113262776126803</v>
      </c>
      <c r="K2919" s="1">
        <v>9.5924346792257396</v>
      </c>
      <c r="L2919" s="1">
        <v>11.5610599108046</v>
      </c>
      <c r="M2919" s="1">
        <v>91.5376971796628</v>
      </c>
      <c r="N2919" s="1">
        <v>13.4389602405088</v>
      </c>
      <c r="O2919" s="1">
        <v>1226.4467771479201</v>
      </c>
      <c r="P2919" s="1">
        <v>583259.70620738994</v>
      </c>
      <c r="Q2919" s="1">
        <v>248.68484578036399</v>
      </c>
      <c r="R2919" s="1">
        <v>295.16905386978101</v>
      </c>
      <c r="S2919" s="1">
        <v>662.33074269601195</v>
      </c>
    </row>
    <row r="2920" spans="1:19" x14ac:dyDescent="0.3">
      <c r="A2920" s="1" t="s">
        <v>19</v>
      </c>
      <c r="B2920" s="1">
        <v>42.2629197013609</v>
      </c>
      <c r="C2920" s="1">
        <v>11.376195880454899</v>
      </c>
      <c r="D2920" s="1">
        <v>6.7184622665688396</v>
      </c>
      <c r="E2920" s="1">
        <v>8.0647638489237199</v>
      </c>
      <c r="F2920" s="1">
        <v>42.769951473871799</v>
      </c>
      <c r="G2920" s="1">
        <v>1.1887641644434901</v>
      </c>
      <c r="H2920" s="1">
        <v>3.28692635128531</v>
      </c>
      <c r="I2920" s="1">
        <v>-4.4995774442608401</v>
      </c>
      <c r="J2920" s="1">
        <v>2.5156247233763001</v>
      </c>
      <c r="K2920" s="1">
        <v>6.5875880764813104</v>
      </c>
      <c r="L2920" s="1">
        <v>11.2321065272565</v>
      </c>
      <c r="M2920" s="1">
        <v>80.364199793227499</v>
      </c>
      <c r="N2920" s="1">
        <v>14.2228515806811</v>
      </c>
      <c r="O2920" s="1">
        <v>2738.4084380088898</v>
      </c>
      <c r="P2920" s="1">
        <v>625706.23392871302</v>
      </c>
      <c r="Q2920" s="1">
        <v>15.989223835529501</v>
      </c>
      <c r="R2920" s="1">
        <v>147.82554439277899</v>
      </c>
      <c r="S2920" s="1">
        <v>156.48658482075001</v>
      </c>
    </row>
    <row r="2921" spans="1:19" x14ac:dyDescent="0.3">
      <c r="A2921" s="1" t="s">
        <v>19</v>
      </c>
      <c r="B2921" s="1">
        <v>30.293090564042899</v>
      </c>
      <c r="C2921" s="1">
        <v>41.096060803590298</v>
      </c>
      <c r="D2921" s="1">
        <v>47.758607919680898</v>
      </c>
      <c r="E2921" s="1">
        <v>52.168879941074799</v>
      </c>
      <c r="F2921" s="1">
        <v>72.357821164114895</v>
      </c>
      <c r="G2921" s="1">
        <v>-8.0028391129989291</v>
      </c>
      <c r="H2921" s="1">
        <v>-4.3813477028440699</v>
      </c>
      <c r="I2921" s="1">
        <v>5.8205804174919002</v>
      </c>
      <c r="J2921" s="1">
        <v>4.3071900895351498E-2</v>
      </c>
      <c r="K2921" s="1">
        <v>2.7539044975085298</v>
      </c>
      <c r="L2921" s="1">
        <v>17.392838900832199</v>
      </c>
      <c r="M2921" s="1">
        <v>89.303708113124202</v>
      </c>
      <c r="N2921" s="1">
        <v>12.2806440706664</v>
      </c>
      <c r="O2921" s="1">
        <v>3251.2465514559999</v>
      </c>
      <c r="P2921" s="1">
        <v>708015.91189666605</v>
      </c>
      <c r="Q2921" s="1">
        <v>60.301944633371697</v>
      </c>
      <c r="R2921" s="1">
        <v>194.89650642773501</v>
      </c>
      <c r="S2921" s="1">
        <v>248.73190996279999</v>
      </c>
    </row>
    <row r="2922" spans="1:19" x14ac:dyDescent="0.3">
      <c r="A2922" s="1" t="s">
        <v>19</v>
      </c>
      <c r="B2922" s="1">
        <v>32.529513402303103</v>
      </c>
      <c r="C2922" s="1">
        <v>64.783703860822598</v>
      </c>
      <c r="D2922" s="1">
        <v>80.958130929429302</v>
      </c>
      <c r="E2922" s="1">
        <v>81.232920302679602</v>
      </c>
      <c r="F2922" s="1">
        <v>82.946009398122101</v>
      </c>
      <c r="G2922" s="1">
        <v>-6.9931680804193004</v>
      </c>
      <c r="H2922" s="1">
        <v>15.958827380316199</v>
      </c>
      <c r="I2922" s="1">
        <v>-2.7224759234198102</v>
      </c>
      <c r="J2922" s="1">
        <v>2.5314304268490102</v>
      </c>
      <c r="K2922" s="1">
        <v>1.8170238753760299</v>
      </c>
      <c r="L2922" s="1">
        <v>24.372636936270201</v>
      </c>
      <c r="M2922" s="1">
        <v>73.923568163031405</v>
      </c>
      <c r="N2922" s="1">
        <v>12.5437876983303</v>
      </c>
      <c r="O2922" s="1">
        <v>3801.0905216963902</v>
      </c>
      <c r="P2922" s="1">
        <v>1033901.59197956</v>
      </c>
      <c r="Q2922" s="1">
        <v>81.501350749810896</v>
      </c>
      <c r="R2922" s="1">
        <v>209.45342096932399</v>
      </c>
      <c r="S2922" s="1">
        <v>225.98230918720299</v>
      </c>
    </row>
    <row r="2923" spans="1:19" x14ac:dyDescent="0.3">
      <c r="A2923" s="1" t="s">
        <v>19</v>
      </c>
      <c r="B2923" s="1">
        <v>71.262133309851194</v>
      </c>
      <c r="C2923" s="1">
        <v>71.207199224793001</v>
      </c>
      <c r="D2923" s="1">
        <v>21.066344120259998</v>
      </c>
      <c r="E2923" s="1">
        <v>25.7711272265547</v>
      </c>
      <c r="F2923" s="1">
        <v>89.888575386214498</v>
      </c>
      <c r="G2923" s="1">
        <v>0.32876433361275098</v>
      </c>
      <c r="H2923" s="1">
        <v>12.14231996498</v>
      </c>
      <c r="I2923" s="1">
        <v>3.72016666171666</v>
      </c>
      <c r="J2923" s="1">
        <v>2.68356266335398</v>
      </c>
      <c r="K2923" s="1">
        <v>2.3278357130008902</v>
      </c>
      <c r="L2923" s="1">
        <v>9.5920718264378806</v>
      </c>
      <c r="M2923" s="1">
        <v>80.2446098436304</v>
      </c>
      <c r="N2923" s="1">
        <v>13.8853898775348</v>
      </c>
      <c r="O2923" s="1">
        <v>1122.8257196310201</v>
      </c>
      <c r="P2923" s="1">
        <v>1802212.5773645099</v>
      </c>
      <c r="Q2923" s="1">
        <v>62.549324118005302</v>
      </c>
      <c r="R2923" s="1">
        <v>151.780819210945</v>
      </c>
      <c r="S2923" s="1">
        <v>0</v>
      </c>
    </row>
    <row r="2924" spans="1:19" x14ac:dyDescent="0.3">
      <c r="A2924" s="1" t="s">
        <v>19</v>
      </c>
      <c r="B2924" s="1">
        <v>81.677946650563598</v>
      </c>
      <c r="C2924" s="1">
        <v>17.845067409837402</v>
      </c>
      <c r="D2924" s="1">
        <v>40.464119413494601</v>
      </c>
      <c r="E2924" s="1">
        <v>43.267854802863397</v>
      </c>
      <c r="F2924" s="1">
        <v>6.8134263776483603</v>
      </c>
      <c r="G2924" s="1">
        <v>2.75638342981448</v>
      </c>
      <c r="H2924" s="1">
        <v>5.6622786395756197</v>
      </c>
      <c r="I2924" s="1">
        <v>10.8225063371603</v>
      </c>
      <c r="J2924" s="1">
        <v>5.0416690142326699</v>
      </c>
      <c r="K2924" s="1">
        <v>2.2161000316812101</v>
      </c>
      <c r="L2924" s="1">
        <v>32.470360820163599</v>
      </c>
      <c r="M2924" s="1">
        <v>73.874436207899095</v>
      </c>
      <c r="N2924" s="1">
        <v>13.7061213782299</v>
      </c>
      <c r="O2924" s="1">
        <v>1566.85392230971</v>
      </c>
      <c r="P2924" s="1">
        <v>449720.66027741198</v>
      </c>
      <c r="Q2924" s="1">
        <v>160.593883543467</v>
      </c>
      <c r="R2924" s="1">
        <v>244.52158950555699</v>
      </c>
      <c r="S2924" s="1">
        <v>460.14675195510301</v>
      </c>
    </row>
    <row r="2925" spans="1:19" x14ac:dyDescent="0.3">
      <c r="A2925" s="1" t="s">
        <v>19</v>
      </c>
      <c r="B2925" s="1">
        <v>18.161396775660201</v>
      </c>
      <c r="C2925" s="1">
        <v>7.9588147372042402</v>
      </c>
      <c r="D2925" s="1">
        <v>87.206708870825096</v>
      </c>
      <c r="E2925" s="1">
        <v>90.5005972632636</v>
      </c>
      <c r="F2925" s="1">
        <v>30.207879927349602</v>
      </c>
      <c r="G2925" s="1">
        <v>-3.8610657595034801</v>
      </c>
      <c r="H2925" s="1">
        <v>-7.2090617403441401E-2</v>
      </c>
      <c r="I2925" s="1">
        <v>-2.1507850747919899</v>
      </c>
      <c r="J2925" s="1">
        <v>1.5923462371933199</v>
      </c>
      <c r="K2925" s="1">
        <v>3.1383050604451501</v>
      </c>
      <c r="L2925" s="1">
        <v>28.313507444643101</v>
      </c>
      <c r="M2925" s="1">
        <v>93.741971623525401</v>
      </c>
      <c r="N2925" s="1">
        <v>12.725965853366199</v>
      </c>
      <c r="O2925" s="1">
        <v>1934.69258292115</v>
      </c>
      <c r="P2925" s="1">
        <v>1502737.55187074</v>
      </c>
      <c r="Q2925" s="1">
        <v>81.269770158017494</v>
      </c>
      <c r="R2925" s="1">
        <v>216.623785856219</v>
      </c>
      <c r="S2925" s="1">
        <v>476.626233531764</v>
      </c>
    </row>
    <row r="2926" spans="1:19" x14ac:dyDescent="0.3">
      <c r="A2926" s="1" t="s">
        <v>19</v>
      </c>
      <c r="B2926" s="1">
        <v>37.0941008157765</v>
      </c>
      <c r="C2926" s="1">
        <v>94.039703394554394</v>
      </c>
      <c r="D2926" s="1">
        <v>40.662165624099003</v>
      </c>
      <c r="E2926" s="1">
        <v>42.500613236780701</v>
      </c>
      <c r="F2926" s="1">
        <v>32.023004096852098</v>
      </c>
      <c r="G2926" s="1">
        <v>4.6983548370680897</v>
      </c>
      <c r="H2926" s="1">
        <v>-2.75111497380029</v>
      </c>
      <c r="I2926" s="1">
        <v>13.716206975449699</v>
      </c>
      <c r="J2926" s="1">
        <v>0.240727893822341</v>
      </c>
      <c r="K2926" s="1">
        <v>0.97346678128144903</v>
      </c>
      <c r="L2926" s="1">
        <v>17.5799581198292</v>
      </c>
      <c r="M2926" s="1">
        <v>74.443932608961305</v>
      </c>
      <c r="N2926" s="1">
        <v>14.0456442378328</v>
      </c>
      <c r="O2926" s="1">
        <v>2530.4013601665301</v>
      </c>
      <c r="P2926" s="1">
        <v>1943281.26248118</v>
      </c>
      <c r="Q2926" s="1">
        <v>52.781111844972997</v>
      </c>
      <c r="R2926" s="1">
        <v>172.414160737603</v>
      </c>
      <c r="S2926" s="1">
        <v>0</v>
      </c>
    </row>
    <row r="2927" spans="1:19" x14ac:dyDescent="0.3">
      <c r="A2927" s="1" t="s">
        <v>19</v>
      </c>
      <c r="B2927" s="1">
        <v>90.194019674914998</v>
      </c>
      <c r="C2927" s="1">
        <v>26.066638256210101</v>
      </c>
      <c r="D2927" s="1">
        <v>34.2672913054814</v>
      </c>
      <c r="E2927" s="1">
        <v>38.177262733036699</v>
      </c>
      <c r="F2927" s="1">
        <v>43.444595121987803</v>
      </c>
      <c r="G2927" s="1">
        <v>-6.7589240098993999</v>
      </c>
      <c r="H2927" s="1">
        <v>5.8344773691417302</v>
      </c>
      <c r="I2927" s="1">
        <v>12.770093847828001</v>
      </c>
      <c r="J2927" s="1">
        <v>2.52507626794625</v>
      </c>
      <c r="K2927" s="1">
        <v>8.9571905764643507</v>
      </c>
      <c r="L2927" s="1">
        <v>22.5198042882257</v>
      </c>
      <c r="M2927" s="1">
        <v>80.476818338760907</v>
      </c>
      <c r="N2927" s="1">
        <v>14.261756433493799</v>
      </c>
      <c r="O2927" s="1">
        <v>2107.55902210042</v>
      </c>
      <c r="P2927" s="1">
        <v>1425973.51007626</v>
      </c>
      <c r="Q2927" s="1">
        <v>143.46785923969</v>
      </c>
      <c r="R2927" s="1">
        <v>224.179466514491</v>
      </c>
      <c r="S2927" s="1">
        <v>406.16954736547598</v>
      </c>
    </row>
    <row r="2928" spans="1:19" x14ac:dyDescent="0.3">
      <c r="A2928" s="1" t="s">
        <v>19</v>
      </c>
      <c r="B2928" s="1">
        <v>80.669351969473894</v>
      </c>
      <c r="C2928" s="1">
        <v>85.334649760872296</v>
      </c>
      <c r="D2928" s="1">
        <v>41.7528886440397</v>
      </c>
      <c r="E2928" s="1">
        <v>42.585719894461697</v>
      </c>
      <c r="F2928" s="1">
        <v>16.926475071541901</v>
      </c>
      <c r="G2928" s="1">
        <v>-3.7495107693484102</v>
      </c>
      <c r="H2928" s="1">
        <v>17.786880804295699</v>
      </c>
      <c r="I2928" s="1">
        <v>3.2981014173339598</v>
      </c>
      <c r="J2928" s="1">
        <v>6.60495637007139</v>
      </c>
      <c r="K2928" s="1">
        <v>8.8512049532950705</v>
      </c>
      <c r="L2928" s="1">
        <v>21.254060158473099</v>
      </c>
      <c r="M2928" s="1">
        <v>72.056518073999598</v>
      </c>
      <c r="N2928" s="1">
        <v>12.857930915402701</v>
      </c>
      <c r="O2928" s="1">
        <v>3555.5753088485499</v>
      </c>
      <c r="P2928" s="1">
        <v>1704968.0950509999</v>
      </c>
      <c r="Q2928" s="1">
        <v>109.14979235701099</v>
      </c>
      <c r="R2928" s="1">
        <v>200.54647225858699</v>
      </c>
      <c r="S2928" s="1">
        <v>97.997215118808995</v>
      </c>
    </row>
    <row r="2929" spans="1:19" x14ac:dyDescent="0.3">
      <c r="A2929" s="1" t="s">
        <v>19</v>
      </c>
      <c r="B2929" s="1">
        <v>98.485840276247501</v>
      </c>
      <c r="C2929" s="1">
        <v>86.349145046281805</v>
      </c>
      <c r="D2929" s="1">
        <v>48.9421470297493</v>
      </c>
      <c r="E2929" s="1">
        <v>49.186706156141803</v>
      </c>
      <c r="F2929" s="1">
        <v>49.620587995000797</v>
      </c>
      <c r="G2929" s="1">
        <v>-4.3221543480511997</v>
      </c>
      <c r="H2929" s="1">
        <v>-1.7249309483848401</v>
      </c>
      <c r="I2929" s="1">
        <v>-4.8805031854812597</v>
      </c>
      <c r="J2929" s="1">
        <v>3.1931616444626001</v>
      </c>
      <c r="K2929" s="1">
        <v>6.1523625356819496</v>
      </c>
      <c r="L2929" s="1">
        <v>22.4669016703123</v>
      </c>
      <c r="M2929" s="1">
        <v>93.034588049952006</v>
      </c>
      <c r="N2929" s="1">
        <v>11.618354807811601</v>
      </c>
      <c r="O2929" s="1">
        <v>3841.6862012225401</v>
      </c>
      <c r="P2929" s="1">
        <v>1842835.7052201401</v>
      </c>
      <c r="Q2929" s="1">
        <v>137.73147849689599</v>
      </c>
      <c r="R2929" s="1">
        <v>239.305753921383</v>
      </c>
      <c r="S2929" s="1">
        <v>228.226591698623</v>
      </c>
    </row>
    <row r="2930" spans="1:19" x14ac:dyDescent="0.3">
      <c r="A2930" s="1" t="s">
        <v>19</v>
      </c>
      <c r="B2930" s="1">
        <v>75.424825968207998</v>
      </c>
      <c r="C2930" s="1">
        <v>77.252259176254398</v>
      </c>
      <c r="D2930" s="1">
        <v>59.194411450376798</v>
      </c>
      <c r="E2930" s="1">
        <v>61.1719961659145</v>
      </c>
      <c r="F2930" s="1">
        <v>66.321432729845597</v>
      </c>
      <c r="G2930" s="1">
        <v>3.9544391108964301</v>
      </c>
      <c r="H2930" s="1">
        <v>8.9224584117616601</v>
      </c>
      <c r="I2930" s="1">
        <v>10.7948965334897</v>
      </c>
      <c r="J2930" s="1">
        <v>3.32075015867215</v>
      </c>
      <c r="K2930" s="1">
        <v>0.61920366873025101</v>
      </c>
      <c r="L2930" s="1">
        <v>30.803457612487001</v>
      </c>
      <c r="M2930" s="1">
        <v>85.595469185894999</v>
      </c>
      <c r="N2930" s="1">
        <v>13.028319934141299</v>
      </c>
      <c r="O2930" s="1">
        <v>1024.25170007108</v>
      </c>
      <c r="P2930" s="1">
        <v>1543676.48769604</v>
      </c>
      <c r="Q2930" s="1">
        <v>194.24930080367</v>
      </c>
      <c r="R2930" s="1">
        <v>238.42176119151799</v>
      </c>
      <c r="S2930" s="1">
        <v>311.42474767811001</v>
      </c>
    </row>
    <row r="2931" spans="1:19" x14ac:dyDescent="0.3">
      <c r="A2931" s="1" t="s">
        <v>19</v>
      </c>
      <c r="B2931" s="1">
        <v>39.319520102792197</v>
      </c>
      <c r="C2931" s="1">
        <v>16.883360665257001</v>
      </c>
      <c r="D2931" s="1">
        <v>74.5631141635142</v>
      </c>
      <c r="E2931" s="1">
        <v>78.831592733419399</v>
      </c>
      <c r="F2931" s="1">
        <v>49.736392021671698</v>
      </c>
      <c r="G2931" s="1">
        <v>-5.7193222364118999</v>
      </c>
      <c r="H2931" s="1">
        <v>19.9272078662231</v>
      </c>
      <c r="I2931" s="1">
        <v>12.6179160682456</v>
      </c>
      <c r="J2931" s="1">
        <v>3.7522205027728099</v>
      </c>
      <c r="K2931" s="1">
        <v>8.0400074072176597</v>
      </c>
      <c r="L2931" s="1">
        <v>11.0035891835202</v>
      </c>
      <c r="M2931" s="1">
        <v>94.061406564526095</v>
      </c>
      <c r="N2931" s="1">
        <v>13.719047378613499</v>
      </c>
      <c r="O2931" s="1">
        <v>3038.9780233844799</v>
      </c>
      <c r="P2931" s="1">
        <v>1455748.4772616101</v>
      </c>
      <c r="Q2931" s="1">
        <v>122.042991708925</v>
      </c>
      <c r="R2931" s="1">
        <v>249.16747080329799</v>
      </c>
      <c r="S2931" s="1">
        <v>504.59049844731697</v>
      </c>
    </row>
    <row r="2932" spans="1:19" x14ac:dyDescent="0.3">
      <c r="A2932" s="1" t="s">
        <v>19</v>
      </c>
      <c r="B2932" s="1">
        <v>59.063783399463702</v>
      </c>
      <c r="C2932" s="1">
        <v>82.180145925420007</v>
      </c>
      <c r="D2932" s="1">
        <v>42.806510945128998</v>
      </c>
      <c r="E2932" s="1">
        <v>46.581145128317502</v>
      </c>
      <c r="F2932" s="1">
        <v>66.579309519761495</v>
      </c>
      <c r="G2932" s="1">
        <v>-2.93813832936676</v>
      </c>
      <c r="H2932" s="1">
        <v>10.839264093409099</v>
      </c>
      <c r="I2932" s="1">
        <v>-1.5052381528913401</v>
      </c>
      <c r="J2932" s="1">
        <v>6.0143106464798901</v>
      </c>
      <c r="K2932" s="1">
        <v>0.61788583738245295</v>
      </c>
      <c r="L2932" s="1">
        <v>25.5114190602755</v>
      </c>
      <c r="M2932" s="1">
        <v>71.056790880544398</v>
      </c>
      <c r="N2932" s="1">
        <v>12.1601072274331</v>
      </c>
      <c r="O2932" s="1">
        <v>1165.6746199961899</v>
      </c>
      <c r="P2932" s="1">
        <v>428746.79024511401</v>
      </c>
      <c r="Q2932" s="1">
        <v>106.60752832264799</v>
      </c>
      <c r="R2932" s="1">
        <v>190.66673696391399</v>
      </c>
      <c r="S2932" s="1">
        <v>96.423972172198205</v>
      </c>
    </row>
    <row r="2933" spans="1:19" x14ac:dyDescent="0.3">
      <c r="A2933" s="1" t="s">
        <v>19</v>
      </c>
      <c r="B2933" s="1">
        <v>66.101425424732</v>
      </c>
      <c r="C2933" s="1">
        <v>76.925055924158599</v>
      </c>
      <c r="D2933" s="1">
        <v>76.092513186711699</v>
      </c>
      <c r="E2933" s="1">
        <v>78.6782930391565</v>
      </c>
      <c r="F2933" s="1">
        <v>6.64416318179003</v>
      </c>
      <c r="G2933" s="1">
        <v>-7.1914924057700498</v>
      </c>
      <c r="H2933" s="1">
        <v>5.3190124443643096</v>
      </c>
      <c r="I2933" s="1">
        <v>13.3238441763311</v>
      </c>
      <c r="J2933" s="1">
        <v>3.8401991390285701</v>
      </c>
      <c r="K2933" s="1">
        <v>1.0642122376313099</v>
      </c>
      <c r="L2933" s="1">
        <v>8.2109840041245796</v>
      </c>
      <c r="M2933" s="1">
        <v>74.374462723854805</v>
      </c>
      <c r="N2933" s="1">
        <v>11.798290961819699</v>
      </c>
      <c r="O2933" s="1">
        <v>3673.4564925979898</v>
      </c>
      <c r="P2933" s="1">
        <v>1230222.54245353</v>
      </c>
      <c r="Q2933" s="1">
        <v>163.22805599310001</v>
      </c>
      <c r="R2933" s="1">
        <v>261.00210303227499</v>
      </c>
      <c r="S2933" s="1">
        <v>356.099068919991</v>
      </c>
    </row>
    <row r="2934" spans="1:19" x14ac:dyDescent="0.3">
      <c r="A2934" s="1" t="s">
        <v>19</v>
      </c>
      <c r="B2934" s="1">
        <v>7.8455816317123901</v>
      </c>
      <c r="C2934" s="1">
        <v>59.6722990106217</v>
      </c>
      <c r="D2934" s="1">
        <v>50.241952249174503</v>
      </c>
      <c r="E2934" s="1">
        <v>53.102640985001301</v>
      </c>
      <c r="F2934" s="1">
        <v>87.598733170740999</v>
      </c>
      <c r="G2934" s="1">
        <v>-2.1810064215633398</v>
      </c>
      <c r="H2934" s="1">
        <v>13.0584432422894</v>
      </c>
      <c r="I2934" s="1">
        <v>13.281945545893899</v>
      </c>
      <c r="J2934" s="1">
        <v>0.73026202029425902</v>
      </c>
      <c r="K2934" s="1">
        <v>3.2529639264427002</v>
      </c>
      <c r="L2934" s="1">
        <v>18.774919243671299</v>
      </c>
      <c r="M2934" s="1">
        <v>79.501220666159</v>
      </c>
      <c r="N2934" s="1">
        <v>12.355643930671</v>
      </c>
      <c r="O2934" s="1">
        <v>1254.7153390246699</v>
      </c>
      <c r="P2934" s="1">
        <v>1150761.2587238101</v>
      </c>
      <c r="Q2934" s="1">
        <v>17.199237364496899</v>
      </c>
      <c r="R2934" s="1">
        <v>142.66546767226799</v>
      </c>
      <c r="S2934" s="1">
        <v>49.085131137484801</v>
      </c>
    </row>
    <row r="2935" spans="1:19" x14ac:dyDescent="0.3">
      <c r="A2935" s="1" t="s">
        <v>19</v>
      </c>
      <c r="B2935" s="1">
        <v>54.449695910386502</v>
      </c>
      <c r="C2935" s="1">
        <v>33.720203516895197</v>
      </c>
      <c r="D2935" s="1">
        <v>32.4555744945227</v>
      </c>
      <c r="E2935" s="1">
        <v>33.105038626016501</v>
      </c>
      <c r="F2935" s="1">
        <v>93.906919210106807</v>
      </c>
      <c r="G2935" s="1">
        <v>2.86106254195386</v>
      </c>
      <c r="H2935" s="1">
        <v>16.088181732523701</v>
      </c>
      <c r="I2935" s="1">
        <v>4.4258170206837999</v>
      </c>
      <c r="J2935" s="1">
        <v>1.6511983967971899</v>
      </c>
      <c r="K2935" s="1">
        <v>4.3147031766556001</v>
      </c>
      <c r="L2935" s="1">
        <v>24.075166068455101</v>
      </c>
      <c r="M2935" s="1">
        <v>85.533997539891004</v>
      </c>
      <c r="N2935" s="1">
        <v>11.534760666028999</v>
      </c>
      <c r="O2935" s="1">
        <v>3972.8358673568</v>
      </c>
      <c r="P2935" s="1">
        <v>1236329.00328826</v>
      </c>
      <c r="Q2935" s="1">
        <v>59.078818966599101</v>
      </c>
      <c r="R2935" s="1">
        <v>204.891914918369</v>
      </c>
      <c r="S2935" s="1">
        <v>270.69351360769201</v>
      </c>
    </row>
    <row r="2936" spans="1:19" x14ac:dyDescent="0.3">
      <c r="A2936" s="1" t="s">
        <v>19</v>
      </c>
      <c r="B2936" s="1">
        <v>70.932082847260901</v>
      </c>
      <c r="C2936" s="1">
        <v>26.250860426654398</v>
      </c>
      <c r="D2936" s="1">
        <v>61.559320441678601</v>
      </c>
      <c r="E2936" s="1">
        <v>65.762727984766499</v>
      </c>
      <c r="F2936" s="1">
        <v>61.790742411864798</v>
      </c>
      <c r="G2936" s="1">
        <v>-5.4394080716415303</v>
      </c>
      <c r="H2936" s="1">
        <v>9.5344563408315697</v>
      </c>
      <c r="I2936" s="1">
        <v>10.9606962159568</v>
      </c>
      <c r="J2936" s="1">
        <v>1.5031789359406</v>
      </c>
      <c r="K2936" s="1">
        <v>3.5388895671531899</v>
      </c>
      <c r="L2936" s="1">
        <v>5.3750498344035202</v>
      </c>
      <c r="M2936" s="1">
        <v>78.237941826800395</v>
      </c>
      <c r="N2936" s="1">
        <v>13.6464151890026</v>
      </c>
      <c r="O2936" s="1">
        <v>2168.8006781897898</v>
      </c>
      <c r="P2936" s="1">
        <v>1091968.6243852</v>
      </c>
      <c r="Q2936" s="1">
        <v>189.87236561552299</v>
      </c>
      <c r="R2936" s="1">
        <v>254.503810606917</v>
      </c>
      <c r="S2936" s="1">
        <v>544.80906001946698</v>
      </c>
    </row>
    <row r="2937" spans="1:19" x14ac:dyDescent="0.3">
      <c r="A2937" s="1" t="s">
        <v>19</v>
      </c>
      <c r="B2937" s="1">
        <v>16.732130400106001</v>
      </c>
      <c r="C2937" s="1">
        <v>12.188921208035801</v>
      </c>
      <c r="D2937" s="1">
        <v>67.004497407132007</v>
      </c>
      <c r="E2937" s="1">
        <v>70.939295821952996</v>
      </c>
      <c r="F2937" s="1">
        <v>88.139099863689694</v>
      </c>
      <c r="G2937" s="1">
        <v>2.1618810824424202</v>
      </c>
      <c r="H2937" s="1">
        <v>17.411306051803699</v>
      </c>
      <c r="I2937" s="1">
        <v>3.89895956543976</v>
      </c>
      <c r="J2937" s="1">
        <v>4.0629065472346797</v>
      </c>
      <c r="K2937" s="1">
        <v>1.6522978097836301</v>
      </c>
      <c r="L2937" s="1">
        <v>8.2419879202202893</v>
      </c>
      <c r="M2937" s="1">
        <v>87.796850509959697</v>
      </c>
      <c r="N2937" s="1">
        <v>11.9382050971679</v>
      </c>
      <c r="O2937" s="1">
        <v>2022.1980244824099</v>
      </c>
      <c r="P2937" s="1">
        <v>1850492.02350409</v>
      </c>
      <c r="Q2937" s="1">
        <v>58.810875793227197</v>
      </c>
      <c r="R2937" s="1">
        <v>195.77106528046099</v>
      </c>
      <c r="S2937" s="1">
        <v>406.204504205707</v>
      </c>
    </row>
    <row r="2938" spans="1:19" x14ac:dyDescent="0.3">
      <c r="A2938" s="1" t="s">
        <v>19</v>
      </c>
      <c r="B2938" s="1">
        <v>78.063171742555696</v>
      </c>
      <c r="C2938" s="1">
        <v>50.975706690087101</v>
      </c>
      <c r="D2938" s="1">
        <v>52.458261679846302</v>
      </c>
      <c r="E2938" s="1">
        <v>55.740613649281002</v>
      </c>
      <c r="F2938" s="1">
        <v>13.144601664821201</v>
      </c>
      <c r="G2938" s="1">
        <v>3.66967373263439</v>
      </c>
      <c r="H2938" s="1">
        <v>7.4085692625206496</v>
      </c>
      <c r="I2938" s="1">
        <v>6.2809253183723497</v>
      </c>
      <c r="J2938" s="1">
        <v>0.23943572052180101</v>
      </c>
      <c r="K2938" s="1">
        <v>1.12129717681774</v>
      </c>
      <c r="L2938" s="1">
        <v>7.7380030827431598</v>
      </c>
      <c r="M2938" s="1">
        <v>74.128238672041604</v>
      </c>
      <c r="N2938" s="1">
        <v>13.670947066276099</v>
      </c>
      <c r="O2938" s="1">
        <v>2676.0975499511801</v>
      </c>
      <c r="P2938" s="1">
        <v>1822448.1432856801</v>
      </c>
      <c r="Q2938" s="1">
        <v>159.65848836313799</v>
      </c>
      <c r="R2938" s="1">
        <v>255.94801103160401</v>
      </c>
      <c r="S2938" s="1">
        <v>342.49518728420298</v>
      </c>
    </row>
    <row r="2939" spans="1:19" x14ac:dyDescent="0.3">
      <c r="A2939" s="1" t="s">
        <v>19</v>
      </c>
      <c r="B2939" s="1">
        <v>58.377278051411103</v>
      </c>
      <c r="C2939" s="1">
        <v>58.526087550984599</v>
      </c>
      <c r="D2939" s="1">
        <v>6.7776240525732998</v>
      </c>
      <c r="E2939" s="1">
        <v>9.1085792342179897</v>
      </c>
      <c r="F2939" s="1">
        <v>79.744892007630995</v>
      </c>
      <c r="G2939" s="1">
        <v>-8.9056316542815406</v>
      </c>
      <c r="H2939" s="1">
        <v>16.240812061775099</v>
      </c>
      <c r="I2939" s="1">
        <v>1.3967801961952599</v>
      </c>
      <c r="J2939" s="1">
        <v>2.2689328681020999</v>
      </c>
      <c r="K2939" s="1">
        <v>8.5941522670441604</v>
      </c>
      <c r="L2939" s="1">
        <v>16.240778228034301</v>
      </c>
      <c r="M2939" s="1">
        <v>85.015913964455194</v>
      </c>
      <c r="N2939" s="1">
        <v>12.2036439777608</v>
      </c>
      <c r="O2939" s="1">
        <v>2061.9405967754901</v>
      </c>
      <c r="P2939" s="1">
        <v>601117.68858203199</v>
      </c>
      <c r="Q2939" s="1">
        <v>13.0165999931687</v>
      </c>
      <c r="R2939" s="1">
        <v>138.23842453609799</v>
      </c>
      <c r="S2939" s="1">
        <v>1.28116896578975</v>
      </c>
    </row>
    <row r="2940" spans="1:19" x14ac:dyDescent="0.3">
      <c r="A2940" s="1" t="s">
        <v>19</v>
      </c>
      <c r="B2940" s="1">
        <v>95.222178569759393</v>
      </c>
      <c r="C2940" s="1">
        <v>35.933899051578699</v>
      </c>
      <c r="D2940" s="1">
        <v>17.0963299271511</v>
      </c>
      <c r="E2940" s="1">
        <v>21.918626268548699</v>
      </c>
      <c r="F2940" s="1">
        <v>11.9148193472593</v>
      </c>
      <c r="G2940" s="1">
        <v>1.34636804478876</v>
      </c>
      <c r="H2940" s="1">
        <v>19.656538731359401</v>
      </c>
      <c r="I2940" s="1">
        <v>-1.8106130935835101</v>
      </c>
      <c r="J2940" s="1">
        <v>4.8575595283453401</v>
      </c>
      <c r="K2940" s="1">
        <v>3.6318122595192799</v>
      </c>
      <c r="L2940" s="1">
        <v>23.660268706353399</v>
      </c>
      <c r="M2940" s="1">
        <v>79.9491544426985</v>
      </c>
      <c r="N2940" s="1">
        <v>14.476186326348</v>
      </c>
      <c r="O2940" s="1">
        <v>1551.0195413729</v>
      </c>
      <c r="P2940" s="1">
        <v>1252628.4808099901</v>
      </c>
      <c r="Q2940" s="1">
        <v>80.867557277669405</v>
      </c>
      <c r="R2940" s="1">
        <v>175.368008502886</v>
      </c>
      <c r="S2940" s="1">
        <v>208.60746191450301</v>
      </c>
    </row>
    <row r="2941" spans="1:19" x14ac:dyDescent="0.3">
      <c r="A2941" s="1" t="s">
        <v>19</v>
      </c>
      <c r="B2941" s="1">
        <v>4.24222982068917</v>
      </c>
      <c r="C2941" s="1">
        <v>47.535906768086797</v>
      </c>
      <c r="D2941" s="1">
        <v>27.610622373099702</v>
      </c>
      <c r="E2941" s="1">
        <v>32.005782232482098</v>
      </c>
      <c r="F2941" s="1">
        <v>40.801023149753597</v>
      </c>
      <c r="G2941" s="1">
        <v>-6.1698484577426296</v>
      </c>
      <c r="H2941" s="1">
        <v>7.0348170766584701</v>
      </c>
      <c r="I2941" s="1">
        <v>9.9307316762806295</v>
      </c>
      <c r="J2941" s="1">
        <v>2.8372054042528099</v>
      </c>
      <c r="K2941" s="1">
        <v>2.18599378111508</v>
      </c>
      <c r="L2941" s="1">
        <v>34.878950913969</v>
      </c>
      <c r="M2941" s="1">
        <v>82.706024467462996</v>
      </c>
      <c r="N2941" s="1">
        <v>13.0953861462002</v>
      </c>
      <c r="O2941" s="1">
        <v>2813.2603014215201</v>
      </c>
      <c r="P2941" s="1">
        <v>1935294.3740773699</v>
      </c>
      <c r="Q2941" s="1">
        <v>0.97207294414858703</v>
      </c>
      <c r="R2941" s="1">
        <v>144.76239306131899</v>
      </c>
      <c r="S2941" s="1">
        <v>78.756515936212594</v>
      </c>
    </row>
    <row r="2942" spans="1:19" x14ac:dyDescent="0.3">
      <c r="A2942" s="1" t="s">
        <v>19</v>
      </c>
      <c r="B2942" s="1">
        <v>26.532613755546699</v>
      </c>
      <c r="C2942" s="1">
        <v>36.3514457369266</v>
      </c>
      <c r="D2942" s="1">
        <v>27.367192702181001</v>
      </c>
      <c r="E2942" s="1">
        <v>30.5893451697541</v>
      </c>
      <c r="F2942" s="1">
        <v>32.381853455827503</v>
      </c>
      <c r="G2942" s="1">
        <v>-7.3700850619505598</v>
      </c>
      <c r="H2942" s="1">
        <v>9.9400480363891006</v>
      </c>
      <c r="I2942" s="1">
        <v>-4.9721431096172797</v>
      </c>
      <c r="J2942" s="1">
        <v>5.6616972673505703</v>
      </c>
      <c r="K2942" s="1">
        <v>4.86991356623375</v>
      </c>
      <c r="L2942" s="1">
        <v>12.6223665602515</v>
      </c>
      <c r="M2942" s="1">
        <v>84.240826526772096</v>
      </c>
      <c r="N2942" s="1">
        <v>11.6240165680045</v>
      </c>
      <c r="O2942" s="1">
        <v>3130.7635153922101</v>
      </c>
      <c r="P2942" s="1">
        <v>1357862.64906005</v>
      </c>
      <c r="Q2942" s="1">
        <v>24.101157305568101</v>
      </c>
      <c r="R2942" s="1">
        <v>178.19702001544701</v>
      </c>
      <c r="S2942" s="1">
        <v>204.39339202509399</v>
      </c>
    </row>
    <row r="2943" spans="1:19" x14ac:dyDescent="0.3">
      <c r="A2943" s="1" t="s">
        <v>19</v>
      </c>
      <c r="B2943" s="1">
        <v>60.155387929982403</v>
      </c>
      <c r="C2943" s="1">
        <v>64.100605732070093</v>
      </c>
      <c r="D2943" s="1">
        <v>62.968634902489903</v>
      </c>
      <c r="E2943" s="1">
        <v>64.827639891076302</v>
      </c>
      <c r="F2943" s="1">
        <v>58.559182522045397</v>
      </c>
      <c r="G2943" s="1">
        <v>-0.98316411962446004</v>
      </c>
      <c r="H2943" s="1">
        <v>10.065091202595299</v>
      </c>
      <c r="I2943" s="1">
        <v>6.5910537929756199</v>
      </c>
      <c r="J2943" s="1">
        <v>3.12977069485432</v>
      </c>
      <c r="K2943" s="1">
        <v>0.368234005379517</v>
      </c>
      <c r="L2943" s="1">
        <v>9.0787859447476809</v>
      </c>
      <c r="M2943" s="1">
        <v>71.497397006510099</v>
      </c>
      <c r="N2943" s="1">
        <v>13.8180366324899</v>
      </c>
      <c r="O2943" s="1">
        <v>3825.0291366483302</v>
      </c>
      <c r="P2943" s="1">
        <v>1682669.47217422</v>
      </c>
      <c r="Q2943" s="1">
        <v>119.998088668451</v>
      </c>
      <c r="R2943" s="1">
        <v>227.624740054547</v>
      </c>
      <c r="S2943" s="1">
        <v>304.30235180959102</v>
      </c>
    </row>
    <row r="2944" spans="1:19" x14ac:dyDescent="0.3">
      <c r="A2944" s="1" t="s">
        <v>19</v>
      </c>
      <c r="B2944" s="1">
        <v>29.655991220592998</v>
      </c>
      <c r="C2944" s="1">
        <v>90.125920779656298</v>
      </c>
      <c r="D2944" s="1">
        <v>3.2915630784679202</v>
      </c>
      <c r="E2944" s="1">
        <v>6.3816744718754901</v>
      </c>
      <c r="F2944" s="1">
        <v>30.1514535239533</v>
      </c>
      <c r="G2944" s="1">
        <v>0.58403924343049596</v>
      </c>
      <c r="H2944" s="1">
        <v>14.8801761807521</v>
      </c>
      <c r="I2944" s="1">
        <v>12.293720527569199</v>
      </c>
      <c r="J2944" s="1">
        <v>7.8340602270222197</v>
      </c>
      <c r="K2944" s="1">
        <v>6.0028118233225003</v>
      </c>
      <c r="L2944" s="1">
        <v>17.4428794516285</v>
      </c>
      <c r="M2944" s="1">
        <v>93.100606531921599</v>
      </c>
      <c r="N2944" s="1">
        <v>12.7302707353914</v>
      </c>
      <c r="O2944" s="1">
        <v>2109.1795442529901</v>
      </c>
      <c r="P2944" s="1">
        <v>997376.03533671401</v>
      </c>
      <c r="Q2944" s="1">
        <v>2.41074591268515</v>
      </c>
      <c r="R2944" s="1">
        <v>120.75643725521201</v>
      </c>
      <c r="S2944" s="1">
        <v>0</v>
      </c>
    </row>
    <row r="2945" spans="1:19" x14ac:dyDescent="0.3">
      <c r="A2945" s="1" t="s">
        <v>19</v>
      </c>
      <c r="B2945" s="1">
        <v>71.442416407124199</v>
      </c>
      <c r="C2945" s="1">
        <v>16.3920262046944</v>
      </c>
      <c r="D2945" s="1">
        <v>70.462609889211194</v>
      </c>
      <c r="E2945" s="1">
        <v>73.339814521864596</v>
      </c>
      <c r="F2945" s="1">
        <v>63.731362966713199</v>
      </c>
      <c r="G2945" s="1">
        <v>-4.07858521397179</v>
      </c>
      <c r="H2945" s="1">
        <v>16.0430435249678</v>
      </c>
      <c r="I2945" s="1">
        <v>-0.57445426447098902</v>
      </c>
      <c r="J2945" s="1">
        <v>7.7228502964665102</v>
      </c>
      <c r="K2945" s="1">
        <v>2.4848958684959799</v>
      </c>
      <c r="L2945" s="1">
        <v>9.3792629800536904</v>
      </c>
      <c r="M2945" s="1">
        <v>89.652295878781501</v>
      </c>
      <c r="N2945" s="1">
        <v>13.3219638648448</v>
      </c>
      <c r="O2945" s="1">
        <v>3058.4733936969101</v>
      </c>
      <c r="P2945" s="1">
        <v>1003598.39285221</v>
      </c>
      <c r="Q2945" s="1">
        <v>210.872589669012</v>
      </c>
      <c r="R2945" s="1">
        <v>292.749497394554</v>
      </c>
      <c r="S2945" s="1">
        <v>651.14434131387998</v>
      </c>
    </row>
    <row r="2946" spans="1:19" x14ac:dyDescent="0.3">
      <c r="A2946" s="1" t="s">
        <v>19</v>
      </c>
      <c r="B2946" s="1">
        <v>75.900528252193098</v>
      </c>
      <c r="C2946" s="1">
        <v>38.140880990312297</v>
      </c>
      <c r="D2946" s="1">
        <v>25.792699454911599</v>
      </c>
      <c r="E2946" s="1">
        <v>27.763909394086099</v>
      </c>
      <c r="F2946" s="1">
        <v>36.738728915195701</v>
      </c>
      <c r="G2946" s="1">
        <v>-9.4123943937671406</v>
      </c>
      <c r="H2946" s="1">
        <v>-6.2375791462302903</v>
      </c>
      <c r="I2946" s="1">
        <v>1.6579891359600401</v>
      </c>
      <c r="J2946" s="1">
        <v>6.3987257157167301</v>
      </c>
      <c r="K2946" s="1">
        <v>5.9819641413132398</v>
      </c>
      <c r="L2946" s="1">
        <v>5.7363362779528604</v>
      </c>
      <c r="M2946" s="1">
        <v>81.061394718493105</v>
      </c>
      <c r="N2946" s="1">
        <v>14.3536396685138</v>
      </c>
      <c r="O2946" s="1">
        <v>3467.53125293419</v>
      </c>
      <c r="P2946" s="1">
        <v>921099.65336582495</v>
      </c>
      <c r="Q2946" s="1">
        <v>65.321080087025294</v>
      </c>
      <c r="R2946" s="1">
        <v>198.335726996451</v>
      </c>
      <c r="S2946" s="1">
        <v>239.39762682298399</v>
      </c>
    </row>
    <row r="2947" spans="1:19" x14ac:dyDescent="0.3">
      <c r="A2947" s="1" t="s">
        <v>19</v>
      </c>
      <c r="B2947" s="1">
        <v>10.251596406647399</v>
      </c>
      <c r="C2947" s="1">
        <v>14.0868603950861</v>
      </c>
      <c r="D2947" s="1">
        <v>29.862990190286901</v>
      </c>
      <c r="E2947" s="1">
        <v>31.396360048727299</v>
      </c>
      <c r="F2947" s="1">
        <v>86.0790381030464</v>
      </c>
      <c r="G2947" s="1">
        <v>3.63056786295189</v>
      </c>
      <c r="H2947" s="1">
        <v>13.534067794530801</v>
      </c>
      <c r="I2947" s="1">
        <v>6.7497170572892502</v>
      </c>
      <c r="J2947" s="1">
        <v>7.6351242244120803</v>
      </c>
      <c r="K2947" s="1">
        <v>6.1412516444586798</v>
      </c>
      <c r="L2947" s="1">
        <v>21.9187717696494</v>
      </c>
      <c r="M2947" s="1">
        <v>83.686737460685507</v>
      </c>
      <c r="N2947" s="1">
        <v>13.051809315536399</v>
      </c>
      <c r="O2947" s="1">
        <v>3460.4282107777299</v>
      </c>
      <c r="P2947" s="1">
        <v>434952.743406024</v>
      </c>
      <c r="Q2947" s="1">
        <v>12.861707590654801</v>
      </c>
      <c r="R2947" s="1">
        <v>187.441474747276</v>
      </c>
      <c r="S2947" s="1">
        <v>273.15020604698498</v>
      </c>
    </row>
    <row r="2948" spans="1:19" x14ac:dyDescent="0.3">
      <c r="A2948" s="1" t="s">
        <v>19</v>
      </c>
      <c r="B2948" s="1">
        <v>51.385446420676701</v>
      </c>
      <c r="C2948" s="1">
        <v>62.494377040783199</v>
      </c>
      <c r="D2948" s="1">
        <v>49.7125853256914</v>
      </c>
      <c r="E2948" s="1">
        <v>51.747639286878098</v>
      </c>
      <c r="F2948" s="1">
        <v>63.388384021961102</v>
      </c>
      <c r="G2948" s="1">
        <v>0.96120375271242497</v>
      </c>
      <c r="H2948" s="1">
        <v>14.9468268496466</v>
      </c>
      <c r="I2948" s="1">
        <v>-6.2595069377198095E-2</v>
      </c>
      <c r="J2948" s="1">
        <v>1.6382259329413</v>
      </c>
      <c r="K2948" s="1">
        <v>8.0922419135864594</v>
      </c>
      <c r="L2948" s="1">
        <v>31.387175396777199</v>
      </c>
      <c r="M2948" s="1">
        <v>70.813390075682094</v>
      </c>
      <c r="N2948" s="1">
        <v>13.9131290952303</v>
      </c>
      <c r="O2948" s="1">
        <v>909.66444345531704</v>
      </c>
      <c r="P2948" s="1">
        <v>1879762.57992883</v>
      </c>
      <c r="Q2948" s="1">
        <v>122.281271330956</v>
      </c>
      <c r="R2948" s="1">
        <v>183.21623470211</v>
      </c>
      <c r="S2948" s="1">
        <v>127.107147918767</v>
      </c>
    </row>
    <row r="2949" spans="1:19" x14ac:dyDescent="0.3">
      <c r="A2949" s="1" t="s">
        <v>19</v>
      </c>
      <c r="B2949" s="1">
        <v>50.8890555591055</v>
      </c>
      <c r="C2949" s="1">
        <v>72.887050948859496</v>
      </c>
      <c r="D2949" s="1">
        <v>21.290822245539001</v>
      </c>
      <c r="E2949" s="1">
        <v>24.160379275705999</v>
      </c>
      <c r="F2949" s="1">
        <v>21.529829732144599</v>
      </c>
      <c r="G2949" s="1">
        <v>-5.9249978997547696</v>
      </c>
      <c r="H2949" s="1">
        <v>12.6120243048306</v>
      </c>
      <c r="I2949" s="1">
        <v>11.9497371466156</v>
      </c>
      <c r="J2949" s="1">
        <v>6.00738532637072</v>
      </c>
      <c r="K2949" s="1">
        <v>2.2990475560947301</v>
      </c>
      <c r="L2949" s="1">
        <v>30.825503153620701</v>
      </c>
      <c r="M2949" s="1">
        <v>82.4486833377008</v>
      </c>
      <c r="N2949" s="1">
        <v>12.408378451872601</v>
      </c>
      <c r="O2949" s="1">
        <v>1938.24742410299</v>
      </c>
      <c r="P2949" s="1">
        <v>959426.71853001404</v>
      </c>
      <c r="Q2949" s="1">
        <v>39.957411191204002</v>
      </c>
      <c r="R2949" s="1">
        <v>148.33500247937701</v>
      </c>
      <c r="S2949" s="1">
        <v>0</v>
      </c>
    </row>
    <row r="2950" spans="1:19" x14ac:dyDescent="0.3">
      <c r="A2950" s="1" t="s">
        <v>19</v>
      </c>
      <c r="B2950" s="1">
        <v>36.928077021554103</v>
      </c>
      <c r="C2950" s="1">
        <v>93.1912732597455</v>
      </c>
      <c r="D2950" s="1">
        <v>82.195336666730498</v>
      </c>
      <c r="E2950" s="1">
        <v>84.336010890286005</v>
      </c>
      <c r="F2950" s="1">
        <v>33.612942202808703</v>
      </c>
      <c r="G2950" s="1">
        <v>-2.5470421638289</v>
      </c>
      <c r="H2950" s="1">
        <v>12.9834784610466</v>
      </c>
      <c r="I2950" s="1">
        <v>2.3320633422511001</v>
      </c>
      <c r="J2950" s="1">
        <v>2.5732690665556501</v>
      </c>
      <c r="K2950" s="1">
        <v>4.6346463861927996</v>
      </c>
      <c r="L2950" s="1">
        <v>8.0236571845572406</v>
      </c>
      <c r="M2950" s="1">
        <v>80.657898531885195</v>
      </c>
      <c r="N2950" s="1">
        <v>13.6435631303282</v>
      </c>
      <c r="O2950" s="1">
        <v>842.93874933208303</v>
      </c>
      <c r="P2950" s="1">
        <v>987340.73019239295</v>
      </c>
      <c r="Q2950" s="1">
        <v>123.03748986096301</v>
      </c>
      <c r="R2950" s="1">
        <v>175.47918780703699</v>
      </c>
      <c r="S2950" s="1">
        <v>75.989519410890495</v>
      </c>
    </row>
    <row r="2951" spans="1:19" x14ac:dyDescent="0.3">
      <c r="A2951" s="1" t="s">
        <v>19</v>
      </c>
      <c r="B2951" s="1">
        <v>93.292486256967194</v>
      </c>
      <c r="C2951" s="1">
        <v>27.8871926260964</v>
      </c>
      <c r="D2951" s="1">
        <v>9.3970957966500901</v>
      </c>
      <c r="E2951" s="1">
        <v>10.714968237657001</v>
      </c>
      <c r="F2951" s="1">
        <v>84.742088762665503</v>
      </c>
      <c r="G2951" s="1">
        <v>-9.58310815049383</v>
      </c>
      <c r="H2951" s="1">
        <v>-5.8407199428404502</v>
      </c>
      <c r="I2951" s="1">
        <v>6.6322743963977198</v>
      </c>
      <c r="J2951" s="1">
        <v>5.8023545515433899</v>
      </c>
      <c r="K2951" s="1">
        <v>9.6188733819178704</v>
      </c>
      <c r="L2951" s="1">
        <v>9.4243074589366103</v>
      </c>
      <c r="M2951" s="1">
        <v>79.362131672976204</v>
      </c>
      <c r="N2951" s="1">
        <v>11.7979690130836</v>
      </c>
      <c r="O2951" s="1">
        <v>2589.0557463220198</v>
      </c>
      <c r="P2951" s="1">
        <v>1615275.85343228</v>
      </c>
      <c r="Q2951" s="1">
        <v>35.0640571166455</v>
      </c>
      <c r="R2951" s="1">
        <v>168.880864954836</v>
      </c>
      <c r="S2951" s="1">
        <v>173.27294148650699</v>
      </c>
    </row>
    <row r="2952" spans="1:19" x14ac:dyDescent="0.3">
      <c r="A2952" s="1" t="s">
        <v>19</v>
      </c>
      <c r="B2952" s="1">
        <v>82.750631987322095</v>
      </c>
      <c r="C2952" s="1">
        <v>95.021120586543006</v>
      </c>
      <c r="D2952" s="1">
        <v>42.103233205626999</v>
      </c>
      <c r="E2952" s="1">
        <v>45.908049794431001</v>
      </c>
      <c r="F2952" s="1">
        <v>38.647974998745802</v>
      </c>
      <c r="G2952" s="1">
        <v>-4.9107582729108703</v>
      </c>
      <c r="H2952" s="1">
        <v>5.3770825345693698</v>
      </c>
      <c r="I2952" s="1">
        <v>-0.47757704801582401</v>
      </c>
      <c r="J2952" s="1">
        <v>2.99114769306559</v>
      </c>
      <c r="K2952" s="1">
        <v>7.2712484408462004</v>
      </c>
      <c r="L2952" s="1">
        <v>19.733629794751199</v>
      </c>
      <c r="M2952" s="1">
        <v>90.3838033409411</v>
      </c>
      <c r="N2952" s="1">
        <v>14.180047164887</v>
      </c>
      <c r="O2952" s="1">
        <v>3568.28936352133</v>
      </c>
      <c r="P2952" s="1">
        <v>1243028.9962589899</v>
      </c>
      <c r="Q2952" s="1">
        <v>104.551503530752</v>
      </c>
      <c r="R2952" s="1">
        <v>209.62611434665499</v>
      </c>
      <c r="S2952" s="1">
        <v>74.789090593668405</v>
      </c>
    </row>
    <row r="2953" spans="1:19" x14ac:dyDescent="0.3">
      <c r="A2953" s="1" t="s">
        <v>19</v>
      </c>
      <c r="B2953" s="1">
        <v>69.720938190963594</v>
      </c>
      <c r="C2953" s="1">
        <v>6.3262671820674798</v>
      </c>
      <c r="D2953" s="1">
        <v>79.002368747340398</v>
      </c>
      <c r="E2953" s="1">
        <v>81.659706227127501</v>
      </c>
      <c r="F2953" s="1">
        <v>53.579906556564502</v>
      </c>
      <c r="G2953" s="1">
        <v>-2.1619714662232199</v>
      </c>
      <c r="H2953" s="1">
        <v>15.9090301922087</v>
      </c>
      <c r="I2953" s="1">
        <v>-4.1722732601802797</v>
      </c>
      <c r="J2953" s="1">
        <v>2.3153652779534801</v>
      </c>
      <c r="K2953" s="1">
        <v>9.7534380801755791</v>
      </c>
      <c r="L2953" s="1">
        <v>16.0314956041532</v>
      </c>
      <c r="M2953" s="1">
        <v>74.548109363075795</v>
      </c>
      <c r="N2953" s="1">
        <v>12.0992422220767</v>
      </c>
      <c r="O2953" s="1">
        <v>3407.7377073226799</v>
      </c>
      <c r="P2953" s="1">
        <v>979267.44806105399</v>
      </c>
      <c r="Q2953" s="1">
        <v>217.90761778391001</v>
      </c>
      <c r="R2953" s="1">
        <v>318.466646659341</v>
      </c>
      <c r="S2953" s="1">
        <v>717.34947291902904</v>
      </c>
    </row>
    <row r="2954" spans="1:19" x14ac:dyDescent="0.3">
      <c r="A2954" s="1" t="s">
        <v>19</v>
      </c>
      <c r="B2954" s="1">
        <v>71.432663573499696</v>
      </c>
      <c r="C2954" s="1">
        <v>60.301386336458798</v>
      </c>
      <c r="D2954" s="1">
        <v>57.7233787817745</v>
      </c>
      <c r="E2954" s="1">
        <v>58.0617545979025</v>
      </c>
      <c r="F2954" s="1">
        <v>64.894193595233205</v>
      </c>
      <c r="G2954" s="1">
        <v>-2.24164577325624</v>
      </c>
      <c r="H2954" s="1">
        <v>19.152199956262901</v>
      </c>
      <c r="I2954" s="1">
        <v>-1.52599467972678</v>
      </c>
      <c r="J2954" s="1">
        <v>7.6703607617732796</v>
      </c>
      <c r="K2954" s="1">
        <v>9.2736571307710296</v>
      </c>
      <c r="L2954" s="1">
        <v>26.092236283045601</v>
      </c>
      <c r="M2954" s="1">
        <v>74.407756238350203</v>
      </c>
      <c r="N2954" s="1">
        <v>12.4057886041759</v>
      </c>
      <c r="O2954" s="1">
        <v>3395.9986326602598</v>
      </c>
      <c r="P2954" s="1">
        <v>1813787.8879154399</v>
      </c>
      <c r="Q2954" s="1">
        <v>136.32467771974299</v>
      </c>
      <c r="R2954" s="1">
        <v>248.189075038607</v>
      </c>
      <c r="S2954" s="1">
        <v>331.15988532517599</v>
      </c>
    </row>
    <row r="2955" spans="1:19" x14ac:dyDescent="0.3">
      <c r="A2955" s="1" t="s">
        <v>19</v>
      </c>
      <c r="B2955" s="1">
        <v>46.171614381311898</v>
      </c>
      <c r="C2955" s="1">
        <v>5.7132719343329903</v>
      </c>
      <c r="D2955" s="1">
        <v>28.2512188932639</v>
      </c>
      <c r="E2955" s="1">
        <v>30.092801421394501</v>
      </c>
      <c r="F2955" s="1">
        <v>34.780964958591603</v>
      </c>
      <c r="G2955" s="1">
        <v>-6.8772268298718799</v>
      </c>
      <c r="H2955" s="1">
        <v>-0.57489822398582602</v>
      </c>
      <c r="I2955" s="1">
        <v>-4.0760212478239302</v>
      </c>
      <c r="J2955" s="1">
        <v>1.6790835340467001</v>
      </c>
      <c r="K2955" s="1">
        <v>6.1074859680643199</v>
      </c>
      <c r="L2955" s="1">
        <v>19.8482300063575</v>
      </c>
      <c r="M2955" s="1">
        <v>83.041945652444696</v>
      </c>
      <c r="N2955" s="1">
        <v>14.374635644009199</v>
      </c>
      <c r="O2955" s="1">
        <v>1925.8751930799499</v>
      </c>
      <c r="P2955" s="1">
        <v>1720606.7415902601</v>
      </c>
      <c r="Q2955" s="1">
        <v>63.553251769794699</v>
      </c>
      <c r="R2955" s="1">
        <v>195.301056684364</v>
      </c>
      <c r="S2955" s="1">
        <v>368.00789619848302</v>
      </c>
    </row>
    <row r="2956" spans="1:19" x14ac:dyDescent="0.3">
      <c r="A2956" s="1" t="s">
        <v>19</v>
      </c>
      <c r="B2956" s="1">
        <v>92.099452109657506</v>
      </c>
      <c r="C2956" s="1">
        <v>89.377418776194403</v>
      </c>
      <c r="D2956" s="1">
        <v>39.951254928435503</v>
      </c>
      <c r="E2956" s="1">
        <v>44.3758222144955</v>
      </c>
      <c r="F2956" s="1">
        <v>29.3978630758068</v>
      </c>
      <c r="G2956" s="1">
        <v>1.65121049275836</v>
      </c>
      <c r="H2956" s="1">
        <v>9.2174583298782604</v>
      </c>
      <c r="I2956" s="1">
        <v>4.37207799226438</v>
      </c>
      <c r="J2956" s="1">
        <v>6.0685487568524996</v>
      </c>
      <c r="K2956" s="1">
        <v>2.63930355882143</v>
      </c>
      <c r="L2956" s="1">
        <v>5.6035453606195098</v>
      </c>
      <c r="M2956" s="1">
        <v>87.178595721248399</v>
      </c>
      <c r="N2956" s="1">
        <v>11.9656407768459</v>
      </c>
      <c r="O2956" s="1">
        <v>948.25489542626997</v>
      </c>
      <c r="P2956" s="1">
        <v>1962882.5145060001</v>
      </c>
      <c r="Q2956" s="1">
        <v>153.530862956947</v>
      </c>
      <c r="R2956" s="1">
        <v>191.64589317873001</v>
      </c>
      <c r="S2956" s="1">
        <v>105.64961628692799</v>
      </c>
    </row>
    <row r="2957" spans="1:19" x14ac:dyDescent="0.3">
      <c r="A2957" s="1" t="s">
        <v>19</v>
      </c>
      <c r="B2957" s="1">
        <v>69.459542725328504</v>
      </c>
      <c r="C2957" s="1">
        <v>52.980905707005398</v>
      </c>
      <c r="D2957" s="1">
        <v>65.999858049202999</v>
      </c>
      <c r="E2957" s="1">
        <v>69.776040705202803</v>
      </c>
      <c r="F2957" s="1">
        <v>47.525490260802798</v>
      </c>
      <c r="G2957" s="1">
        <v>-5.5170676221003401</v>
      </c>
      <c r="H2957" s="1">
        <v>15.521246707416299</v>
      </c>
      <c r="I2957" s="1">
        <v>6.7327478183609797</v>
      </c>
      <c r="J2957" s="1">
        <v>5.3973773056364402</v>
      </c>
      <c r="K2957" s="1">
        <v>7.5692415666241599</v>
      </c>
      <c r="L2957" s="1">
        <v>13.5369253483829</v>
      </c>
      <c r="M2957" s="1">
        <v>70.561013237716594</v>
      </c>
      <c r="N2957" s="1">
        <v>12.263229278445801</v>
      </c>
      <c r="O2957" s="1">
        <v>1351.7367092919501</v>
      </c>
      <c r="P2957" s="1">
        <v>1425634.6175432</v>
      </c>
      <c r="Q2957" s="1">
        <v>207.68291331514499</v>
      </c>
      <c r="R2957" s="1">
        <v>238.62622166425299</v>
      </c>
      <c r="S2957" s="1">
        <v>357.91799303032502</v>
      </c>
    </row>
    <row r="2958" spans="1:19" x14ac:dyDescent="0.3">
      <c r="A2958" s="1" t="s">
        <v>19</v>
      </c>
      <c r="B2958" s="1">
        <v>72.898106165581595</v>
      </c>
      <c r="C2958" s="1">
        <v>66.934835076279597</v>
      </c>
      <c r="D2958" s="1">
        <v>90.284053720451197</v>
      </c>
      <c r="E2958" s="1">
        <v>91.9002876401712</v>
      </c>
      <c r="F2958" s="1">
        <v>21.488097209278902</v>
      </c>
      <c r="G2958" s="1">
        <v>-1.2938496523304099</v>
      </c>
      <c r="H2958" s="1">
        <v>14.0674140000571</v>
      </c>
      <c r="I2958" s="1">
        <v>-4.1064958462909402</v>
      </c>
      <c r="J2958" s="1">
        <v>2.42782113446451</v>
      </c>
      <c r="K2958" s="1">
        <v>6.9811924581229201</v>
      </c>
      <c r="L2958" s="1">
        <v>32.044756120753803</v>
      </c>
      <c r="M2958" s="1">
        <v>83.646012256124195</v>
      </c>
      <c r="N2958" s="1">
        <v>13.2405378945883</v>
      </c>
      <c r="O2958" s="1">
        <v>2946.21234882615</v>
      </c>
      <c r="P2958" s="1">
        <v>1504154.5776395299</v>
      </c>
      <c r="Q2958" s="1">
        <v>232.2046627439</v>
      </c>
      <c r="R2958" s="1">
        <v>300.14228709434502</v>
      </c>
      <c r="S2958" s="1">
        <v>511.46884962913703</v>
      </c>
    </row>
    <row r="2959" spans="1:19" x14ac:dyDescent="0.3">
      <c r="A2959" s="1" t="s">
        <v>19</v>
      </c>
      <c r="B2959" s="1">
        <v>86.169090378734495</v>
      </c>
      <c r="C2959" s="1">
        <v>83.157392591045195</v>
      </c>
      <c r="D2959" s="1">
        <v>82.984937244366293</v>
      </c>
      <c r="E2959" s="1">
        <v>87.675853004588902</v>
      </c>
      <c r="F2959" s="1">
        <v>28.4210586919063</v>
      </c>
      <c r="G2959" s="1">
        <v>-5.9271666169303696</v>
      </c>
      <c r="H2959" s="1">
        <v>10.3289232754422</v>
      </c>
      <c r="I2959" s="1">
        <v>-3.1903555692413401</v>
      </c>
      <c r="J2959" s="1">
        <v>3.6667441399382299</v>
      </c>
      <c r="K2959" s="1">
        <v>5.8889012035739698</v>
      </c>
      <c r="L2959" s="1">
        <v>20.345264806229601</v>
      </c>
      <c r="M2959" s="1">
        <v>77.467478218218204</v>
      </c>
      <c r="N2959" s="1">
        <v>14.4420819975408</v>
      </c>
      <c r="O2959" s="1">
        <v>1228.29694229454</v>
      </c>
      <c r="P2959" s="1">
        <v>919199.237442757</v>
      </c>
      <c r="Q2959" s="1">
        <v>298.78820762644801</v>
      </c>
      <c r="R2959" s="1">
        <v>290.19370448396802</v>
      </c>
      <c r="S2959" s="1">
        <v>445.40759289196598</v>
      </c>
    </row>
    <row r="2960" spans="1:19" x14ac:dyDescent="0.3">
      <c r="A2960" s="1" t="s">
        <v>19</v>
      </c>
      <c r="B2960" s="1">
        <v>27.407158934219101</v>
      </c>
      <c r="C2960" s="1">
        <v>15.0310622483968</v>
      </c>
      <c r="D2960" s="1">
        <v>32.815628843634499</v>
      </c>
      <c r="E2960" s="1">
        <v>33.198643385425498</v>
      </c>
      <c r="F2960" s="1">
        <v>6.2078484032035997</v>
      </c>
      <c r="G2960" s="1">
        <v>-3.6224819051984398</v>
      </c>
      <c r="H2960" s="1">
        <v>-6.4766467286639902</v>
      </c>
      <c r="I2960" s="1">
        <v>4.71050053620701</v>
      </c>
      <c r="J2960" s="1">
        <v>1.14354476739463</v>
      </c>
      <c r="K2960" s="1">
        <v>6.9782922849130102</v>
      </c>
      <c r="L2960" s="1">
        <v>28.938462551094698</v>
      </c>
      <c r="M2960" s="1">
        <v>88.922037950524995</v>
      </c>
      <c r="N2960" s="1">
        <v>13.5742584236977</v>
      </c>
      <c r="O2960" s="1">
        <v>1201.0507768119201</v>
      </c>
      <c r="P2960" s="1">
        <v>559327.98152499099</v>
      </c>
      <c r="Q2960" s="1">
        <v>47.150721810344798</v>
      </c>
      <c r="R2960" s="1">
        <v>156.20798975424401</v>
      </c>
      <c r="S2960" s="1">
        <v>218.55010875795199</v>
      </c>
    </row>
    <row r="2961" spans="1:19" x14ac:dyDescent="0.3">
      <c r="A2961" s="1" t="s">
        <v>19</v>
      </c>
      <c r="B2961" s="1">
        <v>80.707090386670302</v>
      </c>
      <c r="C2961" s="1">
        <v>3.85915619381338</v>
      </c>
      <c r="D2961" s="1">
        <v>92.555826803123793</v>
      </c>
      <c r="E2961" s="1">
        <v>97.362000322584706</v>
      </c>
      <c r="F2961" s="1">
        <v>30.3970275971005</v>
      </c>
      <c r="G2961" s="1">
        <v>-6.8872806212465401</v>
      </c>
      <c r="H2961" s="1">
        <v>13.2688035231238</v>
      </c>
      <c r="I2961" s="1">
        <v>10.9835986440195</v>
      </c>
      <c r="J2961" s="1">
        <v>7.36966883496578</v>
      </c>
      <c r="K2961" s="1">
        <v>6.1358641454525102</v>
      </c>
      <c r="L2961" s="1">
        <v>17.068882978307801</v>
      </c>
      <c r="M2961" s="1">
        <v>81.7217976744152</v>
      </c>
      <c r="N2961" s="1">
        <v>11.842570225030199</v>
      </c>
      <c r="O2961" s="1">
        <v>1931.76076516072</v>
      </c>
      <c r="P2961" s="1">
        <v>569466.77552923304</v>
      </c>
      <c r="Q2961" s="1">
        <v>357.563446169663</v>
      </c>
      <c r="R2961" s="1">
        <v>386.83189304292898</v>
      </c>
      <c r="S2961" s="1">
        <v>988.38490132101197</v>
      </c>
    </row>
    <row r="2962" spans="1:19" x14ac:dyDescent="0.3">
      <c r="A2962" s="1" t="s">
        <v>19</v>
      </c>
      <c r="B2962" s="1">
        <v>19.5240602956492</v>
      </c>
      <c r="C2962" s="1">
        <v>87.888114591285202</v>
      </c>
      <c r="D2962" s="1">
        <v>1.9392748476793999</v>
      </c>
      <c r="E2962" s="1">
        <v>3.1678003101027801</v>
      </c>
      <c r="F2962" s="1">
        <v>32.070409336356903</v>
      </c>
      <c r="G2962" s="1">
        <v>-0.50488311201942404</v>
      </c>
      <c r="H2962" s="1">
        <v>14.650790091806799</v>
      </c>
      <c r="I2962" s="1">
        <v>7.5601835783143798</v>
      </c>
      <c r="J2962" s="1">
        <v>7.7449584122194404</v>
      </c>
      <c r="K2962" s="1">
        <v>5.1937902307284602</v>
      </c>
      <c r="L2962" s="1">
        <v>25.3089094353871</v>
      </c>
      <c r="M2962" s="1">
        <v>90.851881626442605</v>
      </c>
      <c r="N2962" s="1">
        <v>13.744351456901001</v>
      </c>
      <c r="O2962" s="1">
        <v>1102.51144937453</v>
      </c>
      <c r="P2962" s="1">
        <v>1433504.73905058</v>
      </c>
      <c r="Q2962" s="1">
        <v>-3.8877810928615202</v>
      </c>
      <c r="R2962" s="1">
        <v>99.341507009065097</v>
      </c>
      <c r="S2962" s="1">
        <v>0</v>
      </c>
    </row>
    <row r="2963" spans="1:19" x14ac:dyDescent="0.3">
      <c r="A2963" s="1" t="s">
        <v>19</v>
      </c>
      <c r="B2963" s="1">
        <v>34.534195224488698</v>
      </c>
      <c r="C2963" s="1">
        <v>31.493322745893199</v>
      </c>
      <c r="D2963" s="1">
        <v>4.1370707541466096</v>
      </c>
      <c r="E2963" s="1">
        <v>4.1825416556587101</v>
      </c>
      <c r="F2963" s="1">
        <v>96.183316629131895</v>
      </c>
      <c r="G2963" s="1">
        <v>-3.6162345978797301</v>
      </c>
      <c r="H2963" s="1">
        <v>13.239786185517699</v>
      </c>
      <c r="I2963" s="1">
        <v>-2.90579559792261</v>
      </c>
      <c r="J2963" s="1">
        <v>5.8597042540108699</v>
      </c>
      <c r="K2963" s="1">
        <v>4.1595548168334302</v>
      </c>
      <c r="L2963" s="1">
        <v>10.0700965171087</v>
      </c>
      <c r="M2963" s="1">
        <v>79.924399388007402</v>
      </c>
      <c r="N2963" s="1">
        <v>12.7786463936089</v>
      </c>
      <c r="O2963" s="1">
        <v>1855.3092548643999</v>
      </c>
      <c r="P2963" s="1">
        <v>581234.61914186995</v>
      </c>
      <c r="Q2963" s="1">
        <v>7.6530464200032604</v>
      </c>
      <c r="R2963" s="1">
        <v>144.594386537453</v>
      </c>
      <c r="S2963" s="1">
        <v>109.05822950115</v>
      </c>
    </row>
    <row r="2964" spans="1:19" x14ac:dyDescent="0.3">
      <c r="A2964" s="1" t="s">
        <v>19</v>
      </c>
      <c r="B2964" s="1">
        <v>33.561045426984201</v>
      </c>
      <c r="C2964" s="1">
        <v>12.897890792716501</v>
      </c>
      <c r="D2964" s="1">
        <v>76.6718709320957</v>
      </c>
      <c r="E2964" s="1">
        <v>78.840911114687302</v>
      </c>
      <c r="F2964" s="1">
        <v>58.972882546588004</v>
      </c>
      <c r="G2964" s="1">
        <v>-9.7582404326835306</v>
      </c>
      <c r="H2964" s="1">
        <v>14.4426565217187</v>
      </c>
      <c r="I2964" s="1">
        <v>12.750845476829801</v>
      </c>
      <c r="J2964" s="1">
        <v>6.7953627506610301</v>
      </c>
      <c r="K2964" s="1">
        <v>0.44708374577440402</v>
      </c>
      <c r="L2964" s="1">
        <v>27.095998016650501</v>
      </c>
      <c r="M2964" s="1">
        <v>90.677238719357405</v>
      </c>
      <c r="N2964" s="1">
        <v>14.476986822581599</v>
      </c>
      <c r="O2964" s="1">
        <v>3903.0164919192898</v>
      </c>
      <c r="P2964" s="1">
        <v>1850602.5052085901</v>
      </c>
      <c r="Q2964" s="1">
        <v>95.142877011563101</v>
      </c>
      <c r="R2964" s="1">
        <v>250.54116178328701</v>
      </c>
      <c r="S2964" s="1">
        <v>534.08623307292498</v>
      </c>
    </row>
    <row r="2965" spans="1:19" x14ac:dyDescent="0.3">
      <c r="A2965" s="1" t="s">
        <v>19</v>
      </c>
      <c r="B2965" s="1">
        <v>97.852546838913995</v>
      </c>
      <c r="C2965" s="1">
        <v>46.846123708708603</v>
      </c>
      <c r="D2965" s="1">
        <v>19.791050770491001</v>
      </c>
      <c r="E2965" s="1">
        <v>21.585902918925999</v>
      </c>
      <c r="F2965" s="1">
        <v>78.738242541580505</v>
      </c>
      <c r="G2965" s="1">
        <v>-9.5775250897484998</v>
      </c>
      <c r="H2965" s="1">
        <v>5.0656169950080798</v>
      </c>
      <c r="I2965" s="1">
        <v>13.3490046957949</v>
      </c>
      <c r="J2965" s="1">
        <v>0.66093944641054903</v>
      </c>
      <c r="K2965" s="1">
        <v>8.6568791910318108</v>
      </c>
      <c r="L2965" s="1">
        <v>28.597431392504401</v>
      </c>
      <c r="M2965" s="1">
        <v>87.912677105354405</v>
      </c>
      <c r="N2965" s="1">
        <v>13.386151180392901</v>
      </c>
      <c r="O2965" s="1">
        <v>863.84354811124604</v>
      </c>
      <c r="P2965" s="1">
        <v>1526189.84660056</v>
      </c>
      <c r="Q2965" s="1">
        <v>89.4501616732652</v>
      </c>
      <c r="R2965" s="1">
        <v>169.238798986012</v>
      </c>
      <c r="S2965" s="1">
        <v>121.865251333627</v>
      </c>
    </row>
    <row r="2966" spans="1:19" x14ac:dyDescent="0.3">
      <c r="A2966" s="1" t="s">
        <v>19</v>
      </c>
      <c r="B2966" s="1">
        <v>85.653722374792594</v>
      </c>
      <c r="C2966" s="1">
        <v>59.830607569601803</v>
      </c>
      <c r="D2966" s="1">
        <v>7.1560803508975397</v>
      </c>
      <c r="E2966" s="1">
        <v>9.8515253769315105</v>
      </c>
      <c r="F2966" s="1">
        <v>4.5377252780322399</v>
      </c>
      <c r="G2966" s="1">
        <v>-2.9329852229286599</v>
      </c>
      <c r="H2966" s="1">
        <v>20.825060085910899</v>
      </c>
      <c r="I2966" s="1">
        <v>1.4991365569892099</v>
      </c>
      <c r="J2966" s="1">
        <v>3.07174894365113</v>
      </c>
      <c r="K2966" s="1">
        <v>8.65540582599745</v>
      </c>
      <c r="L2966" s="1">
        <v>7.7042077734783598</v>
      </c>
      <c r="M2966" s="1">
        <v>90.706434669762999</v>
      </c>
      <c r="N2966" s="1">
        <v>13.0958676852779</v>
      </c>
      <c r="O2966" s="1">
        <v>3457.73698309876</v>
      </c>
      <c r="P2966" s="1">
        <v>761930.78395317297</v>
      </c>
      <c r="Q2966" s="1">
        <v>24.9203103312555</v>
      </c>
      <c r="R2966" s="1">
        <v>160.69064749283001</v>
      </c>
      <c r="S2966" s="1">
        <v>35.376009594825199</v>
      </c>
    </row>
    <row r="2967" spans="1:19" x14ac:dyDescent="0.3">
      <c r="A2967" s="1" t="s">
        <v>19</v>
      </c>
      <c r="B2967" s="1">
        <v>70.116986159025899</v>
      </c>
      <c r="C2967" s="1">
        <v>3.0970603422510101</v>
      </c>
      <c r="D2967" s="1">
        <v>23.2241894718453</v>
      </c>
      <c r="E2967" s="1">
        <v>27.208053774694498</v>
      </c>
      <c r="F2967" s="1">
        <v>10.6536693608371</v>
      </c>
      <c r="G2967" s="1">
        <v>-7.2516119964196797</v>
      </c>
      <c r="H2967" s="1">
        <v>14.5820336444344</v>
      </c>
      <c r="I2967" s="1">
        <v>7.3203558376272397</v>
      </c>
      <c r="J2967" s="1">
        <v>2.6464889190577101</v>
      </c>
      <c r="K2967" s="1">
        <v>5.9404731996892197</v>
      </c>
      <c r="L2967" s="1">
        <v>10.4993222915988</v>
      </c>
      <c r="M2967" s="1">
        <v>90.310511580416602</v>
      </c>
      <c r="N2967" s="1">
        <v>13.1717954691335</v>
      </c>
      <c r="O2967" s="1">
        <v>3979.5893216459799</v>
      </c>
      <c r="P2967" s="1">
        <v>846738.65763748495</v>
      </c>
      <c r="Q2967" s="1">
        <v>67.1504574392455</v>
      </c>
      <c r="R2967" s="1">
        <v>217.684710445071</v>
      </c>
      <c r="S2967" s="1">
        <v>368.50659824291699</v>
      </c>
    </row>
    <row r="2968" spans="1:19" x14ac:dyDescent="0.3">
      <c r="A2968" s="1" t="s">
        <v>19</v>
      </c>
      <c r="B2968" s="1">
        <v>72.705676161539003</v>
      </c>
      <c r="C2968" s="1">
        <v>27.489565825708699</v>
      </c>
      <c r="D2968" s="1">
        <v>40.437724027656301</v>
      </c>
      <c r="E2968" s="1">
        <v>44.649878038408502</v>
      </c>
      <c r="F2968" s="1">
        <v>81.4536960862592</v>
      </c>
      <c r="G2968" s="1">
        <v>-1.22436927782886</v>
      </c>
      <c r="H2968" s="1">
        <v>9.2030401478395891</v>
      </c>
      <c r="I2968" s="1">
        <v>4.8465430036942303</v>
      </c>
      <c r="J2968" s="1">
        <v>4.5196125249525503</v>
      </c>
      <c r="K2968" s="1">
        <v>2.67884305158154</v>
      </c>
      <c r="L2968" s="1">
        <v>18.886678207685001</v>
      </c>
      <c r="M2968" s="1">
        <v>82.159110462083007</v>
      </c>
      <c r="N2968" s="1">
        <v>13.424685432368699</v>
      </c>
      <c r="O2968" s="1">
        <v>2196.4968771764902</v>
      </c>
      <c r="P2968" s="1">
        <v>1535957.9478690501</v>
      </c>
      <c r="Q2968" s="1">
        <v>136.99441208785299</v>
      </c>
      <c r="R2968" s="1">
        <v>247.233786757508</v>
      </c>
      <c r="S2968" s="1">
        <v>442.57018509128</v>
      </c>
    </row>
    <row r="2969" spans="1:19" x14ac:dyDescent="0.3">
      <c r="A2969" s="1" t="s">
        <v>19</v>
      </c>
      <c r="B2969" s="1">
        <v>56.207279440257103</v>
      </c>
      <c r="C2969" s="1">
        <v>3.2799874276895999</v>
      </c>
      <c r="D2969" s="1">
        <v>68.174587236483106</v>
      </c>
      <c r="E2969" s="1">
        <v>70.180737234541596</v>
      </c>
      <c r="F2969" s="1">
        <v>62.354954941763502</v>
      </c>
      <c r="G2969" s="1">
        <v>-3.8771232734196799</v>
      </c>
      <c r="H2969" s="1">
        <v>19.1573555529054</v>
      </c>
      <c r="I2969" s="1">
        <v>13.8404753725964</v>
      </c>
      <c r="J2969" s="1">
        <v>1.4668423573934699</v>
      </c>
      <c r="K2969" s="1">
        <v>0.281310440388924</v>
      </c>
      <c r="L2969" s="1">
        <v>24.123102092228901</v>
      </c>
      <c r="M2969" s="1">
        <v>79.202285202970003</v>
      </c>
      <c r="N2969" s="1">
        <v>13.695487833037101</v>
      </c>
      <c r="O2969" s="1">
        <v>3817.7771799777502</v>
      </c>
      <c r="P2969" s="1">
        <v>1718591.8960895599</v>
      </c>
      <c r="Q2969" s="1">
        <v>150.21463394633</v>
      </c>
      <c r="R2969" s="1">
        <v>267.36432590290298</v>
      </c>
      <c r="S2969" s="1">
        <v>626.73215709655005</v>
      </c>
    </row>
    <row r="2970" spans="1:19" x14ac:dyDescent="0.3">
      <c r="A2970" s="1" t="s">
        <v>19</v>
      </c>
      <c r="B2970" s="1">
        <v>94.7090667108519</v>
      </c>
      <c r="C2970" s="1">
        <v>42.033538919549898</v>
      </c>
      <c r="D2970" s="1">
        <v>58.496966468814797</v>
      </c>
      <c r="E2970" s="1">
        <v>60.6461951873465</v>
      </c>
      <c r="F2970" s="1">
        <v>19.0982030540202</v>
      </c>
      <c r="G2970" s="1">
        <v>-0.18370246690416001</v>
      </c>
      <c r="H2970" s="1">
        <v>18.429553504824501</v>
      </c>
      <c r="I2970" s="1">
        <v>5.1749706589747104</v>
      </c>
      <c r="J2970" s="1">
        <v>4.5070505650159802</v>
      </c>
      <c r="K2970" s="1">
        <v>1.42880416697421E-2</v>
      </c>
      <c r="L2970" s="1">
        <v>24.1247400372452</v>
      </c>
      <c r="M2970" s="1">
        <v>89.128621022001994</v>
      </c>
      <c r="N2970" s="1">
        <v>11.734965505678099</v>
      </c>
      <c r="O2970" s="1">
        <v>1635.6635791275601</v>
      </c>
      <c r="P2970" s="1">
        <v>1743087.9796503701</v>
      </c>
      <c r="Q2970" s="1">
        <v>229.06252492135499</v>
      </c>
      <c r="R2970" s="1">
        <v>267.790679351363</v>
      </c>
      <c r="S2970" s="1">
        <v>508.99625894658402</v>
      </c>
    </row>
    <row r="2971" spans="1:19" x14ac:dyDescent="0.3">
      <c r="A2971" s="1" t="s">
        <v>19</v>
      </c>
      <c r="B2971" s="1">
        <v>49.625875288236102</v>
      </c>
      <c r="C2971" s="1">
        <v>89.510002906624393</v>
      </c>
      <c r="D2971" s="1">
        <v>23.267292919754301</v>
      </c>
      <c r="E2971" s="1">
        <v>24.0081815714016</v>
      </c>
      <c r="F2971" s="1">
        <v>40.479540586173798</v>
      </c>
      <c r="G2971" s="1">
        <v>4.2859276109592699</v>
      </c>
      <c r="H2971" s="1">
        <v>15.8078778293594</v>
      </c>
      <c r="I2971" s="1">
        <v>14.1993162742412</v>
      </c>
      <c r="J2971" s="1">
        <v>5.2349229246127003</v>
      </c>
      <c r="K2971" s="1">
        <v>0.72907389722538796</v>
      </c>
      <c r="L2971" s="1">
        <v>25.046089417271201</v>
      </c>
      <c r="M2971" s="1">
        <v>79.038101919573407</v>
      </c>
      <c r="N2971" s="1">
        <v>11.892008559428699</v>
      </c>
      <c r="O2971" s="1">
        <v>3943.3513639974899</v>
      </c>
      <c r="P2971" s="1">
        <v>1361643.47544202</v>
      </c>
      <c r="Q2971" s="1">
        <v>36.274105600634996</v>
      </c>
      <c r="R2971" s="1">
        <v>163.155008055335</v>
      </c>
      <c r="S2971" s="1">
        <v>0</v>
      </c>
    </row>
    <row r="2972" spans="1:19" x14ac:dyDescent="0.3">
      <c r="A2972" s="1" t="s">
        <v>19</v>
      </c>
      <c r="B2972" s="1">
        <v>38.051770986989403</v>
      </c>
      <c r="C2972" s="1">
        <v>98.265241149356896</v>
      </c>
      <c r="D2972" s="1">
        <v>47.467937821963197</v>
      </c>
      <c r="E2972" s="1">
        <v>47.705675866368999</v>
      </c>
      <c r="F2972" s="1">
        <v>53.867249998162201</v>
      </c>
      <c r="G2972" s="1">
        <v>-2.06895797807119</v>
      </c>
      <c r="H2972" s="1">
        <v>8.7834577315454503</v>
      </c>
      <c r="I2972" s="1">
        <v>-1.0131489893958701</v>
      </c>
      <c r="J2972" s="1">
        <v>1.0588247348580999</v>
      </c>
      <c r="K2972" s="1">
        <v>3.59886326351165</v>
      </c>
      <c r="L2972" s="1">
        <v>26.432457409990899</v>
      </c>
      <c r="M2972" s="1">
        <v>72.234914259651404</v>
      </c>
      <c r="N2972" s="1">
        <v>12.4014331765613</v>
      </c>
      <c r="O2972" s="1">
        <v>3556.9641950181799</v>
      </c>
      <c r="P2972" s="1">
        <v>648371.17805861402</v>
      </c>
      <c r="Q2972" s="1">
        <v>50.113394064196299</v>
      </c>
      <c r="R2972" s="1">
        <v>179.99357401730799</v>
      </c>
      <c r="S2972" s="1">
        <v>0</v>
      </c>
    </row>
    <row r="2973" spans="1:19" x14ac:dyDescent="0.3">
      <c r="A2973" s="1" t="s">
        <v>19</v>
      </c>
      <c r="B2973" s="1">
        <v>16.3035336931591</v>
      </c>
      <c r="C2973" s="1">
        <v>63.704755350362703</v>
      </c>
      <c r="D2973" s="1">
        <v>85.998105001809606</v>
      </c>
      <c r="E2973" s="1">
        <v>89.204179952984703</v>
      </c>
      <c r="F2973" s="1">
        <v>84.360982913744095</v>
      </c>
      <c r="G2973" s="1">
        <v>1.8106790538514901</v>
      </c>
      <c r="H2973" s="1">
        <v>7.7588285361079699</v>
      </c>
      <c r="I2973" s="1">
        <v>1.9107351539135899</v>
      </c>
      <c r="J2973" s="1">
        <v>1.0537656709235499</v>
      </c>
      <c r="K2973" s="1">
        <v>1.8839594599707701</v>
      </c>
      <c r="L2973" s="1">
        <v>20.172999131626199</v>
      </c>
      <c r="M2973" s="1">
        <v>91.471116185171994</v>
      </c>
      <c r="N2973" s="1">
        <v>12.933862974316</v>
      </c>
      <c r="O2973" s="1">
        <v>3631.03222413716</v>
      </c>
      <c r="P2973" s="1">
        <v>1709375.2021637</v>
      </c>
      <c r="Q2973" s="1">
        <v>44.612790254529202</v>
      </c>
      <c r="R2973" s="1">
        <v>196.00821845782599</v>
      </c>
      <c r="S2973" s="1">
        <v>242.06569094739899</v>
      </c>
    </row>
    <row r="2974" spans="1:19" x14ac:dyDescent="0.3">
      <c r="A2974" s="1" t="s">
        <v>19</v>
      </c>
      <c r="B2974" s="1">
        <v>78.620565226105796</v>
      </c>
      <c r="C2974" s="1">
        <v>16.163769378459101</v>
      </c>
      <c r="D2974" s="1">
        <v>75.867208483220296</v>
      </c>
      <c r="E2974" s="1">
        <v>76.189396610983707</v>
      </c>
      <c r="F2974" s="1">
        <v>6.0411991694494098</v>
      </c>
      <c r="G2974" s="1">
        <v>1.2956149447390499</v>
      </c>
      <c r="H2974" s="1">
        <v>2.2038220952865801</v>
      </c>
      <c r="I2974" s="1">
        <v>10.6269048019227</v>
      </c>
      <c r="J2974" s="1">
        <v>0.283387118745208</v>
      </c>
      <c r="K2974" s="1">
        <v>2.65058085637523</v>
      </c>
      <c r="L2974" s="1">
        <v>22.245664677540901</v>
      </c>
      <c r="M2974" s="1">
        <v>79.929955921532198</v>
      </c>
      <c r="N2974" s="1">
        <v>12.4332021923044</v>
      </c>
      <c r="O2974" s="1">
        <v>1217.2747482073</v>
      </c>
      <c r="P2974" s="1">
        <v>1666629.64581661</v>
      </c>
      <c r="Q2974" s="1">
        <v>313.98080571736102</v>
      </c>
      <c r="R2974" s="1">
        <v>323.25145824824398</v>
      </c>
      <c r="S2974" s="1">
        <v>780.91377140146403</v>
      </c>
    </row>
    <row r="2975" spans="1:19" x14ac:dyDescent="0.3">
      <c r="A2975" s="1" t="s">
        <v>19</v>
      </c>
      <c r="B2975" s="1">
        <v>73.444393207559102</v>
      </c>
      <c r="C2975" s="1">
        <v>90.5849389999305</v>
      </c>
      <c r="D2975" s="1">
        <v>31.0625893981763</v>
      </c>
      <c r="E2975" s="1">
        <v>34.731739995283597</v>
      </c>
      <c r="F2975" s="1">
        <v>59.672228936736197</v>
      </c>
      <c r="G2975" s="1">
        <v>3.8268665648579701</v>
      </c>
      <c r="H2975" s="1">
        <v>2.4583414910554598E-2</v>
      </c>
      <c r="I2975" s="1">
        <v>10.6722147118673</v>
      </c>
      <c r="J2975" s="1">
        <v>6.0871395969931497</v>
      </c>
      <c r="K2975" s="1">
        <v>6.99660377304932</v>
      </c>
      <c r="L2975" s="1">
        <v>5.25218401424892</v>
      </c>
      <c r="M2975" s="1">
        <v>73.315098769076698</v>
      </c>
      <c r="N2975" s="1">
        <v>12.1415143871911</v>
      </c>
      <c r="O2975" s="1">
        <v>3584.1997371053999</v>
      </c>
      <c r="P2975" s="1">
        <v>1736572.13754694</v>
      </c>
      <c r="Q2975" s="1">
        <v>75.485205314794101</v>
      </c>
      <c r="R2975" s="1">
        <v>193.49884093065799</v>
      </c>
      <c r="S2975" s="1">
        <v>31.006512638124502</v>
      </c>
    </row>
    <row r="2976" spans="1:19" x14ac:dyDescent="0.3">
      <c r="A2976" s="1" t="s">
        <v>19</v>
      </c>
      <c r="B2976" s="1">
        <v>38.435503852413397</v>
      </c>
      <c r="C2976" s="1">
        <v>51.624782320005998</v>
      </c>
      <c r="D2976" s="1">
        <v>91.104301539503894</v>
      </c>
      <c r="E2976" s="1">
        <v>93.799752264615094</v>
      </c>
      <c r="F2976" s="1">
        <v>71.7035921586684</v>
      </c>
      <c r="G2976" s="1">
        <v>-6.7897319914298997</v>
      </c>
      <c r="H2976" s="1">
        <v>7.3460664753024201</v>
      </c>
      <c r="I2976" s="1">
        <v>9.6436654791340999</v>
      </c>
      <c r="J2976" s="1">
        <v>2.6480682947104301</v>
      </c>
      <c r="K2976" s="1">
        <v>9.5914977435915691</v>
      </c>
      <c r="L2976" s="1">
        <v>9.9980211602670792</v>
      </c>
      <c r="M2976" s="1">
        <v>86.1619203172487</v>
      </c>
      <c r="N2976" s="1">
        <v>14.275089125149799</v>
      </c>
      <c r="O2976" s="1">
        <v>3813.8335701463302</v>
      </c>
      <c r="P2976" s="1">
        <v>652262.04879733501</v>
      </c>
      <c r="Q2976" s="1">
        <v>124.00577674076899</v>
      </c>
      <c r="R2976" s="1">
        <v>267.573033109395</v>
      </c>
      <c r="S2976" s="1">
        <v>453.607275270483</v>
      </c>
    </row>
    <row r="2977" spans="1:19" x14ac:dyDescent="0.3">
      <c r="A2977" s="1" t="s">
        <v>19</v>
      </c>
      <c r="B2977" s="1">
        <v>2.5193413959229298</v>
      </c>
      <c r="C2977" s="1">
        <v>15.3749312102918</v>
      </c>
      <c r="D2977" s="1">
        <v>66.175318479640396</v>
      </c>
      <c r="E2977" s="1">
        <v>67.168233370770807</v>
      </c>
      <c r="F2977" s="1">
        <v>97.789185791045895</v>
      </c>
      <c r="G2977" s="1">
        <v>2.4099045617741099</v>
      </c>
      <c r="H2977" s="1">
        <v>9.1778893279352598</v>
      </c>
      <c r="I2977" s="1">
        <v>12.192229293305999</v>
      </c>
      <c r="J2977" s="1">
        <v>1.8033636459584099</v>
      </c>
      <c r="K2977" s="1">
        <v>2.0677584302003198</v>
      </c>
      <c r="L2977" s="1">
        <v>19.956921262847501</v>
      </c>
      <c r="M2977" s="1">
        <v>92.244331195782607</v>
      </c>
      <c r="N2977" s="1">
        <v>11.597801602973099</v>
      </c>
      <c r="O2977" s="1">
        <v>3420.95353311998</v>
      </c>
      <c r="P2977" s="1">
        <v>1494972.3938706301</v>
      </c>
      <c r="Q2977" s="1">
        <v>6.9841772146630801</v>
      </c>
      <c r="R2977" s="1">
        <v>182.214926935807</v>
      </c>
      <c r="S2977" s="1">
        <v>352.85765724468598</v>
      </c>
    </row>
    <row r="2978" spans="1:19" x14ac:dyDescent="0.3">
      <c r="A2978" s="1" t="s">
        <v>19</v>
      </c>
      <c r="B2978" s="1">
        <v>83.899732771800998</v>
      </c>
      <c r="C2978" s="1">
        <v>92.1726669451661</v>
      </c>
      <c r="D2978" s="1">
        <v>7.3091363012438197</v>
      </c>
      <c r="E2978" s="1">
        <v>10.006751018807</v>
      </c>
      <c r="F2978" s="1">
        <v>80.716007829218398</v>
      </c>
      <c r="G2978" s="1">
        <v>3.5828056775702999</v>
      </c>
      <c r="H2978" s="1">
        <v>-0.15325991915232401</v>
      </c>
      <c r="I2978" s="1">
        <v>9.0509234588762393</v>
      </c>
      <c r="J2978" s="1">
        <v>6.2247551603618296</v>
      </c>
      <c r="K2978" s="1">
        <v>4.6564393413648899</v>
      </c>
      <c r="L2978" s="1">
        <v>27.367791742110601</v>
      </c>
      <c r="M2978" s="1">
        <v>91.524138025070698</v>
      </c>
      <c r="N2978" s="1">
        <v>14.3160945119898</v>
      </c>
      <c r="O2978" s="1">
        <v>1092.3648743906799</v>
      </c>
      <c r="P2978" s="1">
        <v>1936390.29351733</v>
      </c>
      <c r="Q2978" s="1">
        <v>26.509877431678898</v>
      </c>
      <c r="R2978" s="1">
        <v>103.878909326569</v>
      </c>
      <c r="S2978" s="1">
        <v>0</v>
      </c>
    </row>
    <row r="2979" spans="1:19" x14ac:dyDescent="0.3">
      <c r="A2979" s="1" t="s">
        <v>19</v>
      </c>
      <c r="B2979" s="1">
        <v>1.1417983454073599</v>
      </c>
      <c r="C2979" s="1">
        <v>75.746905072310298</v>
      </c>
      <c r="D2979" s="1">
        <v>4.8231409805949799</v>
      </c>
      <c r="E2979" s="1">
        <v>5.7381295636054697</v>
      </c>
      <c r="F2979" s="1">
        <v>27.6227313565273</v>
      </c>
      <c r="G2979" s="1">
        <v>-4.1085552857863297</v>
      </c>
      <c r="H2979" s="1">
        <v>18.8328348222974</v>
      </c>
      <c r="I2979" s="1">
        <v>7.7217028894446704</v>
      </c>
      <c r="J2979" s="1">
        <v>1.1460455207163101</v>
      </c>
      <c r="K2979" s="1">
        <v>9.9147940149941007</v>
      </c>
      <c r="L2979" s="1">
        <v>29.267747000701899</v>
      </c>
      <c r="M2979" s="1">
        <v>83.861170518141705</v>
      </c>
      <c r="N2979" s="1">
        <v>14.221726943399601</v>
      </c>
      <c r="O2979" s="1">
        <v>1071.28522369751</v>
      </c>
      <c r="P2979" s="1">
        <v>809698.53783898195</v>
      </c>
      <c r="Q2979" s="1">
        <v>-1.9805256574368899</v>
      </c>
      <c r="R2979" s="1">
        <v>106.628465565333</v>
      </c>
      <c r="S2979" s="1">
        <v>0</v>
      </c>
    </row>
    <row r="2980" spans="1:19" x14ac:dyDescent="0.3">
      <c r="A2980" s="1" t="s">
        <v>19</v>
      </c>
      <c r="B2980" s="1">
        <v>70.369977962905097</v>
      </c>
      <c r="C2980" s="1">
        <v>73.170527272315098</v>
      </c>
      <c r="D2980" s="1">
        <v>16.9619641548137</v>
      </c>
      <c r="E2980" s="1">
        <v>19.155650192365702</v>
      </c>
      <c r="F2980" s="1">
        <v>70.957919387826493</v>
      </c>
      <c r="G2980" s="1">
        <v>-5.2927570810154698</v>
      </c>
      <c r="H2980" s="1">
        <v>8.6036719085609192</v>
      </c>
      <c r="I2980" s="1">
        <v>4.1785002615502398</v>
      </c>
      <c r="J2980" s="1">
        <v>3.4174674167784298</v>
      </c>
      <c r="K2980" s="1">
        <v>9.3167439823417801</v>
      </c>
      <c r="L2980" s="1">
        <v>26.868310762416499</v>
      </c>
      <c r="M2980" s="1">
        <v>72.201777925432395</v>
      </c>
      <c r="N2980" s="1">
        <v>13.551345249720599</v>
      </c>
      <c r="O2980" s="1">
        <v>1944.3391796050701</v>
      </c>
      <c r="P2980" s="1">
        <v>1546764.8427452</v>
      </c>
      <c r="Q2980" s="1">
        <v>42.2561266993483</v>
      </c>
      <c r="R2980" s="1">
        <v>154.927236293692</v>
      </c>
      <c r="S2980" s="1">
        <v>0</v>
      </c>
    </row>
    <row r="2981" spans="1:19" x14ac:dyDescent="0.3">
      <c r="A2981" s="1" t="s">
        <v>19</v>
      </c>
      <c r="B2981" s="1">
        <v>97.025710972605694</v>
      </c>
      <c r="C2981" s="1">
        <v>70.918070379440394</v>
      </c>
      <c r="D2981" s="1">
        <v>67.927669579368299</v>
      </c>
      <c r="E2981" s="1">
        <v>71.925471160579505</v>
      </c>
      <c r="F2981" s="1">
        <v>76.327788492697707</v>
      </c>
      <c r="G2981" s="1">
        <v>4.2805386451743104</v>
      </c>
      <c r="H2981" s="1">
        <v>7.7421491107001001</v>
      </c>
      <c r="I2981" s="1">
        <v>4.3417548665865304</v>
      </c>
      <c r="J2981" s="1">
        <v>5.9582934041482103</v>
      </c>
      <c r="K2981" s="1">
        <v>3.5231630302923098</v>
      </c>
      <c r="L2981" s="1">
        <v>19.5920816985562</v>
      </c>
      <c r="M2981" s="1">
        <v>87.415077046467701</v>
      </c>
      <c r="N2981" s="1">
        <v>11.597603745789</v>
      </c>
      <c r="O2981" s="1">
        <v>3055.7621353883501</v>
      </c>
      <c r="P2981" s="1">
        <v>814267.89033708803</v>
      </c>
      <c r="Q2981" s="1">
        <v>236.03240803369201</v>
      </c>
      <c r="R2981" s="1">
        <v>285.942936071406</v>
      </c>
      <c r="S2981" s="1">
        <v>483.81562302368599</v>
      </c>
    </row>
    <row r="2982" spans="1:19" x14ac:dyDescent="0.3">
      <c r="A2982" s="1" t="s">
        <v>19</v>
      </c>
      <c r="B2982" s="1">
        <v>43.766132814820303</v>
      </c>
      <c r="C2982" s="1">
        <v>20.033982109644199</v>
      </c>
      <c r="D2982" s="1">
        <v>18.358616144245101</v>
      </c>
      <c r="E2982" s="1">
        <v>20.668212611298301</v>
      </c>
      <c r="F2982" s="1">
        <v>72.973549991839505</v>
      </c>
      <c r="G2982" s="1">
        <v>-0.58550766791697995</v>
      </c>
      <c r="H2982" s="1">
        <v>5.1978748742519203</v>
      </c>
      <c r="I2982" s="1">
        <v>3.1232298640848302</v>
      </c>
      <c r="J2982" s="1">
        <v>4.5906585406974099</v>
      </c>
      <c r="K2982" s="1">
        <v>3.1968904679808299</v>
      </c>
      <c r="L2982" s="1">
        <v>13.438326435405999</v>
      </c>
      <c r="M2982" s="1">
        <v>85.220717503839495</v>
      </c>
      <c r="N2982" s="1">
        <v>12.1760666847486</v>
      </c>
      <c r="O2982" s="1">
        <v>839.84905013493005</v>
      </c>
      <c r="P2982" s="1">
        <v>891354.25399705104</v>
      </c>
      <c r="Q2982" s="1">
        <v>43.358240296206802</v>
      </c>
      <c r="R2982" s="1">
        <v>159.00187038335599</v>
      </c>
      <c r="S2982" s="1">
        <v>208.70030205209699</v>
      </c>
    </row>
    <row r="2983" spans="1:19" x14ac:dyDescent="0.3">
      <c r="A2983" s="1" t="s">
        <v>19</v>
      </c>
      <c r="B2983" s="1">
        <v>23.4973404995952</v>
      </c>
      <c r="C2983" s="1">
        <v>21.1006691707526</v>
      </c>
      <c r="D2983" s="1">
        <v>48.216444674924702</v>
      </c>
      <c r="E2983" s="1">
        <v>48.9599412664124</v>
      </c>
      <c r="F2983" s="1">
        <v>82.014406795187</v>
      </c>
      <c r="G2983" s="1">
        <v>-4.2898527213779696</v>
      </c>
      <c r="H2983" s="1">
        <v>-5.3740037199278996</v>
      </c>
      <c r="I2983" s="1">
        <v>7.4042359940763998</v>
      </c>
      <c r="J2983" s="1">
        <v>4.4320011479393804</v>
      </c>
      <c r="K2983" s="1">
        <v>2.42170640337247</v>
      </c>
      <c r="L2983" s="1">
        <v>18.341484807245301</v>
      </c>
      <c r="M2983" s="1">
        <v>75.253708473480799</v>
      </c>
      <c r="N2983" s="1">
        <v>14.437301871026399</v>
      </c>
      <c r="O2983" s="1">
        <v>3842.0663878302698</v>
      </c>
      <c r="P2983" s="1">
        <v>1176428.92172216</v>
      </c>
      <c r="Q2983" s="1">
        <v>37.565235890568303</v>
      </c>
      <c r="R2983" s="1">
        <v>199.93049621749</v>
      </c>
      <c r="S2983" s="1">
        <v>321.01211069276002</v>
      </c>
    </row>
    <row r="2984" spans="1:19" x14ac:dyDescent="0.3">
      <c r="A2984" s="1" t="s">
        <v>19</v>
      </c>
      <c r="B2984" s="1">
        <v>70.487101004338101</v>
      </c>
      <c r="C2984" s="1">
        <v>68.829299842725504</v>
      </c>
      <c r="D2984" s="1">
        <v>10.1159969484737</v>
      </c>
      <c r="E2984" s="1">
        <v>13.735140357588399</v>
      </c>
      <c r="F2984" s="1">
        <v>90.372997621363695</v>
      </c>
      <c r="G2984" s="1">
        <v>1.8774158139744499</v>
      </c>
      <c r="H2984" s="1">
        <v>17.707237364875699</v>
      </c>
      <c r="I2984" s="1">
        <v>3.1332785846598701</v>
      </c>
      <c r="J2984" s="1">
        <v>1.2597072857281999</v>
      </c>
      <c r="K2984" s="1">
        <v>1.5540284982908801</v>
      </c>
      <c r="L2984" s="1">
        <v>5.27884694270164</v>
      </c>
      <c r="M2984" s="1">
        <v>92.513506408038793</v>
      </c>
      <c r="N2984" s="1">
        <v>14.217851095261301</v>
      </c>
      <c r="O2984" s="1">
        <v>2481.4376515629801</v>
      </c>
      <c r="P2984" s="1">
        <v>1831926.46974389</v>
      </c>
      <c r="Q2984" s="1">
        <v>26.6817520716675</v>
      </c>
      <c r="R2984" s="1">
        <v>166.53461207241</v>
      </c>
      <c r="S2984" s="1">
        <v>47.793898346786001</v>
      </c>
    </row>
    <row r="2985" spans="1:19" x14ac:dyDescent="0.3">
      <c r="A2985" s="1" t="s">
        <v>19</v>
      </c>
      <c r="B2985" s="1">
        <v>81.712814201558501</v>
      </c>
      <c r="C2985" s="1">
        <v>21.972275011039599</v>
      </c>
      <c r="D2985" s="1">
        <v>85.512728978330699</v>
      </c>
      <c r="E2985" s="1">
        <v>86.446571059680807</v>
      </c>
      <c r="F2985" s="1">
        <v>9.8429868989340203</v>
      </c>
      <c r="G2985" s="1">
        <v>-5.4328914757642703</v>
      </c>
      <c r="H2985" s="1">
        <v>1.87583834040483</v>
      </c>
      <c r="I2985" s="1">
        <v>-2.0501137182680602</v>
      </c>
      <c r="J2985" s="1">
        <v>1.4474618226779199</v>
      </c>
      <c r="K2985" s="1">
        <v>4.6005207912877797</v>
      </c>
      <c r="L2985" s="1">
        <v>22.9387836833547</v>
      </c>
      <c r="M2985" s="1">
        <v>72.166693430893304</v>
      </c>
      <c r="N2985" s="1">
        <v>14.393715882973</v>
      </c>
      <c r="O2985" s="1">
        <v>1946.79181658739</v>
      </c>
      <c r="P2985" s="1">
        <v>461858.89890497102</v>
      </c>
      <c r="Q2985" s="1">
        <v>331.38488155841998</v>
      </c>
      <c r="R2985" s="1">
        <v>353.24262661223497</v>
      </c>
      <c r="S2985" s="1">
        <v>806.51930087632002</v>
      </c>
    </row>
    <row r="2986" spans="1:19" x14ac:dyDescent="0.3">
      <c r="A2986" s="1" t="s">
        <v>19</v>
      </c>
      <c r="B2986" s="1">
        <v>54.6430316077847</v>
      </c>
      <c r="C2986" s="1">
        <v>43.867169680304798</v>
      </c>
      <c r="D2986" s="1">
        <v>32.954811897463003</v>
      </c>
      <c r="E2986" s="1">
        <v>36.647561269313499</v>
      </c>
      <c r="F2986" s="1">
        <v>10.4763857681118</v>
      </c>
      <c r="G2986" s="1">
        <v>-7.3538862089520602</v>
      </c>
      <c r="H2986" s="1">
        <v>10.9888893651122</v>
      </c>
      <c r="I2986" s="1">
        <v>-2.8694076758270599</v>
      </c>
      <c r="J2986" s="1">
        <v>4.6604703512779198</v>
      </c>
      <c r="K2986" s="1">
        <v>3.4112051340674698</v>
      </c>
      <c r="L2986" s="1">
        <v>7.2370071232988398</v>
      </c>
      <c r="M2986" s="1">
        <v>79.325956463869204</v>
      </c>
      <c r="N2986" s="1">
        <v>14.4883694794717</v>
      </c>
      <c r="O2986" s="1">
        <v>2595.9325734097401</v>
      </c>
      <c r="P2986" s="1">
        <v>1983426.09730473</v>
      </c>
      <c r="Q2986" s="1">
        <v>75.817178471499204</v>
      </c>
      <c r="R2986" s="1">
        <v>189.102278516507</v>
      </c>
      <c r="S2986" s="1">
        <v>227.28283888583599</v>
      </c>
    </row>
    <row r="2987" spans="1:19" x14ac:dyDescent="0.3">
      <c r="A2987" s="1" t="s">
        <v>19</v>
      </c>
      <c r="B2987" s="1">
        <v>96.703527525614604</v>
      </c>
      <c r="C2987" s="1">
        <v>78.200182559394094</v>
      </c>
      <c r="D2987" s="1">
        <v>84.350830352673398</v>
      </c>
      <c r="E2987" s="1">
        <v>86.747591798752595</v>
      </c>
      <c r="F2987" s="1">
        <v>79.639998877064599</v>
      </c>
      <c r="G2987" s="1">
        <v>-1.8404554630344101</v>
      </c>
      <c r="H2987" s="1">
        <v>10.008139651160899</v>
      </c>
      <c r="I2987" s="1">
        <v>13.4894455048755</v>
      </c>
      <c r="J2987" s="1">
        <v>0.18853488864528001</v>
      </c>
      <c r="K2987" s="1">
        <v>7.4483759387039497</v>
      </c>
      <c r="L2987" s="1">
        <v>9.3617028462113598</v>
      </c>
      <c r="M2987" s="1">
        <v>72.363326328166394</v>
      </c>
      <c r="N2987" s="1">
        <v>11.6916623988847</v>
      </c>
      <c r="O2987" s="1">
        <v>3090.5158293561999</v>
      </c>
      <c r="P2987" s="1">
        <v>1635323.4393753</v>
      </c>
      <c r="Q2987" s="1">
        <v>279.408781087264</v>
      </c>
      <c r="R2987" s="1">
        <v>308.04155219684498</v>
      </c>
      <c r="S2987" s="1">
        <v>493.08605341445599</v>
      </c>
    </row>
    <row r="2988" spans="1:19" x14ac:dyDescent="0.3">
      <c r="A2988" s="1" t="s">
        <v>19</v>
      </c>
      <c r="B2988" s="1">
        <v>5.1668721657961099</v>
      </c>
      <c r="C2988" s="1">
        <v>78.395251809784099</v>
      </c>
      <c r="D2988" s="1">
        <v>87.698170978050499</v>
      </c>
      <c r="E2988" s="1">
        <v>89.966879773522095</v>
      </c>
      <c r="F2988" s="1">
        <v>25.237247652147001</v>
      </c>
      <c r="G2988" s="1">
        <v>-1.50681932634094</v>
      </c>
      <c r="H2988" s="1">
        <v>9.3656311107667491</v>
      </c>
      <c r="I2988" s="1">
        <v>-4.5052218492423304</v>
      </c>
      <c r="J2988" s="1">
        <v>6.9529439117072798</v>
      </c>
      <c r="K2988" s="1">
        <v>2.3686650383051102</v>
      </c>
      <c r="L2988" s="1">
        <v>23.7792986135678</v>
      </c>
      <c r="M2988" s="1">
        <v>92.798621415708794</v>
      </c>
      <c r="N2988" s="1">
        <v>13.212587609427301</v>
      </c>
      <c r="O2988" s="1">
        <v>1674.4930807440701</v>
      </c>
      <c r="P2988" s="1">
        <v>975646.23601164506</v>
      </c>
      <c r="Q2988" s="1">
        <v>17.1921122560437</v>
      </c>
      <c r="R2988" s="1">
        <v>151.68740671494899</v>
      </c>
      <c r="S2988" s="1">
        <v>46.162557466309501</v>
      </c>
    </row>
    <row r="2989" spans="1:19" x14ac:dyDescent="0.3">
      <c r="A2989" s="1" t="s">
        <v>19</v>
      </c>
      <c r="B2989" s="1">
        <v>50.4795598304528</v>
      </c>
      <c r="C2989" s="1">
        <v>45.3261772525859</v>
      </c>
      <c r="D2989" s="1">
        <v>2.1783197702763202</v>
      </c>
      <c r="E2989" s="1">
        <v>6.4354949595636901</v>
      </c>
      <c r="F2989" s="1">
        <v>5.8541421950077899</v>
      </c>
      <c r="G2989" s="1">
        <v>2.3861972340100701</v>
      </c>
      <c r="H2989" s="1">
        <v>7.7199416563243499</v>
      </c>
      <c r="I2989" s="1">
        <v>-2.8906547638869502</v>
      </c>
      <c r="J2989" s="1">
        <v>2.80376640512779</v>
      </c>
      <c r="K2989" s="1">
        <v>7.3633223902004898</v>
      </c>
      <c r="L2989" s="1">
        <v>5.4004601703724697</v>
      </c>
      <c r="M2989" s="1">
        <v>70.884603227736804</v>
      </c>
      <c r="N2989" s="1">
        <v>14.002412833660699</v>
      </c>
      <c r="O2989" s="1">
        <v>1731.5956711291601</v>
      </c>
      <c r="P2989" s="1">
        <v>966656.32578511594</v>
      </c>
      <c r="Q2989" s="1">
        <v>3.1031669362469199</v>
      </c>
      <c r="R2989" s="1">
        <v>135.59409316961401</v>
      </c>
      <c r="S2989" s="1">
        <v>22.7116350654697</v>
      </c>
    </row>
    <row r="2990" spans="1:19" x14ac:dyDescent="0.3">
      <c r="A2990" s="1" t="s">
        <v>19</v>
      </c>
      <c r="B2990" s="1">
        <v>71.845394732255002</v>
      </c>
      <c r="C2990" s="1">
        <v>79.2189938275245</v>
      </c>
      <c r="D2990" s="1">
        <v>43.902715553804398</v>
      </c>
      <c r="E2990" s="1">
        <v>47.445733175507797</v>
      </c>
      <c r="F2990" s="1">
        <v>40.122918098060502</v>
      </c>
      <c r="G2990" s="1">
        <v>-3.14458967469354</v>
      </c>
      <c r="H2990" s="1">
        <v>-1.91968466392281</v>
      </c>
      <c r="I2990" s="1">
        <v>3.90609749291173</v>
      </c>
      <c r="J2990" s="1">
        <v>3.3329297361386101</v>
      </c>
      <c r="K2990" s="1">
        <v>2.8814658598197398</v>
      </c>
      <c r="L2990" s="1">
        <v>22.206659998832901</v>
      </c>
      <c r="M2990" s="1">
        <v>80.644119420598997</v>
      </c>
      <c r="N2990" s="1">
        <v>12.4591268973531</v>
      </c>
      <c r="O2990" s="1">
        <v>2298.1659197195199</v>
      </c>
      <c r="P2990" s="1">
        <v>1172769.9777971499</v>
      </c>
      <c r="Q2990" s="1">
        <v>117.208884695595</v>
      </c>
      <c r="R2990" s="1">
        <v>189.95937947692499</v>
      </c>
      <c r="S2990" s="1">
        <v>107.14417487588101</v>
      </c>
    </row>
    <row r="2991" spans="1:19" x14ac:dyDescent="0.3">
      <c r="A2991" s="1" t="s">
        <v>19</v>
      </c>
      <c r="B2991" s="1">
        <v>86.264047114917901</v>
      </c>
      <c r="C2991" s="1">
        <v>83.862179619805602</v>
      </c>
      <c r="D2991" s="1">
        <v>3.86616667489794</v>
      </c>
      <c r="E2991" s="1">
        <v>4.0307206596726299</v>
      </c>
      <c r="F2991" s="1">
        <v>81.987691182607804</v>
      </c>
      <c r="G2991" s="1">
        <v>2.2187980925801201</v>
      </c>
      <c r="H2991" s="1">
        <v>0.85696074934303401</v>
      </c>
      <c r="I2991" s="1">
        <v>0.25852533808759498</v>
      </c>
      <c r="J2991" s="1">
        <v>2.0674586778608002</v>
      </c>
      <c r="K2991" s="1">
        <v>5.9272878464755898</v>
      </c>
      <c r="L2991" s="1">
        <v>24.151402619608302</v>
      </c>
      <c r="M2991" s="1">
        <v>91.544467166843106</v>
      </c>
      <c r="N2991" s="1">
        <v>12.8066761667608</v>
      </c>
      <c r="O2991" s="1">
        <v>2943.7783249926001</v>
      </c>
      <c r="P2991" s="1">
        <v>1800765.6737581401</v>
      </c>
      <c r="Q2991" s="1">
        <v>12.9909644892741</v>
      </c>
      <c r="R2991" s="1">
        <v>139.00564416789601</v>
      </c>
      <c r="S2991" s="1">
        <v>0</v>
      </c>
    </row>
    <row r="2992" spans="1:19" x14ac:dyDescent="0.3">
      <c r="A2992" s="1" t="s">
        <v>19</v>
      </c>
      <c r="B2992" s="1">
        <v>17.925561190779</v>
      </c>
      <c r="C2992" s="1">
        <v>65.477575128425997</v>
      </c>
      <c r="D2992" s="1">
        <v>84.401911010194695</v>
      </c>
      <c r="E2992" s="1">
        <v>85.882782583202697</v>
      </c>
      <c r="F2992" s="1">
        <v>12.656502381398001</v>
      </c>
      <c r="G2992" s="1">
        <v>-5.3301598097749201</v>
      </c>
      <c r="H2992" s="1">
        <v>7.6772659955684004</v>
      </c>
      <c r="I2992" s="1">
        <v>3.1169780080429099</v>
      </c>
      <c r="J2992" s="1">
        <v>7.0133687941048199</v>
      </c>
      <c r="K2992" s="1">
        <v>6.3843009639473101</v>
      </c>
      <c r="L2992" s="1">
        <v>28.6482504055063</v>
      </c>
      <c r="M2992" s="1">
        <v>76.284558477555606</v>
      </c>
      <c r="N2992" s="1">
        <v>12.3512159459664</v>
      </c>
      <c r="O2992" s="1">
        <v>3060.3850717497398</v>
      </c>
      <c r="P2992" s="1">
        <v>428667.74534180103</v>
      </c>
      <c r="Q2992" s="1">
        <v>56.324481937877898</v>
      </c>
      <c r="R2992" s="1">
        <v>201.956704970629</v>
      </c>
      <c r="S2992" s="1">
        <v>258.31092489748198</v>
      </c>
    </row>
    <row r="2993" spans="1:19" x14ac:dyDescent="0.3">
      <c r="A2993" s="1" t="s">
        <v>19</v>
      </c>
      <c r="B2993" s="1">
        <v>80.000348176368107</v>
      </c>
      <c r="C2993" s="1">
        <v>22.842585230842001</v>
      </c>
      <c r="D2993" s="1">
        <v>48.846927325319797</v>
      </c>
      <c r="E2993" s="1">
        <v>53.201530629569298</v>
      </c>
      <c r="F2993" s="1">
        <v>67.184197180446702</v>
      </c>
      <c r="G2993" s="1">
        <v>-1.36947696733312</v>
      </c>
      <c r="H2993" s="1">
        <v>15.1015886447139</v>
      </c>
      <c r="I2993" s="1">
        <v>-2.6510523681223299</v>
      </c>
      <c r="J2993" s="1">
        <v>5.1400325824472404</v>
      </c>
      <c r="K2993" s="1">
        <v>6.7178142550033204</v>
      </c>
      <c r="L2993" s="1">
        <v>7.0409158389056703</v>
      </c>
      <c r="M2993" s="1">
        <v>72.625306764044794</v>
      </c>
      <c r="N2993" s="1">
        <v>11.6142164073981</v>
      </c>
      <c r="O2993" s="1">
        <v>1836.9812461556401</v>
      </c>
      <c r="P2993" s="1">
        <v>1277199.44110697</v>
      </c>
      <c r="Q2993" s="1">
        <v>193.141030054922</v>
      </c>
      <c r="R2993" s="1">
        <v>261.96936178347403</v>
      </c>
      <c r="S2993" s="1">
        <v>560.97544220879695</v>
      </c>
    </row>
    <row r="2994" spans="1:19" x14ac:dyDescent="0.3">
      <c r="A2994" s="1" t="s">
        <v>19</v>
      </c>
      <c r="B2994" s="1">
        <v>55.270707571854501</v>
      </c>
      <c r="C2994" s="1">
        <v>27.401178038554701</v>
      </c>
      <c r="D2994" s="1">
        <v>8.4473995568330604</v>
      </c>
      <c r="E2994" s="1">
        <v>8.5390303995590493</v>
      </c>
      <c r="F2994" s="1">
        <v>0.361586177156769</v>
      </c>
      <c r="G2994" s="1">
        <v>-6.8729083164892604</v>
      </c>
      <c r="H2994" s="1">
        <v>5.0956911782117196</v>
      </c>
      <c r="I2994" s="1">
        <v>-2.38186126305252</v>
      </c>
      <c r="J2994" s="1">
        <v>3.5992677522805301</v>
      </c>
      <c r="K2994" s="1">
        <v>1.7533898603726099</v>
      </c>
      <c r="L2994" s="1">
        <v>5.0879499018955503</v>
      </c>
      <c r="M2994" s="1">
        <v>73.175108289542493</v>
      </c>
      <c r="N2994" s="1">
        <v>11.718140027115</v>
      </c>
      <c r="O2994" s="1">
        <v>1831.9729902342399</v>
      </c>
      <c r="P2994" s="1">
        <v>489738.31221099599</v>
      </c>
      <c r="Q2994" s="1">
        <v>21.793827090894499</v>
      </c>
      <c r="R2994" s="1">
        <v>156.03129924130101</v>
      </c>
      <c r="S2994" s="1">
        <v>149.72083836588601</v>
      </c>
    </row>
    <row r="2995" spans="1:19" x14ac:dyDescent="0.3">
      <c r="A2995" s="1" t="s">
        <v>19</v>
      </c>
      <c r="B2995" s="1">
        <v>39.6553681989963</v>
      </c>
      <c r="C2995" s="1">
        <v>31.4841155408735</v>
      </c>
      <c r="D2995" s="1">
        <v>11.666209945995201</v>
      </c>
      <c r="E2995" s="1">
        <v>14.392477177305</v>
      </c>
      <c r="F2995" s="1">
        <v>10.9737447212449</v>
      </c>
      <c r="G2995" s="1">
        <v>-4.2183107362510501</v>
      </c>
      <c r="H2995" s="1">
        <v>-1.2901685147083299</v>
      </c>
      <c r="I2995" s="1">
        <v>11.0131581745023</v>
      </c>
      <c r="J2995" s="1">
        <v>4.6824703652779203</v>
      </c>
      <c r="K2995" s="1">
        <v>2.8271136972169399</v>
      </c>
      <c r="L2995" s="1">
        <v>28.005736817895698</v>
      </c>
      <c r="M2995" s="1">
        <v>80.123377355253695</v>
      </c>
      <c r="N2995" s="1">
        <v>11.564325308876301</v>
      </c>
      <c r="O2995" s="1">
        <v>2358.7479877538499</v>
      </c>
      <c r="P2995" s="1">
        <v>584961.19574814604</v>
      </c>
      <c r="Q2995" s="1">
        <v>17.326059765731699</v>
      </c>
      <c r="R2995" s="1">
        <v>167.74410509912701</v>
      </c>
      <c r="S2995" s="1">
        <v>127.46528475825301</v>
      </c>
    </row>
    <row r="2996" spans="1:19" x14ac:dyDescent="0.3">
      <c r="A2996" s="1" t="s">
        <v>19</v>
      </c>
      <c r="B2996" s="1">
        <v>13.171502857909299</v>
      </c>
      <c r="C2996" s="1">
        <v>11.680410773395201</v>
      </c>
      <c r="D2996" s="1">
        <v>36.557672131288498</v>
      </c>
      <c r="E2996" s="1">
        <v>40.196800477158199</v>
      </c>
      <c r="F2996" s="1">
        <v>35.085034576848599</v>
      </c>
      <c r="G2996" s="1">
        <v>2.86309546749276</v>
      </c>
      <c r="H2996" s="1">
        <v>-4.5375561054480702</v>
      </c>
      <c r="I2996" s="1">
        <v>10.182174882006001</v>
      </c>
      <c r="J2996" s="1">
        <v>3.04295676780312</v>
      </c>
      <c r="K2996" s="1">
        <v>2.4611568540523301</v>
      </c>
      <c r="L2996" s="1">
        <v>13.7016163759747</v>
      </c>
      <c r="M2996" s="1">
        <v>80.714546482327805</v>
      </c>
      <c r="N2996" s="1">
        <v>13.081733346808299</v>
      </c>
      <c r="O2996" s="1">
        <v>2534.1494419181499</v>
      </c>
      <c r="P2996" s="1">
        <v>1505065.3830489099</v>
      </c>
      <c r="Q2996" s="1">
        <v>24.284545738072499</v>
      </c>
      <c r="R2996" s="1">
        <v>152.788765949214</v>
      </c>
      <c r="S2996" s="1">
        <v>236.959700086087</v>
      </c>
    </row>
    <row r="2997" spans="1:19" x14ac:dyDescent="0.3">
      <c r="A2997" s="1" t="s">
        <v>19</v>
      </c>
      <c r="B2997" s="1">
        <v>86.529575890891195</v>
      </c>
      <c r="C2997" s="1">
        <v>27.315962036994499</v>
      </c>
      <c r="D2997" s="1">
        <v>87.275334970720195</v>
      </c>
      <c r="E2997" s="1">
        <v>90.384615398143097</v>
      </c>
      <c r="F2997" s="1">
        <v>8.3602281024414005</v>
      </c>
      <c r="G2997" s="1">
        <v>-6.7601770984636698</v>
      </c>
      <c r="H2997" s="1">
        <v>11.564308097832599</v>
      </c>
      <c r="I2997" s="1">
        <v>-2.9149426855077101</v>
      </c>
      <c r="J2997" s="1">
        <v>3.7246598262752899</v>
      </c>
      <c r="K2997" s="1">
        <v>5.7616041101548001</v>
      </c>
      <c r="L2997" s="1">
        <v>31.616156645707399</v>
      </c>
      <c r="M2997" s="1">
        <v>87.951923433989904</v>
      </c>
      <c r="N2997" s="1">
        <v>13.3552692496541</v>
      </c>
      <c r="O2997" s="1">
        <v>2878.12523180566</v>
      </c>
      <c r="P2997" s="1">
        <v>774894.21624300804</v>
      </c>
      <c r="Q2997" s="1">
        <v>310.93383406558098</v>
      </c>
      <c r="R2997" s="1">
        <v>351.18898597550799</v>
      </c>
      <c r="S2997" s="1">
        <v>774.43498526067003</v>
      </c>
    </row>
    <row r="2998" spans="1:19" x14ac:dyDescent="0.3">
      <c r="A2998" s="1" t="s">
        <v>19</v>
      </c>
      <c r="B2998" s="1">
        <v>15.727320817971499</v>
      </c>
      <c r="C2998" s="1">
        <v>20.951922431253202</v>
      </c>
      <c r="D2998" s="1">
        <v>64.744023707852094</v>
      </c>
      <c r="E2998" s="1">
        <v>68.546684718374294</v>
      </c>
      <c r="F2998" s="1">
        <v>84.590166743711293</v>
      </c>
      <c r="G2998" s="1">
        <v>2.1535919434890101</v>
      </c>
      <c r="H2998" s="1">
        <v>4.8535191773925996</v>
      </c>
      <c r="I2998" s="1">
        <v>8.3558082979803991</v>
      </c>
      <c r="J2998" s="1">
        <v>2.8610575473142701</v>
      </c>
      <c r="K2998" s="1">
        <v>0.75746402271366797</v>
      </c>
      <c r="L2998" s="1">
        <v>10.549057823742899</v>
      </c>
      <c r="M2998" s="1">
        <v>75.948216601620899</v>
      </c>
      <c r="N2998" s="1">
        <v>12.423105047520901</v>
      </c>
      <c r="O2998" s="1">
        <v>2776.6709814396499</v>
      </c>
      <c r="P2998" s="1">
        <v>466551.68839374901</v>
      </c>
      <c r="Q2998" s="1">
        <v>39.5301409013464</v>
      </c>
      <c r="R2998" s="1">
        <v>175.62285615760001</v>
      </c>
      <c r="S2998" s="1">
        <v>250.43511351053201</v>
      </c>
    </row>
    <row r="2999" spans="1:19" x14ac:dyDescent="0.3">
      <c r="A2999" s="1" t="s">
        <v>19</v>
      </c>
      <c r="B2999" s="1">
        <v>30.9787859209099</v>
      </c>
      <c r="C2999" s="1">
        <v>45.5328749808602</v>
      </c>
      <c r="D2999" s="1">
        <v>80.660078709829904</v>
      </c>
      <c r="E2999" s="1">
        <v>84.288537954403694</v>
      </c>
      <c r="F2999" s="1">
        <v>86.407050314546794</v>
      </c>
      <c r="G2999" s="1">
        <v>-5.7569251322888997</v>
      </c>
      <c r="H2999" s="1">
        <v>-3.4896150065660199</v>
      </c>
      <c r="I2999" s="1">
        <v>7.1862264671096598</v>
      </c>
      <c r="J2999" s="1">
        <v>3.2853983536866802</v>
      </c>
      <c r="K2999" s="1">
        <v>5.1825644996084996</v>
      </c>
      <c r="L2999" s="1">
        <v>22.565172660462299</v>
      </c>
      <c r="M2999" s="1">
        <v>87.545991989861903</v>
      </c>
      <c r="N2999" s="1">
        <v>13.9784456114258</v>
      </c>
      <c r="O2999" s="1">
        <v>1992.0572288214</v>
      </c>
      <c r="P2999" s="1">
        <v>662779.648118663</v>
      </c>
      <c r="Q2999" s="1">
        <v>110.285077459471</v>
      </c>
      <c r="R2999" s="1">
        <v>216.162019166758</v>
      </c>
      <c r="S2999" s="1">
        <v>351.76570708720499</v>
      </c>
    </row>
    <row r="3000" spans="1:19" x14ac:dyDescent="0.3">
      <c r="A3000" s="1" t="s">
        <v>19</v>
      </c>
      <c r="B3000" s="1">
        <v>29.004553196243599</v>
      </c>
      <c r="C3000" s="1">
        <v>90.843754787226402</v>
      </c>
      <c r="D3000" s="1">
        <v>35.004200481572099</v>
      </c>
      <c r="E3000" s="1">
        <v>38.4643539573377</v>
      </c>
      <c r="F3000" s="1">
        <v>75.557070309952394</v>
      </c>
      <c r="G3000" s="1">
        <v>-9.4826542048081901</v>
      </c>
      <c r="H3000" s="1">
        <v>11.885072639635499</v>
      </c>
      <c r="I3000" s="1">
        <v>9.2672544536045898</v>
      </c>
      <c r="J3000" s="1">
        <v>2.5198123520754399</v>
      </c>
      <c r="K3000" s="1">
        <v>0.87467055643041802</v>
      </c>
      <c r="L3000" s="1">
        <v>8.2822899306244402</v>
      </c>
      <c r="M3000" s="1">
        <v>94.974399476314204</v>
      </c>
      <c r="N3000" s="1">
        <v>14.164040053902999</v>
      </c>
      <c r="O3000" s="1">
        <v>1750.03772885279</v>
      </c>
      <c r="P3000" s="1">
        <v>733820.93372629501</v>
      </c>
      <c r="Q3000" s="1">
        <v>42.173563842500997</v>
      </c>
      <c r="R3000" s="1">
        <v>154.002569508806</v>
      </c>
      <c r="S3000" s="1">
        <v>0</v>
      </c>
    </row>
    <row r="3001" spans="1:19" x14ac:dyDescent="0.3">
      <c r="A3001" s="1" t="s">
        <v>19</v>
      </c>
      <c r="B3001" s="1">
        <v>87.141403419085407</v>
      </c>
      <c r="C3001" s="1">
        <v>10.4480316753958</v>
      </c>
      <c r="D3001" s="1">
        <v>5.5567680290048402</v>
      </c>
      <c r="E3001" s="1">
        <v>9.6644673336331</v>
      </c>
      <c r="F3001" s="1">
        <v>24.247963139561701</v>
      </c>
      <c r="G3001" s="1">
        <v>-8.3509814491472998</v>
      </c>
      <c r="H3001" s="1">
        <v>-1.1877955360775501</v>
      </c>
      <c r="I3001" s="1">
        <v>4.4889780912494803</v>
      </c>
      <c r="J3001" s="1">
        <v>0.62112862036817595</v>
      </c>
      <c r="K3001" s="1">
        <v>3.3705598993311301</v>
      </c>
      <c r="L3001" s="1">
        <v>17.080704452132199</v>
      </c>
      <c r="M3001" s="1">
        <v>91.606271823282199</v>
      </c>
      <c r="N3001" s="1">
        <v>11.919244915702899</v>
      </c>
      <c r="O3001" s="1">
        <v>1785.3478116200899</v>
      </c>
      <c r="P3001" s="1">
        <v>1631651.1931364599</v>
      </c>
      <c r="Q3001" s="1">
        <v>24.769344776120601</v>
      </c>
      <c r="R3001" s="1">
        <v>156.86242928886699</v>
      </c>
      <c r="S3001" s="1">
        <v>185.34989395117199</v>
      </c>
    </row>
    <row r="3002" spans="1:19" x14ac:dyDescent="0.3">
      <c r="A3002" s="1" t="s">
        <v>19</v>
      </c>
      <c r="B3002" s="1">
        <v>67.270299420889799</v>
      </c>
      <c r="C3002" s="1">
        <v>72.026792394739502</v>
      </c>
      <c r="D3002" s="1">
        <v>90.380336749322097</v>
      </c>
      <c r="E3002" s="1">
        <v>93.608790091569801</v>
      </c>
      <c r="F3002" s="1">
        <v>52.324707523997901</v>
      </c>
      <c r="G3002" s="1">
        <v>1.1881931798118199</v>
      </c>
      <c r="H3002" s="1">
        <v>7.2524493525029499</v>
      </c>
      <c r="I3002" s="1">
        <v>0.39973655066881603</v>
      </c>
      <c r="J3002" s="1">
        <v>0.29877022530535002</v>
      </c>
      <c r="K3002" s="1">
        <v>6.8670609295111502</v>
      </c>
      <c r="L3002" s="1">
        <v>31.461931849067899</v>
      </c>
      <c r="M3002" s="1">
        <v>85.889358517444407</v>
      </c>
      <c r="N3002" s="1">
        <v>11.6557733882258</v>
      </c>
      <c r="O3002" s="1">
        <v>2865.2833846511098</v>
      </c>
      <c r="P3002" s="1">
        <v>1399878.6103416299</v>
      </c>
      <c r="Q3002" s="1">
        <v>224.505758939049</v>
      </c>
      <c r="R3002" s="1">
        <v>277.28535013278798</v>
      </c>
      <c r="S3002" s="1">
        <v>395.13351518709402</v>
      </c>
    </row>
    <row r="3003" spans="1:19" x14ac:dyDescent="0.3">
      <c r="A3003" s="1" t="s">
        <v>19</v>
      </c>
      <c r="B3003" s="1">
        <v>79.668139719137201</v>
      </c>
      <c r="C3003" s="1">
        <v>68.728300441312697</v>
      </c>
      <c r="D3003" s="1">
        <v>3.1844594493418601</v>
      </c>
      <c r="E3003" s="1">
        <v>5.1965519206267698</v>
      </c>
      <c r="F3003" s="1">
        <v>18.4188525523371</v>
      </c>
      <c r="G3003" s="1">
        <v>-6.0689361024677702</v>
      </c>
      <c r="H3003" s="1">
        <v>1.5732633021520901</v>
      </c>
      <c r="I3003" s="1">
        <v>8.2735833871305502</v>
      </c>
      <c r="J3003" s="1">
        <v>1.3928496341419001</v>
      </c>
      <c r="K3003" s="1">
        <v>4.12564055011768</v>
      </c>
      <c r="L3003" s="1">
        <v>23.2504252523131</v>
      </c>
      <c r="M3003" s="1">
        <v>93.497812526327493</v>
      </c>
      <c r="N3003" s="1">
        <v>12.458141839085901</v>
      </c>
      <c r="O3003" s="1">
        <v>2186.0721740203198</v>
      </c>
      <c r="P3003" s="1">
        <v>1576198.4202874999</v>
      </c>
      <c r="Q3003" s="1">
        <v>8.8139928345273297</v>
      </c>
      <c r="R3003" s="1">
        <v>137.70737452178699</v>
      </c>
      <c r="S3003" s="1">
        <v>0</v>
      </c>
    </row>
    <row r="3004" spans="1:19" x14ac:dyDescent="0.3">
      <c r="A3004" s="1" t="s">
        <v>19</v>
      </c>
      <c r="B3004" s="1">
        <v>25.0467898792498</v>
      </c>
      <c r="C3004" s="1">
        <v>9.5754198663357606</v>
      </c>
      <c r="D3004" s="1">
        <v>87.951065595687197</v>
      </c>
      <c r="E3004" s="1">
        <v>90.310611145260097</v>
      </c>
      <c r="F3004" s="1">
        <v>28.127845007310999</v>
      </c>
      <c r="G3004" s="1">
        <v>-0.187816116380917</v>
      </c>
      <c r="H3004" s="1">
        <v>19.087321804152001</v>
      </c>
      <c r="I3004" s="1">
        <v>2.42714853045644</v>
      </c>
      <c r="J3004" s="1">
        <v>2.01310195062984</v>
      </c>
      <c r="K3004" s="1">
        <v>2.8034183938222701</v>
      </c>
      <c r="L3004" s="1">
        <v>25.688511072994601</v>
      </c>
      <c r="M3004" s="1">
        <v>94.777729311428502</v>
      </c>
      <c r="N3004" s="1">
        <v>13.638962597338899</v>
      </c>
      <c r="O3004" s="1">
        <v>1229.9179593495801</v>
      </c>
      <c r="P3004" s="1">
        <v>991715.64736110298</v>
      </c>
      <c r="Q3004" s="1">
        <v>112.207751385187</v>
      </c>
      <c r="R3004" s="1">
        <v>223.83694868569799</v>
      </c>
      <c r="S3004" s="1">
        <v>509.64247890332899</v>
      </c>
    </row>
    <row r="3005" spans="1:19" x14ac:dyDescent="0.3">
      <c r="A3005" s="1" t="s">
        <v>19</v>
      </c>
      <c r="B3005" s="1">
        <v>62.4874099606998</v>
      </c>
      <c r="C3005" s="1">
        <v>92.257240490580003</v>
      </c>
      <c r="D3005" s="1">
        <v>35.206513312657002</v>
      </c>
      <c r="E3005" s="1">
        <v>38.790137226064303</v>
      </c>
      <c r="F3005" s="1">
        <v>51.600529217379098</v>
      </c>
      <c r="G3005" s="1">
        <v>0.48798354135849498</v>
      </c>
      <c r="H3005" s="1">
        <v>-0.60793414440736204</v>
      </c>
      <c r="I3005" s="1">
        <v>-0.62094197975679</v>
      </c>
      <c r="J3005" s="1">
        <v>7.1237748847174496</v>
      </c>
      <c r="K3005" s="1">
        <v>6.1585717589903402</v>
      </c>
      <c r="L3005" s="1">
        <v>11.779109912124399</v>
      </c>
      <c r="M3005" s="1">
        <v>84.2568472840276</v>
      </c>
      <c r="N3005" s="1">
        <v>13.022271673932901</v>
      </c>
      <c r="O3005" s="1">
        <v>818.95378920400799</v>
      </c>
      <c r="P3005" s="1">
        <v>581012.43899763003</v>
      </c>
      <c r="Q3005" s="1">
        <v>94.219785348597497</v>
      </c>
      <c r="R3005" s="1">
        <v>159.277001306263</v>
      </c>
      <c r="S3005" s="1">
        <v>0</v>
      </c>
    </row>
    <row r="3006" spans="1:19" x14ac:dyDescent="0.3">
      <c r="A3006" s="1" t="s">
        <v>19</v>
      </c>
      <c r="B3006" s="1">
        <v>57.174598314374798</v>
      </c>
      <c r="C3006" s="1">
        <v>56.847220215681901</v>
      </c>
      <c r="D3006" s="1">
        <v>2.5392358974934002</v>
      </c>
      <c r="E3006" s="1">
        <v>6.9207660458273699</v>
      </c>
      <c r="F3006" s="1">
        <v>73.501380846079698</v>
      </c>
      <c r="G3006" s="1">
        <v>-4.8232230334797199</v>
      </c>
      <c r="H3006" s="1">
        <v>4.75771860317679</v>
      </c>
      <c r="I3006" s="1">
        <v>3.1725802743856599</v>
      </c>
      <c r="J3006" s="1">
        <v>4.8899892361848298</v>
      </c>
      <c r="K3006" s="1">
        <v>7.4026911248211098</v>
      </c>
      <c r="L3006" s="1">
        <v>32.682527611040904</v>
      </c>
      <c r="M3006" s="1">
        <v>76.840753143164093</v>
      </c>
      <c r="N3006" s="1">
        <v>12.9642699920491</v>
      </c>
      <c r="O3006" s="1">
        <v>894.96756501013499</v>
      </c>
      <c r="P3006" s="1">
        <v>1688464.1655113201</v>
      </c>
      <c r="Q3006" s="1">
        <v>6.0217156247195298</v>
      </c>
      <c r="R3006" s="1">
        <v>132.01869797881099</v>
      </c>
      <c r="S3006" s="1">
        <v>0</v>
      </c>
    </row>
    <row r="3007" spans="1:19" x14ac:dyDescent="0.3">
      <c r="A3007" s="1" t="s">
        <v>19</v>
      </c>
      <c r="B3007" s="1">
        <v>83.2830376788271</v>
      </c>
      <c r="C3007" s="1">
        <v>36.372552113568403</v>
      </c>
      <c r="D3007" s="1">
        <v>64.402223810102697</v>
      </c>
      <c r="E3007" s="1">
        <v>65.763317814301502</v>
      </c>
      <c r="F3007" s="1">
        <v>9.4654380393639101</v>
      </c>
      <c r="G3007" s="1">
        <v>-2.8762151918328902</v>
      </c>
      <c r="H3007" s="1">
        <v>19.865820711184099</v>
      </c>
      <c r="I3007" s="1">
        <v>10.265396712018999</v>
      </c>
      <c r="J3007" s="1">
        <v>7.6663773569919202</v>
      </c>
      <c r="K3007" s="1">
        <v>2.5458493477259601</v>
      </c>
      <c r="L3007" s="1">
        <v>23.7044732104346</v>
      </c>
      <c r="M3007" s="1">
        <v>92.874581489951794</v>
      </c>
      <c r="N3007" s="1">
        <v>11.957231195349801</v>
      </c>
      <c r="O3007" s="1">
        <v>3576.0523107169902</v>
      </c>
      <c r="P3007" s="1">
        <v>624650.94184831204</v>
      </c>
      <c r="Q3007" s="1">
        <v>202.417158164857</v>
      </c>
      <c r="R3007" s="1">
        <v>277.68571459154299</v>
      </c>
      <c r="S3007" s="1">
        <v>502.225206733081</v>
      </c>
    </row>
    <row r="3008" spans="1:19" x14ac:dyDescent="0.3">
      <c r="A3008" s="1" t="s">
        <v>19</v>
      </c>
      <c r="B3008" s="1">
        <v>90.608706048125995</v>
      </c>
      <c r="C3008" s="1">
        <v>75.653858349530594</v>
      </c>
      <c r="D3008" s="1">
        <v>90.947221697256296</v>
      </c>
      <c r="E3008" s="1">
        <v>92.657605677111704</v>
      </c>
      <c r="F3008" s="1">
        <v>29.669669762808599</v>
      </c>
      <c r="G3008" s="1">
        <v>-3.94349364316284</v>
      </c>
      <c r="H3008" s="1">
        <v>1.9243050382728299</v>
      </c>
      <c r="I3008" s="1">
        <v>4.5158639307240298</v>
      </c>
      <c r="J3008" s="1">
        <v>2.7171748815650298</v>
      </c>
      <c r="K3008" s="1">
        <v>2.99399901095877</v>
      </c>
      <c r="L3008" s="1">
        <v>8.1765645265946905</v>
      </c>
      <c r="M3008" s="1">
        <v>91.104869389690407</v>
      </c>
      <c r="N3008" s="1">
        <v>12.554362355315099</v>
      </c>
      <c r="O3008" s="1">
        <v>2265.0470764175002</v>
      </c>
      <c r="P3008" s="1">
        <v>1012290.82700938</v>
      </c>
      <c r="Q3008" s="1">
        <v>311.50927035855</v>
      </c>
      <c r="R3008" s="1">
        <v>317.23756709384401</v>
      </c>
      <c r="S3008" s="1">
        <v>539.73613958901103</v>
      </c>
    </row>
    <row r="3009" spans="1:19" x14ac:dyDescent="0.3">
      <c r="A3009" s="1" t="s">
        <v>19</v>
      </c>
      <c r="B3009" s="1">
        <v>1.2156771477386801</v>
      </c>
      <c r="C3009" s="1">
        <v>25.736545840163402</v>
      </c>
      <c r="D3009" s="1">
        <v>89.588503350504595</v>
      </c>
      <c r="E3009" s="1">
        <v>94.242200332316699</v>
      </c>
      <c r="F3009" s="1">
        <v>92.6621348571922</v>
      </c>
      <c r="G3009" s="1">
        <v>4.2102349453179997</v>
      </c>
      <c r="H3009" s="1">
        <v>11.048608564307999</v>
      </c>
      <c r="I3009" s="1">
        <v>0.99728526866844103</v>
      </c>
      <c r="J3009" s="1">
        <v>3.2139040304034898</v>
      </c>
      <c r="K3009" s="1">
        <v>6.4029391695108604</v>
      </c>
      <c r="L3009" s="1">
        <v>5.4665674350976197</v>
      </c>
      <c r="M3009" s="1">
        <v>72.115281537597099</v>
      </c>
      <c r="N3009" s="1">
        <v>14.3766737750011</v>
      </c>
      <c r="O3009" s="1">
        <v>2903.76705277784</v>
      </c>
      <c r="P3009" s="1">
        <v>819645.18666063703</v>
      </c>
      <c r="Q3009" s="1">
        <v>7.0283573257845902</v>
      </c>
      <c r="R3009" s="1">
        <v>187.01292256714899</v>
      </c>
      <c r="S3009" s="1">
        <v>337.81560926389398</v>
      </c>
    </row>
    <row r="3010" spans="1:19" x14ac:dyDescent="0.3">
      <c r="A3010" s="1" t="s">
        <v>19</v>
      </c>
      <c r="B3010" s="1">
        <v>67.4019919058792</v>
      </c>
      <c r="C3010" s="1">
        <v>69.350983704632</v>
      </c>
      <c r="D3010" s="1">
        <v>16.2813617205403</v>
      </c>
      <c r="E3010" s="1">
        <v>19.1739206825875</v>
      </c>
      <c r="F3010" s="1">
        <v>42.912331778188801</v>
      </c>
      <c r="G3010" s="1">
        <v>-5.2007670647261897</v>
      </c>
      <c r="H3010" s="1">
        <v>1.8683572237771</v>
      </c>
      <c r="I3010" s="1">
        <v>11.637372296476499</v>
      </c>
      <c r="J3010" s="1">
        <v>5.7580258207188502</v>
      </c>
      <c r="K3010" s="1">
        <v>9.6522326018058493</v>
      </c>
      <c r="L3010" s="1">
        <v>5.4776754954158902</v>
      </c>
      <c r="M3010" s="1">
        <v>93.409367544555806</v>
      </c>
      <c r="N3010" s="1">
        <v>12.521681317055499</v>
      </c>
      <c r="O3010" s="1">
        <v>3772.9199876122598</v>
      </c>
      <c r="P3010" s="1">
        <v>874455.76588174398</v>
      </c>
      <c r="Q3010" s="1">
        <v>36.483822880515802</v>
      </c>
      <c r="R3010" s="1">
        <v>183.555937340415</v>
      </c>
      <c r="S3010" s="1">
        <v>30.518935976737101</v>
      </c>
    </row>
    <row r="3011" spans="1:19" x14ac:dyDescent="0.3">
      <c r="A3011" s="1" t="s">
        <v>19</v>
      </c>
      <c r="B3011" s="1">
        <v>5.1835799119728998</v>
      </c>
      <c r="C3011" s="1">
        <v>3.9711207572247198</v>
      </c>
      <c r="D3011" s="1">
        <v>18.1316751326267</v>
      </c>
      <c r="E3011" s="1">
        <v>19.0264842183017</v>
      </c>
      <c r="F3011" s="1">
        <v>93.886967390931403</v>
      </c>
      <c r="G3011" s="1">
        <v>-7.2501543666255799</v>
      </c>
      <c r="H3011" s="1">
        <v>-3.9011005847170201</v>
      </c>
      <c r="I3011" s="1">
        <v>12.6328751036186</v>
      </c>
      <c r="J3011" s="1">
        <v>4.6232166210722401</v>
      </c>
      <c r="K3011" s="1">
        <v>2.1387153666977499</v>
      </c>
      <c r="L3011" s="1">
        <v>6.5363537664756004</v>
      </c>
      <c r="M3011" s="1">
        <v>79.155495930129902</v>
      </c>
      <c r="N3011" s="1">
        <v>13.274297237650201</v>
      </c>
      <c r="O3011" s="1">
        <v>1204.0955330443301</v>
      </c>
      <c r="P3011" s="1">
        <v>1362970.6587793101</v>
      </c>
      <c r="Q3011" s="1">
        <v>3.1251768386835801</v>
      </c>
      <c r="R3011" s="1">
        <v>135.947623453717</v>
      </c>
      <c r="S3011" s="1">
        <v>185.42001377956601</v>
      </c>
    </row>
    <row r="3012" spans="1:19" x14ac:dyDescent="0.3">
      <c r="A3012" s="1" t="s">
        <v>19</v>
      </c>
      <c r="B3012" s="1">
        <v>54.8858665077355</v>
      </c>
      <c r="C3012" s="1">
        <v>83.940803760927196</v>
      </c>
      <c r="D3012" s="1">
        <v>53.140595121851</v>
      </c>
      <c r="E3012" s="1">
        <v>56.459070816412897</v>
      </c>
      <c r="F3012" s="1">
        <v>99.140054155213505</v>
      </c>
      <c r="G3012" s="1">
        <v>-4.5161073568663204</v>
      </c>
      <c r="H3012" s="1">
        <v>10.5713225151601</v>
      </c>
      <c r="I3012" s="1">
        <v>3.6650084754534902</v>
      </c>
      <c r="J3012" s="1">
        <v>4.2230406430567804</v>
      </c>
      <c r="K3012" s="1">
        <v>6.5424763571120899</v>
      </c>
      <c r="L3012" s="1">
        <v>32.348475868148398</v>
      </c>
      <c r="M3012" s="1">
        <v>78.052147721137402</v>
      </c>
      <c r="N3012" s="1">
        <v>11.675046697245699</v>
      </c>
      <c r="O3012" s="1">
        <v>2232.3708652231699</v>
      </c>
      <c r="P3012" s="1">
        <v>662963.44376978895</v>
      </c>
      <c r="Q3012" s="1">
        <v>98.612464488841098</v>
      </c>
      <c r="R3012" s="1">
        <v>186.80136893639801</v>
      </c>
      <c r="S3012" s="1">
        <v>81.735085041322804</v>
      </c>
    </row>
    <row r="3013" spans="1:19" x14ac:dyDescent="0.3">
      <c r="A3013" s="1" t="s">
        <v>19</v>
      </c>
      <c r="B3013" s="1">
        <v>28.763272904367799</v>
      </c>
      <c r="C3013" s="1">
        <v>44.817084702131801</v>
      </c>
      <c r="D3013" s="1">
        <v>59.6784696876203</v>
      </c>
      <c r="E3013" s="1">
        <v>64.632280465317194</v>
      </c>
      <c r="F3013" s="1">
        <v>52.665982611141501</v>
      </c>
      <c r="G3013" s="1">
        <v>4.2735614030181703E-2</v>
      </c>
      <c r="H3013" s="1">
        <v>18.648882987989499</v>
      </c>
      <c r="I3013" s="1">
        <v>2.4937604145378902</v>
      </c>
      <c r="J3013" s="1">
        <v>4.6045123325114004</v>
      </c>
      <c r="K3013" s="1">
        <v>9.0658984106838805</v>
      </c>
      <c r="L3013" s="1">
        <v>15.751361890093801</v>
      </c>
      <c r="M3013" s="1">
        <v>78.581733929103393</v>
      </c>
      <c r="N3013" s="1">
        <v>11.6915627735728</v>
      </c>
      <c r="O3013" s="1">
        <v>2525.01567001167</v>
      </c>
      <c r="P3013" s="1">
        <v>1113398.2244345499</v>
      </c>
      <c r="Q3013" s="1">
        <v>72.322134087324997</v>
      </c>
      <c r="R3013" s="1">
        <v>197.08140618103101</v>
      </c>
      <c r="S3013" s="1">
        <v>242.03190171761301</v>
      </c>
    </row>
    <row r="3014" spans="1:19" x14ac:dyDescent="0.3">
      <c r="A3014" s="1" t="s">
        <v>19</v>
      </c>
      <c r="B3014" s="1">
        <v>30.6776599522141</v>
      </c>
      <c r="C3014" s="1">
        <v>63.669291435794101</v>
      </c>
      <c r="D3014" s="1">
        <v>68.980971934960294</v>
      </c>
      <c r="E3014" s="1">
        <v>73.0982397573123</v>
      </c>
      <c r="F3014" s="1">
        <v>28.804400978484999</v>
      </c>
      <c r="G3014" s="1">
        <v>0.46044035542197798</v>
      </c>
      <c r="H3014" s="1">
        <v>5.67181068255457</v>
      </c>
      <c r="I3014" s="1">
        <v>7.2539789403792998</v>
      </c>
      <c r="J3014" s="1">
        <v>4.6730824982116701</v>
      </c>
      <c r="K3014" s="1">
        <v>4.6196676504436098</v>
      </c>
      <c r="L3014" s="1">
        <v>13.9469758263598</v>
      </c>
      <c r="M3014" s="1">
        <v>78.000457874298107</v>
      </c>
      <c r="N3014" s="1">
        <v>12.7727619774485</v>
      </c>
      <c r="O3014" s="1">
        <v>3492.9117031480801</v>
      </c>
      <c r="P3014" s="1">
        <v>1421901.4253191201</v>
      </c>
      <c r="Q3014" s="1">
        <v>73.091700781531401</v>
      </c>
      <c r="R3014" s="1">
        <v>206.60355604023999</v>
      </c>
      <c r="S3014" s="1">
        <v>199.775595759065</v>
      </c>
    </row>
    <row r="3015" spans="1:19" x14ac:dyDescent="0.3">
      <c r="A3015" s="1" t="s">
        <v>19</v>
      </c>
      <c r="B3015" s="1">
        <v>35.2958503452356</v>
      </c>
      <c r="C3015" s="1">
        <v>22.123781980668301</v>
      </c>
      <c r="D3015" s="1">
        <v>18.113687839012599</v>
      </c>
      <c r="E3015" s="1">
        <v>21.842393521769601</v>
      </c>
      <c r="F3015" s="1">
        <v>79.077680857257903</v>
      </c>
      <c r="G3015" s="1">
        <v>3.8608597304001</v>
      </c>
      <c r="H3015" s="1">
        <v>10.532943195389</v>
      </c>
      <c r="I3015" s="1">
        <v>-3.8405110788417298</v>
      </c>
      <c r="J3015" s="1">
        <v>6.12592339363625</v>
      </c>
      <c r="K3015" s="1">
        <v>3.16844226495324</v>
      </c>
      <c r="L3015" s="1">
        <v>17.496371700354999</v>
      </c>
      <c r="M3015" s="1">
        <v>82.900629487779796</v>
      </c>
      <c r="N3015" s="1">
        <v>13.312337069364</v>
      </c>
      <c r="O3015" s="1">
        <v>3979.8989587892102</v>
      </c>
      <c r="P3015" s="1">
        <v>1790261.1152359101</v>
      </c>
      <c r="Q3015" s="1">
        <v>20.4728815475682</v>
      </c>
      <c r="R3015" s="1">
        <v>193.12294711854599</v>
      </c>
      <c r="S3015" s="1">
        <v>261.63347082572301</v>
      </c>
    </row>
    <row r="3016" spans="1:19" x14ac:dyDescent="0.3">
      <c r="A3016" s="1" t="s">
        <v>19</v>
      </c>
      <c r="B3016" s="1">
        <v>62.129244904960998</v>
      </c>
      <c r="C3016" s="1">
        <v>67.707371265844799</v>
      </c>
      <c r="D3016" s="1">
        <v>88.985545604239903</v>
      </c>
      <c r="E3016" s="1">
        <v>90.025778875571305</v>
      </c>
      <c r="F3016" s="1">
        <v>15.931073552501401</v>
      </c>
      <c r="G3016" s="1">
        <v>3.2263172731371301</v>
      </c>
      <c r="H3016" s="1">
        <v>10.0491555711854</v>
      </c>
      <c r="I3016" s="1">
        <v>8.8264632113519408</v>
      </c>
      <c r="J3016" s="1">
        <v>5.3446562185200701</v>
      </c>
      <c r="K3016" s="1">
        <v>6.6687106520654096</v>
      </c>
      <c r="L3016" s="1">
        <v>17.287147405920599</v>
      </c>
      <c r="M3016" s="1">
        <v>84.494343044287803</v>
      </c>
      <c r="N3016" s="1">
        <v>12.617023129962</v>
      </c>
      <c r="O3016" s="1">
        <v>3077.37115730503</v>
      </c>
      <c r="P3016" s="1">
        <v>993964.03153354803</v>
      </c>
      <c r="Q3016" s="1">
        <v>198.393161098837</v>
      </c>
      <c r="R3016" s="1">
        <v>274.488296798139</v>
      </c>
      <c r="S3016" s="1">
        <v>419.12999045784898</v>
      </c>
    </row>
    <row r="3017" spans="1:19" x14ac:dyDescent="0.3">
      <c r="A3017" s="1" t="s">
        <v>19</v>
      </c>
      <c r="B3017" s="1">
        <v>33.404996566876903</v>
      </c>
      <c r="C3017" s="1">
        <v>77.224027589327605</v>
      </c>
      <c r="D3017" s="1">
        <v>59.809146247949499</v>
      </c>
      <c r="E3017" s="1">
        <v>64.189845171369598</v>
      </c>
      <c r="F3017" s="1">
        <v>25.204685967206998</v>
      </c>
      <c r="G3017" s="1">
        <v>-5.6751921937408598</v>
      </c>
      <c r="H3017" s="1">
        <v>4.6225116735805196</v>
      </c>
      <c r="I3017" s="1">
        <v>10.645752107544901</v>
      </c>
      <c r="J3017" s="1">
        <v>7.6585139894565399</v>
      </c>
      <c r="K3017" s="1">
        <v>0.31431806480786201</v>
      </c>
      <c r="L3017" s="1">
        <v>12.1547982706873</v>
      </c>
      <c r="M3017" s="1">
        <v>80.640885935611394</v>
      </c>
      <c r="N3017" s="1">
        <v>12.0370407276406</v>
      </c>
      <c r="O3017" s="1">
        <v>2853.8691295793701</v>
      </c>
      <c r="P3017" s="1">
        <v>909906.85034687002</v>
      </c>
      <c r="Q3017" s="1">
        <v>74.314662432932394</v>
      </c>
      <c r="R3017" s="1">
        <v>195.93093904095099</v>
      </c>
      <c r="S3017" s="1">
        <v>150.39427691185699</v>
      </c>
    </row>
    <row r="3018" spans="1:19" x14ac:dyDescent="0.3">
      <c r="A3018" s="1" t="s">
        <v>19</v>
      </c>
      <c r="B3018" s="1">
        <v>73.269905059028005</v>
      </c>
      <c r="C3018" s="1">
        <v>47.321318688439803</v>
      </c>
      <c r="D3018" s="1">
        <v>78.785974309107502</v>
      </c>
      <c r="E3018" s="1">
        <v>81.4149185267852</v>
      </c>
      <c r="F3018" s="1">
        <v>78.487990949928204</v>
      </c>
      <c r="G3018" s="1">
        <v>-3.1725512654860499</v>
      </c>
      <c r="H3018" s="1">
        <v>10.2171058854124</v>
      </c>
      <c r="I3018" s="1">
        <v>2.9488385451434298</v>
      </c>
      <c r="J3018" s="1">
        <v>7.5837041444514597</v>
      </c>
      <c r="K3018" s="1">
        <v>3.6016055053337399</v>
      </c>
      <c r="L3018" s="1">
        <v>7.7548402875485198</v>
      </c>
      <c r="M3018" s="1">
        <v>80.314473930012497</v>
      </c>
      <c r="N3018" s="1">
        <v>13.707871945497301</v>
      </c>
      <c r="O3018" s="1">
        <v>3745.0000939964598</v>
      </c>
      <c r="P3018" s="1">
        <v>988555.55999055505</v>
      </c>
      <c r="Q3018" s="1">
        <v>193.89349156288699</v>
      </c>
      <c r="R3018" s="1">
        <v>277.90059000596301</v>
      </c>
      <c r="S3018" s="1">
        <v>488.647978210151</v>
      </c>
    </row>
    <row r="3019" spans="1:19" x14ac:dyDescent="0.3">
      <c r="A3019" s="1" t="s">
        <v>19</v>
      </c>
      <c r="B3019" s="1">
        <v>40.452738557386901</v>
      </c>
      <c r="C3019" s="1">
        <v>61.772692406179402</v>
      </c>
      <c r="D3019" s="1">
        <v>50.819986662387997</v>
      </c>
      <c r="E3019" s="1">
        <v>55.266436772747802</v>
      </c>
      <c r="F3019" s="1">
        <v>43.364592473202897</v>
      </c>
      <c r="G3019" s="1">
        <v>1.20903482275151</v>
      </c>
      <c r="H3019" s="1">
        <v>0.260906363731221</v>
      </c>
      <c r="I3019" s="1">
        <v>-1.50768299985207</v>
      </c>
      <c r="J3019" s="1">
        <v>3.3753827974258299</v>
      </c>
      <c r="K3019" s="1">
        <v>2.5797402681711299</v>
      </c>
      <c r="L3019" s="1">
        <v>8.2587977787620392</v>
      </c>
      <c r="M3019" s="1">
        <v>88.432844865638302</v>
      </c>
      <c r="N3019" s="1">
        <v>11.920131450794599</v>
      </c>
      <c r="O3019" s="1">
        <v>3479.6189214403598</v>
      </c>
      <c r="P3019" s="1">
        <v>1201275.3127848699</v>
      </c>
      <c r="Q3019" s="1">
        <v>63.1488632074118</v>
      </c>
      <c r="R3019" s="1">
        <v>198.620292475528</v>
      </c>
      <c r="S3019" s="1">
        <v>187.717678995174</v>
      </c>
    </row>
    <row r="3020" spans="1:19" x14ac:dyDescent="0.3">
      <c r="A3020" s="1" t="s">
        <v>19</v>
      </c>
      <c r="B3020" s="1">
        <v>6.8353200309958604</v>
      </c>
      <c r="C3020" s="1">
        <v>45.6325923822398</v>
      </c>
      <c r="D3020" s="1">
        <v>39.360620815438303</v>
      </c>
      <c r="E3020" s="1">
        <v>41.009759962562697</v>
      </c>
      <c r="F3020" s="1">
        <v>20.153793698766599</v>
      </c>
      <c r="G3020" s="1">
        <v>3.7480592090303699</v>
      </c>
      <c r="H3020" s="1">
        <v>3.58506132888545</v>
      </c>
      <c r="I3020" s="1">
        <v>-4.4236324971827301</v>
      </c>
      <c r="J3020" s="1">
        <v>0.28578087609528302</v>
      </c>
      <c r="K3020" s="1">
        <v>2.2462170277842701</v>
      </c>
      <c r="L3020" s="1">
        <v>22.975660946814799</v>
      </c>
      <c r="M3020" s="1">
        <v>70.075688456948001</v>
      </c>
      <c r="N3020" s="1">
        <v>13.504050234056299</v>
      </c>
      <c r="O3020" s="1">
        <v>3568.1413265426299</v>
      </c>
      <c r="P3020" s="1">
        <v>900951.35000892205</v>
      </c>
      <c r="Q3020" s="1">
        <v>11.643509754185899</v>
      </c>
      <c r="R3020" s="1">
        <v>173.75779159271201</v>
      </c>
      <c r="S3020" s="1">
        <v>164.110230476336</v>
      </c>
    </row>
    <row r="3021" spans="1:19" x14ac:dyDescent="0.3">
      <c r="A3021" s="1" t="s">
        <v>19</v>
      </c>
      <c r="B3021" s="1">
        <v>78.375984248410703</v>
      </c>
      <c r="C3021" s="1">
        <v>89.409136925784495</v>
      </c>
      <c r="D3021" s="1">
        <v>90.641362790804095</v>
      </c>
      <c r="E3021" s="1">
        <v>90.951618053981306</v>
      </c>
      <c r="F3021" s="1">
        <v>65.112574495232394</v>
      </c>
      <c r="G3021" s="1">
        <v>-4.9425248071466203</v>
      </c>
      <c r="H3021" s="1">
        <v>5.3849279781465</v>
      </c>
      <c r="I3021" s="1">
        <v>7.7449119897419898</v>
      </c>
      <c r="J3021" s="1">
        <v>8.8598257749818096E-2</v>
      </c>
      <c r="K3021" s="1">
        <v>1.7975926352696301</v>
      </c>
      <c r="L3021" s="1">
        <v>16.905051549192901</v>
      </c>
      <c r="M3021" s="1">
        <v>93.672161538857395</v>
      </c>
      <c r="N3021" s="1">
        <v>14.370203464830499</v>
      </c>
      <c r="O3021" s="1">
        <v>808.65831894517498</v>
      </c>
      <c r="P3021" s="1">
        <v>800723.30405933596</v>
      </c>
      <c r="Q3021" s="1">
        <v>307.376973045228</v>
      </c>
      <c r="R3021" s="1">
        <v>299.36539328317502</v>
      </c>
      <c r="S3021" s="1">
        <v>423.55898798088498</v>
      </c>
    </row>
    <row r="3022" spans="1:19" x14ac:dyDescent="0.3">
      <c r="A3022" s="1" t="s">
        <v>19</v>
      </c>
      <c r="B3022" s="1">
        <v>28.5758324592706</v>
      </c>
      <c r="C3022" s="1">
        <v>49.786918051431897</v>
      </c>
      <c r="D3022" s="1">
        <v>54.651256881686997</v>
      </c>
      <c r="E3022" s="1">
        <v>57.0311367249857</v>
      </c>
      <c r="F3022" s="1">
        <v>73.2761861381682</v>
      </c>
      <c r="G3022" s="1">
        <v>-3.33337848734506</v>
      </c>
      <c r="H3022" s="1">
        <v>17.192243139749401</v>
      </c>
      <c r="I3022" s="1">
        <v>0.37986813269819503</v>
      </c>
      <c r="J3022" s="1">
        <v>0.985547239103022</v>
      </c>
      <c r="K3022" s="1">
        <v>7.3706330158595303</v>
      </c>
      <c r="L3022" s="1">
        <v>32.073661637486502</v>
      </c>
      <c r="M3022" s="1">
        <v>87.860841403404905</v>
      </c>
      <c r="N3022" s="1">
        <v>12.911610575050201</v>
      </c>
      <c r="O3022" s="1">
        <v>2446.1826929168501</v>
      </c>
      <c r="P3022" s="1">
        <v>1000484.947411</v>
      </c>
      <c r="Q3022" s="1">
        <v>60.554323130789101</v>
      </c>
      <c r="R3022" s="1">
        <v>206.63666314661799</v>
      </c>
      <c r="S3022" s="1">
        <v>240.27701721414101</v>
      </c>
    </row>
    <row r="3023" spans="1:19" x14ac:dyDescent="0.3">
      <c r="A3023" s="1" t="s">
        <v>19</v>
      </c>
      <c r="B3023" s="1">
        <v>43.2766879599262</v>
      </c>
      <c r="C3023" s="1">
        <v>84.180870902881793</v>
      </c>
      <c r="D3023" s="1">
        <v>80.5921833930052</v>
      </c>
      <c r="E3023" s="1">
        <v>81.941371417094501</v>
      </c>
      <c r="F3023" s="1">
        <v>12.5071239450569</v>
      </c>
      <c r="G3023" s="1">
        <v>3.4921740568041302</v>
      </c>
      <c r="H3023" s="1">
        <v>2.75332105533113</v>
      </c>
      <c r="I3023" s="1">
        <v>4.2777917424256797</v>
      </c>
      <c r="J3023" s="1">
        <v>0.59917919118476404</v>
      </c>
      <c r="K3023" s="1">
        <v>9.5509979532596407</v>
      </c>
      <c r="L3023" s="1">
        <v>18.912101314630199</v>
      </c>
      <c r="M3023" s="1">
        <v>87.681313214585401</v>
      </c>
      <c r="N3023" s="1">
        <v>12.101301035836601</v>
      </c>
      <c r="O3023" s="1">
        <v>3304.7314156330199</v>
      </c>
      <c r="P3023" s="1">
        <v>1644526.8236803701</v>
      </c>
      <c r="Q3023" s="1">
        <v>114.95667943689701</v>
      </c>
      <c r="R3023" s="1">
        <v>230.95276633302001</v>
      </c>
      <c r="S3023" s="1">
        <v>279.911369396049</v>
      </c>
    </row>
    <row r="3024" spans="1:19" x14ac:dyDescent="0.3">
      <c r="A3024" s="1" t="s">
        <v>19</v>
      </c>
      <c r="B3024" s="1">
        <v>68.544388322190102</v>
      </c>
      <c r="C3024" s="1">
        <v>80.135205827024805</v>
      </c>
      <c r="D3024" s="1">
        <v>88.464937308968999</v>
      </c>
      <c r="E3024" s="1">
        <v>92.041083757850501</v>
      </c>
      <c r="F3024" s="1">
        <v>27.698025997493399</v>
      </c>
      <c r="G3024" s="1">
        <v>-4.6227419026236598</v>
      </c>
      <c r="H3024" s="1">
        <v>10.7838373472431</v>
      </c>
      <c r="I3024" s="1">
        <v>2.7271104331506102</v>
      </c>
      <c r="J3024" s="1">
        <v>2.98692839176694</v>
      </c>
      <c r="K3024" s="1">
        <v>3.8477064532194198</v>
      </c>
      <c r="L3024" s="1">
        <v>20.104747271280399</v>
      </c>
      <c r="M3024" s="1">
        <v>80.549084155214601</v>
      </c>
      <c r="N3024" s="1">
        <v>14.0259453950619</v>
      </c>
      <c r="O3024" s="1">
        <v>1380.6627919222301</v>
      </c>
      <c r="P3024" s="1">
        <v>804503.65919523104</v>
      </c>
      <c r="Q3024" s="1">
        <v>250.02795612549701</v>
      </c>
      <c r="R3024" s="1">
        <v>267.08237667318798</v>
      </c>
      <c r="S3024" s="1">
        <v>369.29289332228001</v>
      </c>
    </row>
    <row r="3025" spans="1:19" x14ac:dyDescent="0.3">
      <c r="A3025" s="1" t="s">
        <v>19</v>
      </c>
      <c r="B3025" s="1">
        <v>33.245615714871199</v>
      </c>
      <c r="C3025" s="1">
        <v>41.050482134835597</v>
      </c>
      <c r="D3025" s="1">
        <v>63.1448065204888</v>
      </c>
      <c r="E3025" s="1">
        <v>67.930339284769005</v>
      </c>
      <c r="F3025" s="1">
        <v>22.1276755372233</v>
      </c>
      <c r="G3025" s="1">
        <v>-2.79230520712396</v>
      </c>
      <c r="H3025" s="1">
        <v>-1.0246925522708299</v>
      </c>
      <c r="I3025" s="1">
        <v>-1.50230408105074</v>
      </c>
      <c r="J3025" s="1">
        <v>0.42299679107202298</v>
      </c>
      <c r="K3025" s="1">
        <v>0.491033069080409</v>
      </c>
      <c r="L3025" s="1">
        <v>32.847349438887598</v>
      </c>
      <c r="M3025" s="1">
        <v>94.144670540956994</v>
      </c>
      <c r="N3025" s="1">
        <v>13.0164285904237</v>
      </c>
      <c r="O3025" s="1">
        <v>3204.6473331297698</v>
      </c>
      <c r="P3025" s="1">
        <v>1751407.41283852</v>
      </c>
      <c r="Q3025" s="1">
        <v>78.777737207357106</v>
      </c>
      <c r="R3025" s="1">
        <v>218.98684141433699</v>
      </c>
      <c r="S3025" s="1">
        <v>327.84822358955</v>
      </c>
    </row>
    <row r="3026" spans="1:19" x14ac:dyDescent="0.3">
      <c r="A3026" s="1" t="s">
        <v>19</v>
      </c>
      <c r="B3026" s="1">
        <v>5.6585656146715602</v>
      </c>
      <c r="C3026" s="1">
        <v>23.008449185747502</v>
      </c>
      <c r="D3026" s="1">
        <v>51.628313613051198</v>
      </c>
      <c r="E3026" s="1">
        <v>55.0831843688091</v>
      </c>
      <c r="F3026" s="1">
        <v>37.985462876245201</v>
      </c>
      <c r="G3026" s="1">
        <v>3.5675621182711801</v>
      </c>
      <c r="H3026" s="1">
        <v>7.1952413509947605E-2</v>
      </c>
      <c r="I3026" s="1">
        <v>5.1673733692140802</v>
      </c>
      <c r="J3026" s="1">
        <v>4.9993122890969399</v>
      </c>
      <c r="K3026" s="1">
        <v>7.1891181367257699</v>
      </c>
      <c r="L3026" s="1">
        <v>20.049222184705801</v>
      </c>
      <c r="M3026" s="1">
        <v>70.008080792020294</v>
      </c>
      <c r="N3026" s="1">
        <v>14.2696660455022</v>
      </c>
      <c r="O3026" s="1">
        <v>829.31248528761398</v>
      </c>
      <c r="P3026" s="1">
        <v>856170.46627326997</v>
      </c>
      <c r="Q3026" s="1">
        <v>16.646587811193399</v>
      </c>
      <c r="R3026" s="1">
        <v>147.47899963783701</v>
      </c>
      <c r="S3026" s="1">
        <v>219.45289773118699</v>
      </c>
    </row>
    <row r="3027" spans="1:19" x14ac:dyDescent="0.3">
      <c r="A3027" s="1" t="s">
        <v>19</v>
      </c>
      <c r="B3027" s="1">
        <v>37.392104701281298</v>
      </c>
      <c r="C3027" s="1">
        <v>40.608213255977098</v>
      </c>
      <c r="D3027" s="1">
        <v>1.93983851796027</v>
      </c>
      <c r="E3027" s="1">
        <v>6.3745081665062804</v>
      </c>
      <c r="F3027" s="1">
        <v>76.344489557606394</v>
      </c>
      <c r="G3027" s="1">
        <v>2.0336482698477201</v>
      </c>
      <c r="H3027" s="1">
        <v>11.1560085128793</v>
      </c>
      <c r="I3027" s="1">
        <v>4.1918704548147501</v>
      </c>
      <c r="J3027" s="1">
        <v>1.52139380796221</v>
      </c>
      <c r="K3027" s="1">
        <v>5.38204334463589</v>
      </c>
      <c r="L3027" s="1">
        <v>20.059459326629302</v>
      </c>
      <c r="M3027" s="1">
        <v>71.912035252900694</v>
      </c>
      <c r="N3027" s="1">
        <v>13.6617582261196</v>
      </c>
      <c r="O3027" s="1">
        <v>2640.53341159918</v>
      </c>
      <c r="P3027" s="1">
        <v>1364923.03502074</v>
      </c>
      <c r="Q3027" s="1">
        <v>1.9091961158939199</v>
      </c>
      <c r="R3027" s="1">
        <v>142.287122005882</v>
      </c>
      <c r="S3027" s="1">
        <v>75.521450229155107</v>
      </c>
    </row>
    <row r="3028" spans="1:19" x14ac:dyDescent="0.3">
      <c r="A3028" s="1" t="s">
        <v>19</v>
      </c>
      <c r="B3028" s="1">
        <v>94.444858269430298</v>
      </c>
      <c r="C3028" s="1">
        <v>82.621737577521998</v>
      </c>
      <c r="D3028" s="1">
        <v>5.26578927132344</v>
      </c>
      <c r="E3028" s="1">
        <v>7.5309093393294697</v>
      </c>
      <c r="F3028" s="1">
        <v>71.370810227432401</v>
      </c>
      <c r="G3028" s="1">
        <v>-6.3485361248529504</v>
      </c>
      <c r="H3028" s="1">
        <v>14.3446779662649</v>
      </c>
      <c r="I3028" s="1">
        <v>7.4829524573966397</v>
      </c>
      <c r="J3028" s="1">
        <v>4.1117225485566999</v>
      </c>
      <c r="K3028" s="1">
        <v>7.2364461384580796</v>
      </c>
      <c r="L3028" s="1">
        <v>15.894889408798999</v>
      </c>
      <c r="M3028" s="1">
        <v>90.101607578547402</v>
      </c>
      <c r="N3028" s="1">
        <v>12.7918288175788</v>
      </c>
      <c r="O3028" s="1">
        <v>3524.2499839786901</v>
      </c>
      <c r="P3028" s="1">
        <v>1953562.0516247</v>
      </c>
      <c r="Q3028" s="1">
        <v>13.0037421302784</v>
      </c>
      <c r="R3028" s="1">
        <v>144.31585755805401</v>
      </c>
      <c r="S3028" s="1">
        <v>0</v>
      </c>
    </row>
    <row r="3029" spans="1:19" x14ac:dyDescent="0.3">
      <c r="A3029" s="1" t="s">
        <v>19</v>
      </c>
      <c r="B3029" s="1">
        <v>64.173439729855801</v>
      </c>
      <c r="C3029" s="1">
        <v>22.7632535819392</v>
      </c>
      <c r="D3029" s="1">
        <v>19.917545782256699</v>
      </c>
      <c r="E3029" s="1">
        <v>23.775749468233201</v>
      </c>
      <c r="F3029" s="1">
        <v>66.252391038370305</v>
      </c>
      <c r="G3029" s="1">
        <v>-5.1280740188209997</v>
      </c>
      <c r="H3029" s="1">
        <v>5.9392809427358797</v>
      </c>
      <c r="I3029" s="1">
        <v>3.7699890595734802E-2</v>
      </c>
      <c r="J3029" s="1">
        <v>0.82463026106988102</v>
      </c>
      <c r="K3029" s="1">
        <v>6.4790416419890597</v>
      </c>
      <c r="L3029" s="1">
        <v>26.3123558115023</v>
      </c>
      <c r="M3029" s="1">
        <v>88.467522028367995</v>
      </c>
      <c r="N3029" s="1">
        <v>13.3521528431723</v>
      </c>
      <c r="O3029" s="1">
        <v>2180.3147463210998</v>
      </c>
      <c r="P3029" s="1">
        <v>1922868.5755692001</v>
      </c>
      <c r="Q3029" s="1">
        <v>59.224739308906898</v>
      </c>
      <c r="R3029" s="1">
        <v>177.49243308483599</v>
      </c>
      <c r="S3029" s="1">
        <v>223.64205200160399</v>
      </c>
    </row>
    <row r="3030" spans="1:19" x14ac:dyDescent="0.3">
      <c r="A3030" s="1" t="s">
        <v>19</v>
      </c>
      <c r="B3030" s="1">
        <v>67.147914866720697</v>
      </c>
      <c r="C3030" s="1">
        <v>52.443634585774902</v>
      </c>
      <c r="D3030" s="1">
        <v>18.565368142081098</v>
      </c>
      <c r="E3030" s="1">
        <v>22.780585325439599</v>
      </c>
      <c r="F3030" s="1">
        <v>0.62855458685912002</v>
      </c>
      <c r="G3030" s="1">
        <v>-4.70561908810991</v>
      </c>
      <c r="H3030" s="1">
        <v>2.3827915097774599</v>
      </c>
      <c r="I3030" s="1">
        <v>-0.70721840293188398</v>
      </c>
      <c r="J3030" s="1">
        <v>6.6218325266263296</v>
      </c>
      <c r="K3030" s="1">
        <v>9.0543598096347608</v>
      </c>
      <c r="L3030" s="1">
        <v>16.7668300445497</v>
      </c>
      <c r="M3030" s="1">
        <v>76.783887404109194</v>
      </c>
      <c r="N3030" s="1">
        <v>12.0098932604115</v>
      </c>
      <c r="O3030" s="1">
        <v>3166.2480886910998</v>
      </c>
      <c r="P3030" s="1">
        <v>1095412.7977157801</v>
      </c>
      <c r="Q3030" s="1">
        <v>46.289351305070902</v>
      </c>
      <c r="R3030" s="1">
        <v>168.38987342679701</v>
      </c>
      <c r="S3030" s="1">
        <v>101.18553186349899</v>
      </c>
    </row>
    <row r="3031" spans="1:19" x14ac:dyDescent="0.3">
      <c r="A3031" s="1" t="s">
        <v>19</v>
      </c>
      <c r="B3031" s="1">
        <v>63.228215363763901</v>
      </c>
      <c r="C3031" s="1">
        <v>80.6096747960747</v>
      </c>
      <c r="D3031" s="1">
        <v>24.828526242705902</v>
      </c>
      <c r="E3031" s="1">
        <v>28.3829043806236</v>
      </c>
      <c r="F3031" s="1">
        <v>14.2143313380389</v>
      </c>
      <c r="G3031" s="1">
        <v>3.6910771014658899</v>
      </c>
      <c r="H3031" s="1">
        <v>18.487603566103601</v>
      </c>
      <c r="I3031" s="1">
        <v>11.286901195129399</v>
      </c>
      <c r="J3031" s="1">
        <v>6.2396706255465197</v>
      </c>
      <c r="K3031" s="1">
        <v>1.4044019272691699</v>
      </c>
      <c r="L3031" s="1">
        <v>22.649665111996701</v>
      </c>
      <c r="M3031" s="1">
        <v>84.868997003217103</v>
      </c>
      <c r="N3031" s="1">
        <v>12.6616912202468</v>
      </c>
      <c r="O3031" s="1">
        <v>2497.2757437147802</v>
      </c>
      <c r="P3031" s="1">
        <v>508025.23087867501</v>
      </c>
      <c r="Q3031" s="1">
        <v>48.462974486521198</v>
      </c>
      <c r="R3031" s="1">
        <v>148.95476631379799</v>
      </c>
      <c r="S3031" s="1">
        <v>0</v>
      </c>
    </row>
    <row r="3032" spans="1:19" x14ac:dyDescent="0.3">
      <c r="A3032" s="1" t="s">
        <v>19</v>
      </c>
      <c r="B3032" s="1">
        <v>19.8992138959436</v>
      </c>
      <c r="C3032" s="1">
        <v>35.347747512837799</v>
      </c>
      <c r="D3032" s="1">
        <v>29.399545494256898</v>
      </c>
      <c r="E3032" s="1">
        <v>31.9384319246047</v>
      </c>
      <c r="F3032" s="1">
        <v>22.329754910206599</v>
      </c>
      <c r="G3032" s="1">
        <v>4.9840060565680799</v>
      </c>
      <c r="H3032" s="1">
        <v>-3.1973811786268</v>
      </c>
      <c r="I3032" s="1">
        <v>9.0438448992808294</v>
      </c>
      <c r="J3032" s="1">
        <v>3.0918977684111599</v>
      </c>
      <c r="K3032" s="1">
        <v>1.6916184525974101</v>
      </c>
      <c r="L3032" s="1">
        <v>18.421860311842298</v>
      </c>
      <c r="M3032" s="1">
        <v>83.301321279619003</v>
      </c>
      <c r="N3032" s="1">
        <v>13.2816138209517</v>
      </c>
      <c r="O3032" s="1">
        <v>2871.3311309449</v>
      </c>
      <c r="P3032" s="1">
        <v>1844205.9430104301</v>
      </c>
      <c r="Q3032" s="1">
        <v>20.5400264117816</v>
      </c>
      <c r="R3032" s="1">
        <v>174.288008947572</v>
      </c>
      <c r="S3032" s="1">
        <v>228.586132479805</v>
      </c>
    </row>
    <row r="3033" spans="1:19" x14ac:dyDescent="0.3">
      <c r="A3033" s="1" t="s">
        <v>19</v>
      </c>
      <c r="B3033" s="1">
        <v>41.833386410228002</v>
      </c>
      <c r="C3033" s="1">
        <v>64.220963700269706</v>
      </c>
      <c r="D3033" s="1">
        <v>34.421966462471303</v>
      </c>
      <c r="E3033" s="1">
        <v>37.551297010548097</v>
      </c>
      <c r="F3033" s="1">
        <v>27.1955846038849</v>
      </c>
      <c r="G3033" s="1">
        <v>1.6100645323315901</v>
      </c>
      <c r="H3033" s="1">
        <v>13.1799986541817</v>
      </c>
      <c r="I3033" s="1">
        <v>10.444129033831199</v>
      </c>
      <c r="J3033" s="1">
        <v>7.2847466602046698</v>
      </c>
      <c r="K3033" s="1">
        <v>3.4156922402313699</v>
      </c>
      <c r="L3033" s="1">
        <v>20.862345828976501</v>
      </c>
      <c r="M3033" s="1">
        <v>83.177868603839798</v>
      </c>
      <c r="N3033" s="1">
        <v>13.270125550754299</v>
      </c>
      <c r="O3033" s="1">
        <v>2453.3373308016699</v>
      </c>
      <c r="P3033" s="1">
        <v>603065.57054642704</v>
      </c>
      <c r="Q3033" s="1">
        <v>53.115659881375102</v>
      </c>
      <c r="R3033" s="1">
        <v>167.8016140942</v>
      </c>
      <c r="S3033" s="1">
        <v>82.772728957355795</v>
      </c>
    </row>
    <row r="3034" spans="1:19" x14ac:dyDescent="0.3">
      <c r="A3034" s="1" t="s">
        <v>19</v>
      </c>
      <c r="B3034" s="1">
        <v>75.093979836331798</v>
      </c>
      <c r="C3034" s="1">
        <v>24.563157404881402</v>
      </c>
      <c r="D3034" s="1">
        <v>39.930983565274602</v>
      </c>
      <c r="E3034" s="1">
        <v>43.433518543669003</v>
      </c>
      <c r="F3034" s="1">
        <v>14.642654164890001</v>
      </c>
      <c r="G3034" s="1">
        <v>-2.7351054625973998</v>
      </c>
      <c r="H3034" s="1">
        <v>12.3247809929188</v>
      </c>
      <c r="I3034" s="1">
        <v>-2.5342037648994298</v>
      </c>
      <c r="J3034" s="1">
        <v>1.4856051694830099</v>
      </c>
      <c r="K3034" s="1">
        <v>4.9138881599745199</v>
      </c>
      <c r="L3034" s="1">
        <v>29.810818974851099</v>
      </c>
      <c r="M3034" s="1">
        <v>84.889032609667694</v>
      </c>
      <c r="N3034" s="1">
        <v>13.261646100406001</v>
      </c>
      <c r="O3034" s="1">
        <v>2322.67757845088</v>
      </c>
      <c r="P3034" s="1">
        <v>1877678.7729046301</v>
      </c>
      <c r="Q3034" s="1">
        <v>135.39768575206099</v>
      </c>
      <c r="R3034" s="1">
        <v>232.91944903915299</v>
      </c>
      <c r="S3034" s="1">
        <v>415.23159501912102</v>
      </c>
    </row>
    <row r="3035" spans="1:19" x14ac:dyDescent="0.3">
      <c r="A3035" s="1" t="s">
        <v>19</v>
      </c>
      <c r="B3035" s="1">
        <v>10.1372897553159</v>
      </c>
      <c r="C3035" s="1">
        <v>10.9279445368159</v>
      </c>
      <c r="D3035" s="1">
        <v>10.626723433342899</v>
      </c>
      <c r="E3035" s="1">
        <v>11.89214544945</v>
      </c>
      <c r="F3035" s="1">
        <v>41.0315551473889</v>
      </c>
      <c r="G3035" s="1">
        <v>-9.8473927289878098</v>
      </c>
      <c r="H3035" s="1">
        <v>12.326864556378201</v>
      </c>
      <c r="I3035" s="1">
        <v>-0.51920713345964598</v>
      </c>
      <c r="J3035" s="1">
        <v>6.5114936417042797</v>
      </c>
      <c r="K3035" s="1">
        <v>9.2571378100772002</v>
      </c>
      <c r="L3035" s="1">
        <v>17.411990640280901</v>
      </c>
      <c r="M3035" s="1">
        <v>94.843382425317202</v>
      </c>
      <c r="N3035" s="1">
        <v>13.7306082297386</v>
      </c>
      <c r="O3035" s="1">
        <v>3493.2050547622698</v>
      </c>
      <c r="P3035" s="1">
        <v>1572208.9699874499</v>
      </c>
      <c r="Q3035" s="1">
        <v>1.1135623402536701</v>
      </c>
      <c r="R3035" s="1">
        <v>164.86894057844199</v>
      </c>
      <c r="S3035" s="1">
        <v>199.56425829103799</v>
      </c>
    </row>
    <row r="3036" spans="1:19" x14ac:dyDescent="0.3">
      <c r="A3036" s="1" t="s">
        <v>19</v>
      </c>
      <c r="B3036" s="1">
        <v>27.785277608971199</v>
      </c>
      <c r="C3036" s="1">
        <v>79.438422509285601</v>
      </c>
      <c r="D3036" s="1">
        <v>5.4791720008984397</v>
      </c>
      <c r="E3036" s="1">
        <v>9.5270683054733603</v>
      </c>
      <c r="F3036" s="1">
        <v>7.5180585014025896</v>
      </c>
      <c r="G3036" s="1">
        <v>0.46232084896935999</v>
      </c>
      <c r="H3036" s="1">
        <v>19.1917724438586</v>
      </c>
      <c r="I3036" s="1">
        <v>6.5106303240727899</v>
      </c>
      <c r="J3036" s="1">
        <v>4.3668434750131002</v>
      </c>
      <c r="K3036" s="1">
        <v>9.0696422934995997</v>
      </c>
      <c r="L3036" s="1">
        <v>11.902334180589699</v>
      </c>
      <c r="M3036" s="1">
        <v>94.683623579946499</v>
      </c>
      <c r="N3036" s="1">
        <v>11.8169601546723</v>
      </c>
      <c r="O3036" s="1">
        <v>1096.7781938850501</v>
      </c>
      <c r="P3036" s="1">
        <v>1894782.5928589399</v>
      </c>
      <c r="Q3036" s="1">
        <v>5.7431071321299401</v>
      </c>
      <c r="R3036" s="1">
        <v>114.111245501453</v>
      </c>
      <c r="S3036" s="1">
        <v>0</v>
      </c>
    </row>
    <row r="3037" spans="1:19" x14ac:dyDescent="0.3">
      <c r="A3037" s="1" t="s">
        <v>19</v>
      </c>
      <c r="B3037" s="1">
        <v>27.631910846585299</v>
      </c>
      <c r="C3037" s="1">
        <v>9.8968623408706797</v>
      </c>
      <c r="D3037" s="1">
        <v>63.016339310552397</v>
      </c>
      <c r="E3037" s="1">
        <v>67.767962005388796</v>
      </c>
      <c r="F3037" s="1">
        <v>75.002219038777994</v>
      </c>
      <c r="G3037" s="1">
        <v>-4.1595825325332196</v>
      </c>
      <c r="H3037" s="1">
        <v>13.3893284274621</v>
      </c>
      <c r="I3037" s="1">
        <v>12.144026937458101</v>
      </c>
      <c r="J3037" s="1">
        <v>2.6366405463899198</v>
      </c>
      <c r="K3037" s="1">
        <v>8.7187211926937707</v>
      </c>
      <c r="L3037" s="1">
        <v>22.109612763440001</v>
      </c>
      <c r="M3037" s="1">
        <v>94.542042355874003</v>
      </c>
      <c r="N3037" s="1">
        <v>11.7209712641321</v>
      </c>
      <c r="O3037" s="1">
        <v>2670.8841131232898</v>
      </c>
      <c r="P3037" s="1">
        <v>1464626.89890303</v>
      </c>
      <c r="Q3037" s="1">
        <v>84.243669622314897</v>
      </c>
      <c r="R3037" s="1">
        <v>215.714228063598</v>
      </c>
      <c r="S3037" s="1">
        <v>466.869820489228</v>
      </c>
    </row>
    <row r="3038" spans="1:19" x14ac:dyDescent="0.3">
      <c r="A3038" s="1" t="s">
        <v>19</v>
      </c>
      <c r="B3038" s="1">
        <v>43.201892759450601</v>
      </c>
      <c r="C3038" s="1">
        <v>27.1381395079584</v>
      </c>
      <c r="D3038" s="1">
        <v>50.571202543204301</v>
      </c>
      <c r="E3038" s="1">
        <v>52.897399119104001</v>
      </c>
      <c r="F3038" s="1">
        <v>78.772078729610499</v>
      </c>
      <c r="G3038" s="1">
        <v>-0.50520294657091802</v>
      </c>
      <c r="H3038" s="1">
        <v>1.4438253034683499</v>
      </c>
      <c r="I3038" s="1">
        <v>12.8422928633694</v>
      </c>
      <c r="J3038" s="1">
        <v>0.67488747934086202</v>
      </c>
      <c r="K3038" s="1">
        <v>2.22526933943591</v>
      </c>
      <c r="L3038" s="1">
        <v>33.125264556248901</v>
      </c>
      <c r="M3038" s="1">
        <v>83.717109773675901</v>
      </c>
      <c r="N3038" s="1">
        <v>11.944062160041</v>
      </c>
      <c r="O3038" s="1">
        <v>1167.3935609529599</v>
      </c>
      <c r="P3038" s="1">
        <v>1992180.28234965</v>
      </c>
      <c r="Q3038" s="1">
        <v>109.479082709571</v>
      </c>
      <c r="R3038" s="1">
        <v>191.329478616627</v>
      </c>
      <c r="S3038" s="1">
        <v>305.36523699650598</v>
      </c>
    </row>
    <row r="3039" spans="1:19" x14ac:dyDescent="0.3">
      <c r="A3039" s="1" t="s">
        <v>19</v>
      </c>
      <c r="B3039" s="1">
        <v>98.036874094218504</v>
      </c>
      <c r="C3039" s="1">
        <v>85.510942199743994</v>
      </c>
      <c r="D3039" s="1">
        <v>42.081536822252801</v>
      </c>
      <c r="E3039" s="1">
        <v>45.586872737802203</v>
      </c>
      <c r="F3039" s="1">
        <v>57.426668960089799</v>
      </c>
      <c r="G3039" s="1">
        <v>-0.89959054806356697</v>
      </c>
      <c r="H3039" s="1">
        <v>2.8954582785046501</v>
      </c>
      <c r="I3039" s="1">
        <v>11.6381992450985</v>
      </c>
      <c r="J3039" s="1">
        <v>1.3704890112620001</v>
      </c>
      <c r="K3039" s="1">
        <v>7.2967637721368499</v>
      </c>
      <c r="L3039" s="1">
        <v>25.796360624870498</v>
      </c>
      <c r="M3039" s="1">
        <v>77.952347322558296</v>
      </c>
      <c r="N3039" s="1">
        <v>13.8771829308735</v>
      </c>
      <c r="O3039" s="1">
        <v>2600.9853172643202</v>
      </c>
      <c r="P3039" s="1">
        <v>1147202.68951584</v>
      </c>
      <c r="Q3039" s="1">
        <v>144.41152543933899</v>
      </c>
      <c r="R3039" s="1">
        <v>229.40616354821199</v>
      </c>
      <c r="S3039" s="1">
        <v>190.98904834764701</v>
      </c>
    </row>
    <row r="3040" spans="1:19" x14ac:dyDescent="0.3">
      <c r="A3040" s="1" t="s">
        <v>19</v>
      </c>
      <c r="B3040" s="1">
        <v>6.7502546683821896</v>
      </c>
      <c r="C3040" s="1">
        <v>34.646928707866699</v>
      </c>
      <c r="D3040" s="1">
        <v>59.417478640436798</v>
      </c>
      <c r="E3040" s="1">
        <v>63.102608169388603</v>
      </c>
      <c r="F3040" s="1">
        <v>8.9704877041967794</v>
      </c>
      <c r="G3040" s="1">
        <v>-2.7875191513841902</v>
      </c>
      <c r="H3040" s="1">
        <v>3.9511072495970398</v>
      </c>
      <c r="I3040" s="1">
        <v>-4.1320410783114498</v>
      </c>
      <c r="J3040" s="1">
        <v>6.9029008428454999</v>
      </c>
      <c r="K3040" s="1">
        <v>3.8349174409045901</v>
      </c>
      <c r="L3040" s="1">
        <v>14.2508973165033</v>
      </c>
      <c r="M3040" s="1">
        <v>84.002750960895298</v>
      </c>
      <c r="N3040" s="1">
        <v>11.6945612403594</v>
      </c>
      <c r="O3040" s="1">
        <v>3883.5073365815101</v>
      </c>
      <c r="P3040" s="1">
        <v>927394.41238207801</v>
      </c>
      <c r="Q3040" s="1">
        <v>13.9203966105984</v>
      </c>
      <c r="R3040" s="1">
        <v>191.537262303836</v>
      </c>
      <c r="S3040" s="1">
        <v>291.793548845244</v>
      </c>
    </row>
    <row r="3041" spans="1:19" x14ac:dyDescent="0.3">
      <c r="A3041" s="1" t="s">
        <v>19</v>
      </c>
      <c r="B3041" s="1">
        <v>51.870099438059498</v>
      </c>
      <c r="C3041" s="1">
        <v>97.304534951416102</v>
      </c>
      <c r="D3041" s="1">
        <v>77.021593996242501</v>
      </c>
      <c r="E3041" s="1">
        <v>80.332831733849901</v>
      </c>
      <c r="F3041" s="1">
        <v>89.008316954675806</v>
      </c>
      <c r="G3041" s="1">
        <v>4.1658109658948401</v>
      </c>
      <c r="H3041" s="1">
        <v>-6.1373571252530299</v>
      </c>
      <c r="I3041" s="1">
        <v>11.4175836931145</v>
      </c>
      <c r="J3041" s="1">
        <v>4.85508860153372</v>
      </c>
      <c r="K3041" s="1">
        <v>9.3118292754107994</v>
      </c>
      <c r="L3041" s="1">
        <v>33.889814954800798</v>
      </c>
      <c r="M3041" s="1">
        <v>85.567212333667698</v>
      </c>
      <c r="N3041" s="1">
        <v>12.175706435321</v>
      </c>
      <c r="O3041" s="1">
        <v>982.71325123615497</v>
      </c>
      <c r="P3041" s="1">
        <v>1029299.13125203</v>
      </c>
      <c r="Q3041" s="1">
        <v>164.37693179749601</v>
      </c>
      <c r="R3041" s="1">
        <v>206.83489835904999</v>
      </c>
      <c r="S3041" s="1">
        <v>144.934758267402</v>
      </c>
    </row>
    <row r="3042" spans="1:19" x14ac:dyDescent="0.3">
      <c r="A3042" s="1" t="s">
        <v>19</v>
      </c>
      <c r="B3042" s="1">
        <v>17.936468201221</v>
      </c>
      <c r="C3042" s="1">
        <v>97.973433477385896</v>
      </c>
      <c r="D3042" s="1">
        <v>40.5828240204862</v>
      </c>
      <c r="E3042" s="1">
        <v>43.3183995621294</v>
      </c>
      <c r="F3042" s="1">
        <v>96.563582870811402</v>
      </c>
      <c r="G3042" s="1">
        <v>-9.6528048196698695</v>
      </c>
      <c r="H3042" s="1">
        <v>18.578288831431099</v>
      </c>
      <c r="I3042" s="1">
        <v>12.9818235504216</v>
      </c>
      <c r="J3042" s="1">
        <v>1.8967644671719901</v>
      </c>
      <c r="K3042" s="1">
        <v>2.14535836378557</v>
      </c>
      <c r="L3042" s="1">
        <v>15.2815070349924</v>
      </c>
      <c r="M3042" s="1">
        <v>77.785951718402501</v>
      </c>
      <c r="N3042" s="1">
        <v>12.2643280165749</v>
      </c>
      <c r="O3042" s="1">
        <v>2150.42177022845</v>
      </c>
      <c r="P3042" s="1">
        <v>960462.29138365597</v>
      </c>
      <c r="Q3042" s="1">
        <v>25.606796876982099</v>
      </c>
      <c r="R3042" s="1">
        <v>137.788219371872</v>
      </c>
      <c r="S3042" s="1">
        <v>0</v>
      </c>
    </row>
    <row r="3043" spans="1:19" x14ac:dyDescent="0.3">
      <c r="A3043" s="1" t="s">
        <v>19</v>
      </c>
      <c r="B3043" s="1">
        <v>97.067654540974402</v>
      </c>
      <c r="C3043" s="1">
        <v>26.827602045355601</v>
      </c>
      <c r="D3043" s="1">
        <v>60.025983266235301</v>
      </c>
      <c r="E3043" s="1">
        <v>64.434223039109298</v>
      </c>
      <c r="F3043" s="1">
        <v>20.2363560321789</v>
      </c>
      <c r="G3043" s="1">
        <v>0.68198726708882296</v>
      </c>
      <c r="H3043" s="1">
        <v>-4.9405270917854898</v>
      </c>
      <c r="I3043" s="1">
        <v>-3.8650181969469499</v>
      </c>
      <c r="J3043" s="1">
        <v>3.9668230196445098</v>
      </c>
      <c r="K3043" s="1">
        <v>1.41257953203959</v>
      </c>
      <c r="L3043" s="1">
        <v>34.497620714568399</v>
      </c>
      <c r="M3043" s="1">
        <v>85.819397874218396</v>
      </c>
      <c r="N3043" s="1">
        <v>13.441754867089101</v>
      </c>
      <c r="O3043" s="1">
        <v>3366.3078408834499</v>
      </c>
      <c r="P3043" s="1">
        <v>1041275.6562549</v>
      </c>
      <c r="Q3043" s="1">
        <v>223.53177035519599</v>
      </c>
      <c r="R3043" s="1">
        <v>297.83999356250399</v>
      </c>
      <c r="S3043" s="1">
        <v>615.40409349879803</v>
      </c>
    </row>
    <row r="3044" spans="1:19" x14ac:dyDescent="0.3">
      <c r="A3044" s="1" t="s">
        <v>19</v>
      </c>
      <c r="B3044" s="1">
        <v>11.3303504727464</v>
      </c>
      <c r="C3044" s="1">
        <v>4.0978222249890397</v>
      </c>
      <c r="D3044" s="1">
        <v>88.490429591382906</v>
      </c>
      <c r="E3044" s="1">
        <v>90.735063137727394</v>
      </c>
      <c r="F3044" s="1">
        <v>70.463981944071904</v>
      </c>
      <c r="G3044" s="1">
        <v>-3.85240197550681</v>
      </c>
      <c r="H3044" s="1">
        <v>12.594239898729199</v>
      </c>
      <c r="I3044" s="1">
        <v>3.3256178755397601</v>
      </c>
      <c r="J3044" s="1">
        <v>0.86269335860193497</v>
      </c>
      <c r="K3044" s="1">
        <v>8.4238517463351208</v>
      </c>
      <c r="L3044" s="1">
        <v>10.7596918596939</v>
      </c>
      <c r="M3044" s="1">
        <v>85.549856838484104</v>
      </c>
      <c r="N3044" s="1">
        <v>12.7048885785462</v>
      </c>
      <c r="O3044" s="1">
        <v>1983.01301878498</v>
      </c>
      <c r="P3044" s="1">
        <v>1816323.36939865</v>
      </c>
      <c r="Q3044" s="1">
        <v>49.597643050114598</v>
      </c>
      <c r="R3044" s="1">
        <v>205.877805934317</v>
      </c>
      <c r="S3044" s="1">
        <v>466.17752770892002</v>
      </c>
    </row>
    <row r="3045" spans="1:19" x14ac:dyDescent="0.3">
      <c r="A3045" s="1" t="s">
        <v>19</v>
      </c>
      <c r="B3045" s="1">
        <v>40.360100236159099</v>
      </c>
      <c r="C3045" s="1">
        <v>70.506328420537898</v>
      </c>
      <c r="D3045" s="1">
        <v>78.109791572988101</v>
      </c>
      <c r="E3045" s="1">
        <v>78.415306355421194</v>
      </c>
      <c r="F3045" s="1">
        <v>84.193863064248504</v>
      </c>
      <c r="G3045" s="1">
        <v>0.70685675737416798</v>
      </c>
      <c r="H3045" s="1">
        <v>13.444508135612701</v>
      </c>
      <c r="I3045" s="1">
        <v>5.7322064659340297</v>
      </c>
      <c r="J3045" s="1">
        <v>0.79073993334874104</v>
      </c>
      <c r="K3045" s="1">
        <v>7.1690759511900799</v>
      </c>
      <c r="L3045" s="1">
        <v>34.9894860302159</v>
      </c>
      <c r="M3045" s="1">
        <v>92.5867853082907</v>
      </c>
      <c r="N3045" s="1">
        <v>12.0969796702653</v>
      </c>
      <c r="O3045" s="1">
        <v>2465.0072558848001</v>
      </c>
      <c r="P3045" s="1">
        <v>1347297.8162539599</v>
      </c>
      <c r="Q3045" s="1">
        <v>123.81023686672</v>
      </c>
      <c r="R3045" s="1">
        <v>207.921728685555</v>
      </c>
      <c r="S3045" s="1">
        <v>224.78069924761601</v>
      </c>
    </row>
    <row r="3046" spans="1:19" x14ac:dyDescent="0.3">
      <c r="A3046" s="1" t="s">
        <v>19</v>
      </c>
      <c r="B3046" s="1">
        <v>73.7884984834606</v>
      </c>
      <c r="C3046" s="1">
        <v>45.098650264834298</v>
      </c>
      <c r="D3046" s="1">
        <v>40.428673836769498</v>
      </c>
      <c r="E3046" s="1">
        <v>44.6514557153303</v>
      </c>
      <c r="F3046" s="1">
        <v>53.984352254270199</v>
      </c>
      <c r="G3046" s="1">
        <v>0.12829471309447901</v>
      </c>
      <c r="H3046" s="1">
        <v>16.624021417655101</v>
      </c>
      <c r="I3046" s="1">
        <v>-0.34499254233000698</v>
      </c>
      <c r="J3046" s="1">
        <v>7.2621172130973397</v>
      </c>
      <c r="K3046" s="1">
        <v>8.2142167822382994</v>
      </c>
      <c r="L3046" s="1">
        <v>7.2771694972579999</v>
      </c>
      <c r="M3046" s="1">
        <v>75.940090946135101</v>
      </c>
      <c r="N3046" s="1">
        <v>12.848615367320599</v>
      </c>
      <c r="O3046" s="1">
        <v>1167.0649820206299</v>
      </c>
      <c r="P3046" s="1">
        <v>1561116.67299448</v>
      </c>
      <c r="Q3046" s="1">
        <v>142.752001513621</v>
      </c>
      <c r="R3046" s="1">
        <v>195.66695703015901</v>
      </c>
      <c r="S3046" s="1">
        <v>252.76367742720299</v>
      </c>
    </row>
    <row r="3047" spans="1:19" x14ac:dyDescent="0.3">
      <c r="A3047" s="1" t="s">
        <v>19</v>
      </c>
      <c r="B3047" s="1">
        <v>70.4554428027445</v>
      </c>
      <c r="C3047" s="1">
        <v>10.075284395957601</v>
      </c>
      <c r="D3047" s="1">
        <v>60.353703924923003</v>
      </c>
      <c r="E3047" s="1">
        <v>63.723610286505803</v>
      </c>
      <c r="F3047" s="1">
        <v>32.332309952674798</v>
      </c>
      <c r="G3047" s="1">
        <v>-9.8464299613600694</v>
      </c>
      <c r="H3047" s="1">
        <v>8.4941431566746299</v>
      </c>
      <c r="I3047" s="1">
        <v>5.3337131207422104</v>
      </c>
      <c r="J3047" s="1">
        <v>3.6628503141032702</v>
      </c>
      <c r="K3047" s="1">
        <v>1.5794338767812699</v>
      </c>
      <c r="L3047" s="1">
        <v>26.397196451769499</v>
      </c>
      <c r="M3047" s="1">
        <v>87.440245644835798</v>
      </c>
      <c r="N3047" s="1">
        <v>13.5563540668744</v>
      </c>
      <c r="O3047" s="1">
        <v>1513.8344807660501</v>
      </c>
      <c r="P3047" s="1">
        <v>860597.21578643296</v>
      </c>
      <c r="Q3047" s="1">
        <v>216.083789021667</v>
      </c>
      <c r="R3047" s="1">
        <v>276.53004392987498</v>
      </c>
      <c r="S3047" s="1">
        <v>581.42728238843597</v>
      </c>
    </row>
    <row r="3048" spans="1:19" x14ac:dyDescent="0.3">
      <c r="A3048" s="1" t="s">
        <v>19</v>
      </c>
      <c r="B3048" s="1">
        <v>42.272863689393198</v>
      </c>
      <c r="C3048" s="1">
        <v>70.752281897804195</v>
      </c>
      <c r="D3048" s="1">
        <v>17.7511609865421</v>
      </c>
      <c r="E3048" s="1">
        <v>21.997454119040299</v>
      </c>
      <c r="F3048" s="1">
        <v>47.8558715080352</v>
      </c>
      <c r="G3048" s="1">
        <v>-5.7199225723799296</v>
      </c>
      <c r="H3048" s="1">
        <v>13.307403867983</v>
      </c>
      <c r="I3048" s="1">
        <v>12.7191157592212</v>
      </c>
      <c r="J3048" s="1">
        <v>2.89253723160909</v>
      </c>
      <c r="K3048" s="1">
        <v>8.8479268774946291</v>
      </c>
      <c r="L3048" s="1">
        <v>27.213247581374301</v>
      </c>
      <c r="M3048" s="1">
        <v>81.269034327353296</v>
      </c>
      <c r="N3048" s="1">
        <v>13.858155610014901</v>
      </c>
      <c r="O3048" s="1">
        <v>2996.5606574424801</v>
      </c>
      <c r="P3048" s="1">
        <v>1983793.0930621501</v>
      </c>
      <c r="Q3048" s="1">
        <v>29.253717587181299</v>
      </c>
      <c r="R3048" s="1">
        <v>144.12214943646401</v>
      </c>
      <c r="S3048" s="1">
        <v>0</v>
      </c>
    </row>
    <row r="3049" spans="1:19" x14ac:dyDescent="0.3">
      <c r="A3049" s="1" t="s">
        <v>19</v>
      </c>
      <c r="B3049" s="1">
        <v>34.652416795271797</v>
      </c>
      <c r="C3049" s="1">
        <v>3.1174909111921201</v>
      </c>
      <c r="D3049" s="1">
        <v>52.683571043942599</v>
      </c>
      <c r="E3049" s="1">
        <v>53.376308256166098</v>
      </c>
      <c r="F3049" s="1">
        <v>51.226875078445197</v>
      </c>
      <c r="G3049" s="1">
        <v>-7.1636271924432897</v>
      </c>
      <c r="H3049" s="1">
        <v>1.4762418850466199</v>
      </c>
      <c r="I3049" s="1">
        <v>12.338850126915199</v>
      </c>
      <c r="J3049" s="1">
        <v>7.5925746131540803</v>
      </c>
      <c r="K3049" s="1">
        <v>6.7762035664713602</v>
      </c>
      <c r="L3049" s="1">
        <v>25.387240608943799</v>
      </c>
      <c r="M3049" s="1">
        <v>73.247891867210996</v>
      </c>
      <c r="N3049" s="1">
        <v>11.871649561996801</v>
      </c>
      <c r="O3049" s="1">
        <v>3451.48017284669</v>
      </c>
      <c r="P3049" s="1">
        <v>849175.58748068602</v>
      </c>
      <c r="Q3049" s="1">
        <v>72.964914365219101</v>
      </c>
      <c r="R3049" s="1">
        <v>211.208184075585</v>
      </c>
      <c r="S3049" s="1">
        <v>430.99528675190498</v>
      </c>
    </row>
    <row r="3050" spans="1:19" x14ac:dyDescent="0.3">
      <c r="A3050" s="1" t="s">
        <v>19</v>
      </c>
      <c r="B3050" s="1">
        <v>39.761237855287</v>
      </c>
      <c r="C3050" s="1">
        <v>87.019669049224206</v>
      </c>
      <c r="D3050" s="1">
        <v>91.019007322712099</v>
      </c>
      <c r="E3050" s="1">
        <v>91.172772025260699</v>
      </c>
      <c r="F3050" s="1">
        <v>40.063704418802701</v>
      </c>
      <c r="G3050" s="1">
        <v>-7.4952047058626103</v>
      </c>
      <c r="H3050" s="1">
        <v>13.8763523055581</v>
      </c>
      <c r="I3050" s="1">
        <v>13.796745625149599</v>
      </c>
      <c r="J3050" s="1">
        <v>3.1920054288573501</v>
      </c>
      <c r="K3050" s="1">
        <v>6.5156080289857599</v>
      </c>
      <c r="L3050" s="1">
        <v>28.328203029388099</v>
      </c>
      <c r="M3050" s="1">
        <v>77.904566832834405</v>
      </c>
      <c r="N3050" s="1">
        <v>13.644146795081999</v>
      </c>
      <c r="O3050" s="1">
        <v>2868.6603189308298</v>
      </c>
      <c r="P3050" s="1">
        <v>654440.23292051698</v>
      </c>
      <c r="Q3050" s="1">
        <v>107.142197283117</v>
      </c>
      <c r="R3050" s="1">
        <v>221.67950827807601</v>
      </c>
      <c r="S3050" s="1">
        <v>218.44418816315701</v>
      </c>
    </row>
    <row r="3051" spans="1:19" x14ac:dyDescent="0.3">
      <c r="A3051" s="1" t="s">
        <v>19</v>
      </c>
      <c r="B3051" s="1">
        <v>26.4276263158639</v>
      </c>
      <c r="C3051" s="1">
        <v>13.8652529113303</v>
      </c>
      <c r="D3051" s="1">
        <v>48.838506994949697</v>
      </c>
      <c r="E3051" s="1">
        <v>53.510379696862202</v>
      </c>
      <c r="F3051" s="1">
        <v>92.984249363370594</v>
      </c>
      <c r="G3051" s="1">
        <v>0.92715026181699001</v>
      </c>
      <c r="H3051" s="1">
        <v>2.6156406433327999</v>
      </c>
      <c r="I3051" s="1">
        <v>4.6821959678908396</v>
      </c>
      <c r="J3051" s="1">
        <v>2.68993702442864</v>
      </c>
      <c r="K3051" s="1">
        <v>5.8258386309805399</v>
      </c>
      <c r="L3051" s="1">
        <v>19.154988249427198</v>
      </c>
      <c r="M3051" s="1">
        <v>71.431925861175699</v>
      </c>
      <c r="N3051" s="1">
        <v>11.513567974773</v>
      </c>
      <c r="O3051" s="1">
        <v>3478.14681433139</v>
      </c>
      <c r="P3051" s="1">
        <v>1645111.33647839</v>
      </c>
      <c r="Q3051" s="1">
        <v>52.404245022915198</v>
      </c>
      <c r="R3051" s="1">
        <v>211.43426680166999</v>
      </c>
      <c r="S3051" s="1">
        <v>403.621276198678</v>
      </c>
    </row>
    <row r="3052" spans="1:19" x14ac:dyDescent="0.3">
      <c r="A3052" s="1" t="s">
        <v>19</v>
      </c>
      <c r="B3052" s="1">
        <v>20.533293870679898</v>
      </c>
      <c r="C3052" s="1">
        <v>12.7311878746725</v>
      </c>
      <c r="D3052" s="1">
        <v>86.127849056222402</v>
      </c>
      <c r="E3052" s="1">
        <v>86.866490585475205</v>
      </c>
      <c r="F3052" s="1">
        <v>74.388311094250199</v>
      </c>
      <c r="G3052" s="1">
        <v>-6.4067297636031304</v>
      </c>
      <c r="H3052" s="1">
        <v>18.279477395947399</v>
      </c>
      <c r="I3052" s="1">
        <v>3.2113389058783999</v>
      </c>
      <c r="J3052" s="1">
        <v>2.1838893692627299</v>
      </c>
      <c r="K3052" s="1">
        <v>7.64876485591176</v>
      </c>
      <c r="L3052" s="1">
        <v>6.62341839727722</v>
      </c>
      <c r="M3052" s="1">
        <v>77.983320796308305</v>
      </c>
      <c r="N3052" s="1">
        <v>13.672971003706699</v>
      </c>
      <c r="O3052" s="1">
        <v>2738.1038949574299</v>
      </c>
      <c r="P3052" s="1">
        <v>1742520.5359074101</v>
      </c>
      <c r="Q3052" s="1">
        <v>78.826705987077801</v>
      </c>
      <c r="R3052" s="1">
        <v>226.61437450317001</v>
      </c>
      <c r="S3052" s="1">
        <v>478.44434735109297</v>
      </c>
    </row>
    <row r="3053" spans="1:19" x14ac:dyDescent="0.3">
      <c r="A3053" s="1" t="s">
        <v>19</v>
      </c>
      <c r="B3053" s="1">
        <v>48.303969755889</v>
      </c>
      <c r="C3053" s="1">
        <v>17.567229796858399</v>
      </c>
      <c r="D3053" s="1">
        <v>38.728211257847001</v>
      </c>
      <c r="E3053" s="1">
        <v>42.776472918199303</v>
      </c>
      <c r="F3053" s="1">
        <v>24.130164225496301</v>
      </c>
      <c r="G3053" s="1">
        <v>-2.8789357751904801</v>
      </c>
      <c r="H3053" s="1">
        <v>-2.4253093825412799</v>
      </c>
      <c r="I3053" s="1">
        <v>8.3157563806470591</v>
      </c>
      <c r="J3053" s="1">
        <v>4.5205025659767601</v>
      </c>
      <c r="K3053" s="1">
        <v>4.1560831388062303</v>
      </c>
      <c r="L3053" s="1">
        <v>15.7325987820346</v>
      </c>
      <c r="M3053" s="1">
        <v>71.725341181912</v>
      </c>
      <c r="N3053" s="1">
        <v>13.4830115959526</v>
      </c>
      <c r="O3053" s="1">
        <v>3392.6662685932201</v>
      </c>
      <c r="P3053" s="1">
        <v>1030072.42643061</v>
      </c>
      <c r="Q3053" s="1">
        <v>71.868113517097697</v>
      </c>
      <c r="R3053" s="1">
        <v>206.05839084221901</v>
      </c>
      <c r="S3053" s="1">
        <v>329.858876906577</v>
      </c>
    </row>
    <row r="3054" spans="1:19" x14ac:dyDescent="0.3">
      <c r="A3054" s="1" t="s">
        <v>19</v>
      </c>
      <c r="B3054" s="1">
        <v>26.8533756067607</v>
      </c>
      <c r="C3054" s="1">
        <v>96.026635849206599</v>
      </c>
      <c r="D3054" s="1">
        <v>92.614763756519906</v>
      </c>
      <c r="E3054" s="1">
        <v>96.730813467423005</v>
      </c>
      <c r="F3054" s="1">
        <v>58.555718731986801</v>
      </c>
      <c r="G3054" s="1">
        <v>-6.2951650707148001</v>
      </c>
      <c r="H3054" s="1">
        <v>1.84120469887069</v>
      </c>
      <c r="I3054" s="1">
        <v>3.33521155202068</v>
      </c>
      <c r="J3054" s="1">
        <v>4.4672847382056897</v>
      </c>
      <c r="K3054" s="1">
        <v>1.32821245933167</v>
      </c>
      <c r="L3054" s="1">
        <v>24.2694349160044</v>
      </c>
      <c r="M3054" s="1">
        <v>93.136126397444897</v>
      </c>
      <c r="N3054" s="1">
        <v>12.9059997355474</v>
      </c>
      <c r="O3054" s="1">
        <v>3945.2377629982202</v>
      </c>
      <c r="P3054" s="1">
        <v>1265714.8515407599</v>
      </c>
      <c r="Q3054" s="1">
        <v>68.672538618322704</v>
      </c>
      <c r="R3054" s="1">
        <v>217.44353257213501</v>
      </c>
      <c r="S3054" s="1">
        <v>179.848708949007</v>
      </c>
    </row>
    <row r="3055" spans="1:19" x14ac:dyDescent="0.3">
      <c r="A3055" s="1" t="s">
        <v>19</v>
      </c>
      <c r="B3055" s="1">
        <v>28.746166489724999</v>
      </c>
      <c r="C3055" s="1">
        <v>69.316936025384607</v>
      </c>
      <c r="D3055" s="1">
        <v>54.386945209230497</v>
      </c>
      <c r="E3055" s="1">
        <v>57.930471211975501</v>
      </c>
      <c r="F3055" s="1">
        <v>68.868915093116698</v>
      </c>
      <c r="G3055" s="1">
        <v>-1.2964926484700501</v>
      </c>
      <c r="H3055" s="1">
        <v>6.9655446435436499</v>
      </c>
      <c r="I3055" s="1">
        <v>-4.1611080799828404</v>
      </c>
      <c r="J3055" s="1">
        <v>0.12955340797569201</v>
      </c>
      <c r="K3055" s="1">
        <v>5.3926486649419596</v>
      </c>
      <c r="L3055" s="1">
        <v>24.3874114190264</v>
      </c>
      <c r="M3055" s="1">
        <v>72.543648916993405</v>
      </c>
      <c r="N3055" s="1">
        <v>11.9106198389086</v>
      </c>
      <c r="O3055" s="1">
        <v>1065.0391492414101</v>
      </c>
      <c r="P3055" s="1">
        <v>1062604.7737680899</v>
      </c>
      <c r="Q3055" s="1">
        <v>72.899383586182793</v>
      </c>
      <c r="R3055" s="1">
        <v>172.70716607190201</v>
      </c>
      <c r="S3055" s="1">
        <v>126.61909656679801</v>
      </c>
    </row>
    <row r="3056" spans="1:19" x14ac:dyDescent="0.3">
      <c r="A3056" s="1" t="s">
        <v>19</v>
      </c>
      <c r="B3056" s="1">
        <v>65.675606347455698</v>
      </c>
      <c r="C3056" s="1">
        <v>80.137153546363606</v>
      </c>
      <c r="D3056" s="1">
        <v>5.4707053748936296</v>
      </c>
      <c r="E3056" s="1">
        <v>6.1270164303579904</v>
      </c>
      <c r="F3056" s="1">
        <v>14.015642170213001</v>
      </c>
      <c r="G3056" s="1">
        <v>0.80860652089952001</v>
      </c>
      <c r="H3056" s="1">
        <v>14.7238156001467</v>
      </c>
      <c r="I3056" s="1">
        <v>9.3984290434091005</v>
      </c>
      <c r="J3056" s="1">
        <v>5.2324985916584499</v>
      </c>
      <c r="K3056" s="1">
        <v>7.4810195777356201</v>
      </c>
      <c r="L3056" s="1">
        <v>10.855814969399599</v>
      </c>
      <c r="M3056" s="1">
        <v>90.4335340115896</v>
      </c>
      <c r="N3056" s="1">
        <v>13.7936470116167</v>
      </c>
      <c r="O3056" s="1">
        <v>2334.8788164150701</v>
      </c>
      <c r="P3056" s="1">
        <v>870275.12956904306</v>
      </c>
      <c r="Q3056" s="1">
        <v>14.2186427649997</v>
      </c>
      <c r="R3056" s="1">
        <v>121.556795203161</v>
      </c>
      <c r="S3056" s="1">
        <v>0</v>
      </c>
    </row>
    <row r="3057" spans="1:19" x14ac:dyDescent="0.3">
      <c r="A3057" s="1" t="s">
        <v>19</v>
      </c>
      <c r="B3057" s="1">
        <v>96.853733169989198</v>
      </c>
      <c r="C3057" s="1">
        <v>39.763498573275299</v>
      </c>
      <c r="D3057" s="1">
        <v>55.073361978585403</v>
      </c>
      <c r="E3057" s="1">
        <v>58.410355101389399</v>
      </c>
      <c r="F3057" s="1">
        <v>35.842574238014798</v>
      </c>
      <c r="G3057" s="1">
        <v>-5.0338789195273499</v>
      </c>
      <c r="H3057" s="1">
        <v>13.9663749428848</v>
      </c>
      <c r="I3057" s="1">
        <v>0.61967882565647503</v>
      </c>
      <c r="J3057" s="1">
        <v>6.3064568242116197</v>
      </c>
      <c r="K3057" s="1">
        <v>1.5364745288766</v>
      </c>
      <c r="L3057" s="1">
        <v>12.590156189296399</v>
      </c>
      <c r="M3057" s="1">
        <v>92.653160259237794</v>
      </c>
      <c r="N3057" s="1">
        <v>11.7152592662571</v>
      </c>
      <c r="O3057" s="1">
        <v>1407.65653232871</v>
      </c>
      <c r="P3057" s="1">
        <v>1701403.2509619701</v>
      </c>
      <c r="Q3057" s="1">
        <v>260.10897420121103</v>
      </c>
      <c r="R3057" s="1">
        <v>283.92134895292202</v>
      </c>
      <c r="S3057" s="1">
        <v>480.749707213021</v>
      </c>
    </row>
    <row r="3058" spans="1:19" x14ac:dyDescent="0.3">
      <c r="A3058" s="1" t="s">
        <v>19</v>
      </c>
      <c r="B3058" s="1">
        <v>60.363720055937499</v>
      </c>
      <c r="C3058" s="1">
        <v>33.631272750495498</v>
      </c>
      <c r="D3058" s="1">
        <v>26.633572576411201</v>
      </c>
      <c r="E3058" s="1">
        <v>31.0790054930455</v>
      </c>
      <c r="F3058" s="1">
        <v>90.554828160391594</v>
      </c>
      <c r="G3058" s="1">
        <v>-0.95468727569316902</v>
      </c>
      <c r="H3058" s="1">
        <v>-1.0999275189138999</v>
      </c>
      <c r="I3058" s="1">
        <v>-4.0182937546561899</v>
      </c>
      <c r="J3058" s="1">
        <v>4.9277163394431103</v>
      </c>
      <c r="K3058" s="1">
        <v>2.2402066761120198</v>
      </c>
      <c r="L3058" s="1">
        <v>19.600944136473402</v>
      </c>
      <c r="M3058" s="1">
        <v>81.691763949870804</v>
      </c>
      <c r="N3058" s="1">
        <v>14.186705841258201</v>
      </c>
      <c r="O3058" s="1">
        <v>2288.7313523667799</v>
      </c>
      <c r="P3058" s="1">
        <v>1611259.7698973401</v>
      </c>
      <c r="Q3058" s="1">
        <v>70.484936832358301</v>
      </c>
      <c r="R3058" s="1">
        <v>184.35839235311201</v>
      </c>
      <c r="S3058" s="1">
        <v>225.689919750196</v>
      </c>
    </row>
    <row r="3059" spans="1:19" x14ac:dyDescent="0.3">
      <c r="A3059" s="1" t="s">
        <v>19</v>
      </c>
      <c r="B3059" s="1">
        <v>7.6979467064966203</v>
      </c>
      <c r="C3059" s="1">
        <v>23.448400678316901</v>
      </c>
      <c r="D3059" s="1">
        <v>4.57904843747</v>
      </c>
      <c r="E3059" s="1">
        <v>6.7067066614744197</v>
      </c>
      <c r="F3059" s="1">
        <v>56.717310018520102</v>
      </c>
      <c r="G3059" s="1">
        <v>2.37282161620608</v>
      </c>
      <c r="H3059" s="1">
        <v>-2.9614004948697001</v>
      </c>
      <c r="I3059" s="1">
        <v>-4.5875784694619099</v>
      </c>
      <c r="J3059" s="1">
        <v>6.9591051062723004</v>
      </c>
      <c r="K3059" s="1">
        <v>6.9654562206617801</v>
      </c>
      <c r="L3059" s="1">
        <v>26.858315681366498</v>
      </c>
      <c r="M3059" s="1">
        <v>71.348155400038706</v>
      </c>
      <c r="N3059" s="1">
        <v>13.8203811008846</v>
      </c>
      <c r="O3059" s="1">
        <v>2398.6775834619302</v>
      </c>
      <c r="P3059" s="1">
        <v>1176525.8075725499</v>
      </c>
      <c r="Q3059" s="1">
        <v>1.2420802650398</v>
      </c>
      <c r="R3059" s="1">
        <v>148.30054590557299</v>
      </c>
      <c r="S3059" s="1">
        <v>93.029866342484993</v>
      </c>
    </row>
    <row r="3060" spans="1:19" x14ac:dyDescent="0.3">
      <c r="A3060" s="1" t="s">
        <v>19</v>
      </c>
      <c r="B3060" s="1">
        <v>7.5583613854066902</v>
      </c>
      <c r="C3060" s="1">
        <v>48.064802831240897</v>
      </c>
      <c r="D3060" s="1">
        <v>76.399736057683796</v>
      </c>
      <c r="E3060" s="1">
        <v>78.467320329576793</v>
      </c>
      <c r="F3060" s="1">
        <v>21.6997746060316</v>
      </c>
      <c r="G3060" s="1">
        <v>-8.5866357225326198</v>
      </c>
      <c r="H3060" s="1">
        <v>1.5111489202347499</v>
      </c>
      <c r="I3060" s="1">
        <v>13.627225371546301</v>
      </c>
      <c r="J3060" s="1">
        <v>2.2113308882934</v>
      </c>
      <c r="K3060" s="1">
        <v>2.69650934097282</v>
      </c>
      <c r="L3060" s="1">
        <v>30.5839430900736</v>
      </c>
      <c r="M3060" s="1">
        <v>84.894642085644193</v>
      </c>
      <c r="N3060" s="1">
        <v>13.722890483637199</v>
      </c>
      <c r="O3060" s="1">
        <v>2790.1480838583998</v>
      </c>
      <c r="P3060" s="1">
        <v>1128881.4758395299</v>
      </c>
      <c r="Q3060" s="1">
        <v>24.177934903297601</v>
      </c>
      <c r="R3060" s="1">
        <v>187.545441477136</v>
      </c>
      <c r="S3060" s="1">
        <v>237.63723701840601</v>
      </c>
    </row>
    <row r="3061" spans="1:19" x14ac:dyDescent="0.3">
      <c r="A3061" s="1" t="s">
        <v>19</v>
      </c>
      <c r="B3061" s="1">
        <v>95.142322084556596</v>
      </c>
      <c r="C3061" s="1">
        <v>55.182873353416802</v>
      </c>
      <c r="D3061" s="1">
        <v>26.738969928946801</v>
      </c>
      <c r="E3061" s="1">
        <v>28.953261476843899</v>
      </c>
      <c r="F3061" s="1">
        <v>12.278479811915</v>
      </c>
      <c r="G3061" s="1">
        <v>0.66005898561906595</v>
      </c>
      <c r="H3061" s="1">
        <v>6.5451162469252697</v>
      </c>
      <c r="I3061" s="1">
        <v>4.1520172883377997E-2</v>
      </c>
      <c r="J3061" s="1">
        <v>1.5358352221499301</v>
      </c>
      <c r="K3061" s="1">
        <v>1.6994086058660001</v>
      </c>
      <c r="L3061" s="1">
        <v>7.5945454412276803</v>
      </c>
      <c r="M3061" s="1">
        <v>75.869209593911194</v>
      </c>
      <c r="N3061" s="1">
        <v>13.7631827206095</v>
      </c>
      <c r="O3061" s="1">
        <v>2205.75355834621</v>
      </c>
      <c r="P3061" s="1">
        <v>688261.91164154594</v>
      </c>
      <c r="Q3061" s="1">
        <v>105.092671237841</v>
      </c>
      <c r="R3061" s="1">
        <v>193.78872106012699</v>
      </c>
      <c r="S3061" s="1">
        <v>134.808624631013</v>
      </c>
    </row>
    <row r="3062" spans="1:19" x14ac:dyDescent="0.3">
      <c r="A3062" s="1" t="s">
        <v>19</v>
      </c>
      <c r="B3062" s="1">
        <v>29.729079030733299</v>
      </c>
      <c r="C3062" s="1">
        <v>63.177484365275497</v>
      </c>
      <c r="D3062" s="1">
        <v>74.185573273635995</v>
      </c>
      <c r="E3062" s="1">
        <v>74.596932727017006</v>
      </c>
      <c r="F3062" s="1">
        <v>51.822689347487703</v>
      </c>
      <c r="G3062" s="1">
        <v>-5.15282583346929</v>
      </c>
      <c r="H3062" s="1">
        <v>8.0921412551210103</v>
      </c>
      <c r="I3062" s="1">
        <v>3.9579838504612699</v>
      </c>
      <c r="J3062" s="1">
        <v>5.5782247505597899</v>
      </c>
      <c r="K3062" s="1">
        <v>8.8939207730529795</v>
      </c>
      <c r="L3062" s="1">
        <v>32.768597470166299</v>
      </c>
      <c r="M3062" s="1">
        <v>74.416460091798996</v>
      </c>
      <c r="N3062" s="1">
        <v>11.7027197176246</v>
      </c>
      <c r="O3062" s="1">
        <v>1839.0797688390401</v>
      </c>
      <c r="P3062" s="1">
        <v>1419637.37606563</v>
      </c>
      <c r="Q3062" s="1">
        <v>92.777553999290106</v>
      </c>
      <c r="R3062" s="1">
        <v>203.46832246188001</v>
      </c>
      <c r="S3062" s="1">
        <v>223.67786501157599</v>
      </c>
    </row>
    <row r="3063" spans="1:19" x14ac:dyDescent="0.3">
      <c r="A3063" s="1" t="s">
        <v>19</v>
      </c>
      <c r="B3063" s="1">
        <v>9.2066986082475406</v>
      </c>
      <c r="C3063" s="1">
        <v>25.711850399869402</v>
      </c>
      <c r="D3063" s="1">
        <v>27.876621807279399</v>
      </c>
      <c r="E3063" s="1">
        <v>32.336749652429297</v>
      </c>
      <c r="F3063" s="1">
        <v>54.7685723029144</v>
      </c>
      <c r="G3063" s="1">
        <v>-8.1602506521258302</v>
      </c>
      <c r="H3063" s="1">
        <v>5.0158525467478103</v>
      </c>
      <c r="I3063" s="1">
        <v>14.0115290579771</v>
      </c>
      <c r="J3063" s="1">
        <v>1.5084728176026101</v>
      </c>
      <c r="K3063" s="1">
        <v>1.6089535605415499</v>
      </c>
      <c r="L3063" s="1">
        <v>32.831949876379198</v>
      </c>
      <c r="M3063" s="1">
        <v>84.1690972462671</v>
      </c>
      <c r="N3063" s="1">
        <v>14.4698472532894</v>
      </c>
      <c r="O3063" s="1">
        <v>938.13854525585896</v>
      </c>
      <c r="P3063" s="1">
        <v>1877884.3871700701</v>
      </c>
      <c r="Q3063" s="1">
        <v>12.669987655777399</v>
      </c>
      <c r="R3063" s="1">
        <v>125.274317819271</v>
      </c>
      <c r="S3063" s="1">
        <v>99.526889457494093</v>
      </c>
    </row>
    <row r="3064" spans="1:19" x14ac:dyDescent="0.3">
      <c r="A3064" s="1" t="s">
        <v>19</v>
      </c>
      <c r="B3064" s="1">
        <v>59.904458715038103</v>
      </c>
      <c r="C3064" s="1">
        <v>94.865408090298999</v>
      </c>
      <c r="D3064" s="1">
        <v>19.323130837900798</v>
      </c>
      <c r="E3064" s="1">
        <v>23.6690451578033</v>
      </c>
      <c r="F3064" s="1">
        <v>33.441445135461201</v>
      </c>
      <c r="G3064" s="1">
        <v>-1.81518688578476</v>
      </c>
      <c r="H3064" s="1">
        <v>11.566523266144101</v>
      </c>
      <c r="I3064" s="1">
        <v>4.3503395756145</v>
      </c>
      <c r="J3064" s="1">
        <v>0.72883903500210401</v>
      </c>
      <c r="K3064" s="1">
        <v>3.4414857904734202</v>
      </c>
      <c r="L3064" s="1">
        <v>5.2380122629391703</v>
      </c>
      <c r="M3064" s="1">
        <v>78.909559870946097</v>
      </c>
      <c r="N3064" s="1">
        <v>14.0757988597333</v>
      </c>
      <c r="O3064" s="1">
        <v>911.33930784953304</v>
      </c>
      <c r="P3064" s="1">
        <v>1550150.22770683</v>
      </c>
      <c r="Q3064" s="1">
        <v>45.2542540637182</v>
      </c>
      <c r="R3064" s="1">
        <v>121.489473461098</v>
      </c>
      <c r="S3064" s="1">
        <v>0</v>
      </c>
    </row>
    <row r="3065" spans="1:19" x14ac:dyDescent="0.3">
      <c r="A3065" s="1" t="s">
        <v>19</v>
      </c>
      <c r="B3065" s="1">
        <v>62.364877829026597</v>
      </c>
      <c r="C3065" s="1">
        <v>16.975849820713499</v>
      </c>
      <c r="D3065" s="1">
        <v>90.345530800913295</v>
      </c>
      <c r="E3065" s="1">
        <v>95.335077409864695</v>
      </c>
      <c r="F3065" s="1">
        <v>63.041602841911804</v>
      </c>
      <c r="G3065" s="1">
        <v>-6.6060652109840197</v>
      </c>
      <c r="H3065" s="1">
        <v>4.97165042072265</v>
      </c>
      <c r="I3065" s="1">
        <v>-3.4278135294737702</v>
      </c>
      <c r="J3065" s="1">
        <v>0.77292054831729395</v>
      </c>
      <c r="K3065" s="1">
        <v>4.2843029239854404</v>
      </c>
      <c r="L3065" s="1">
        <v>20.192287270259001</v>
      </c>
      <c r="M3065" s="1">
        <v>88.259464421161994</v>
      </c>
      <c r="N3065" s="1">
        <v>13.0238002919371</v>
      </c>
      <c r="O3065" s="1">
        <v>1360.0267257471401</v>
      </c>
      <c r="P3065" s="1">
        <v>1210032.7908421201</v>
      </c>
      <c r="Q3065" s="1">
        <v>280.562938281512</v>
      </c>
      <c r="R3065" s="1">
        <v>311.80938093200803</v>
      </c>
      <c r="S3065" s="1">
        <v>753.55022643143298</v>
      </c>
    </row>
    <row r="3066" spans="1:19" x14ac:dyDescent="0.3">
      <c r="A3066" s="1" t="s">
        <v>19</v>
      </c>
      <c r="B3066" s="1">
        <v>64.850482011868806</v>
      </c>
      <c r="C3066" s="1">
        <v>96.565317476641198</v>
      </c>
      <c r="D3066" s="1">
        <v>34.565889358482202</v>
      </c>
      <c r="E3066" s="1">
        <v>37.491805065974297</v>
      </c>
      <c r="F3066" s="1">
        <v>6.8684686219388702</v>
      </c>
      <c r="G3066" s="1">
        <v>2.3204268900373601</v>
      </c>
      <c r="H3066" s="1">
        <v>19.497212278286199</v>
      </c>
      <c r="I3066" s="1">
        <v>6.0387209449331802</v>
      </c>
      <c r="J3066" s="1">
        <v>6.1471479458057399</v>
      </c>
      <c r="K3066" s="1">
        <v>4.7613998559039601</v>
      </c>
      <c r="L3066" s="1">
        <v>22.614327921239799</v>
      </c>
      <c r="M3066" s="1">
        <v>84.781276383219094</v>
      </c>
      <c r="N3066" s="1">
        <v>13.658200932609301</v>
      </c>
      <c r="O3066" s="1">
        <v>2236.75651110941</v>
      </c>
      <c r="P3066" s="1">
        <v>461853.614490757</v>
      </c>
      <c r="Q3066" s="1">
        <v>80.037225095296407</v>
      </c>
      <c r="R3066" s="1">
        <v>164.99094592112399</v>
      </c>
      <c r="S3066" s="1">
        <v>0</v>
      </c>
    </row>
    <row r="3067" spans="1:19" x14ac:dyDescent="0.3">
      <c r="A3067" s="1" t="s">
        <v>19</v>
      </c>
      <c r="B3067" s="1">
        <v>26.7402027857541</v>
      </c>
      <c r="C3067" s="1">
        <v>1.48561225075037</v>
      </c>
      <c r="D3067" s="1">
        <v>56.4053728624719</v>
      </c>
      <c r="E3067" s="1">
        <v>60.161331044728797</v>
      </c>
      <c r="F3067" s="1">
        <v>14.513969326613999</v>
      </c>
      <c r="G3067" s="1">
        <v>-9.3565613570338506</v>
      </c>
      <c r="H3067" s="1">
        <v>0.30712774348300698</v>
      </c>
      <c r="I3067" s="1">
        <v>-3.23602693091869</v>
      </c>
      <c r="J3067" s="1">
        <v>0.22989841334483499</v>
      </c>
      <c r="K3067" s="1">
        <v>3.6130992582048602</v>
      </c>
      <c r="L3067" s="1">
        <v>21.611402873703199</v>
      </c>
      <c r="M3067" s="1">
        <v>90.733531843034797</v>
      </c>
      <c r="N3067" s="1">
        <v>13.717771485033101</v>
      </c>
      <c r="O3067" s="1">
        <v>2136.05131602548</v>
      </c>
      <c r="P3067" s="1">
        <v>1888452.5509110601</v>
      </c>
      <c r="Q3067" s="1">
        <v>75.443870129207696</v>
      </c>
      <c r="R3067" s="1">
        <v>210.05716572406899</v>
      </c>
      <c r="S3067" s="1">
        <v>415.98158136800998</v>
      </c>
    </row>
    <row r="3068" spans="1:19" x14ac:dyDescent="0.3">
      <c r="A3068" s="1" t="s">
        <v>19</v>
      </c>
      <c r="B3068" s="1">
        <v>1.5110684214475001</v>
      </c>
      <c r="C3068" s="1">
        <v>48.112569181684499</v>
      </c>
      <c r="D3068" s="1">
        <v>57.189313995398301</v>
      </c>
      <c r="E3068" s="1">
        <v>58.202673526934802</v>
      </c>
      <c r="F3068" s="1">
        <v>54.627382101125903</v>
      </c>
      <c r="G3068" s="1">
        <v>-8.5202065559365305</v>
      </c>
      <c r="H3068" s="1">
        <v>10.5664193787626</v>
      </c>
      <c r="I3068" s="1">
        <v>-3.0982424325292701</v>
      </c>
      <c r="J3068" s="1">
        <v>2.3156536387135902</v>
      </c>
      <c r="K3068" s="1">
        <v>9.1253849939913003</v>
      </c>
      <c r="L3068" s="1">
        <v>23.473149725845801</v>
      </c>
      <c r="M3068" s="1">
        <v>71.459646591750399</v>
      </c>
      <c r="N3068" s="1">
        <v>13.989355853147</v>
      </c>
      <c r="O3068" s="1">
        <v>1410.22558071136</v>
      </c>
      <c r="P3068" s="1">
        <v>892870.94084316504</v>
      </c>
      <c r="Q3068" s="1">
        <v>-1.52735019871967</v>
      </c>
      <c r="R3068" s="1">
        <v>139.48835709584199</v>
      </c>
      <c r="S3068" s="1">
        <v>101.679070764697</v>
      </c>
    </row>
    <row r="3069" spans="1:19" x14ac:dyDescent="0.3">
      <c r="A3069" s="1" t="s">
        <v>19</v>
      </c>
      <c r="B3069" s="1">
        <v>96.5015369454471</v>
      </c>
      <c r="C3069" s="1">
        <v>33.336783811656197</v>
      </c>
      <c r="D3069" s="1">
        <v>52.679134226005999</v>
      </c>
      <c r="E3069" s="1">
        <v>56.0167783171268</v>
      </c>
      <c r="F3069" s="1">
        <v>6.1815693844453898</v>
      </c>
      <c r="G3069" s="1">
        <v>-2.18505811021274</v>
      </c>
      <c r="H3069" s="1">
        <v>10.118582282483599</v>
      </c>
      <c r="I3069" s="1">
        <v>12.029541476049101</v>
      </c>
      <c r="J3069" s="1">
        <v>1.0334912795526101</v>
      </c>
      <c r="K3069" s="1">
        <v>6.5862522117625399</v>
      </c>
      <c r="L3069" s="1">
        <v>20.100538455888099</v>
      </c>
      <c r="M3069" s="1">
        <v>75.872976118129003</v>
      </c>
      <c r="N3069" s="1">
        <v>12.2661222502754</v>
      </c>
      <c r="O3069" s="1">
        <v>3431.4866296950099</v>
      </c>
      <c r="P3069" s="1">
        <v>879924.033583118</v>
      </c>
      <c r="Q3069" s="1">
        <v>186.376461123902</v>
      </c>
      <c r="R3069" s="1">
        <v>278.29178726488402</v>
      </c>
      <c r="S3069" s="1">
        <v>528.61539192022997</v>
      </c>
    </row>
    <row r="3070" spans="1:19" x14ac:dyDescent="0.3">
      <c r="A3070" s="1" t="s">
        <v>19</v>
      </c>
      <c r="B3070" s="1">
        <v>25.089304569110201</v>
      </c>
      <c r="C3070" s="1">
        <v>44.912341393025002</v>
      </c>
      <c r="D3070" s="1">
        <v>84.948782234782598</v>
      </c>
      <c r="E3070" s="1">
        <v>88.197446478569603</v>
      </c>
      <c r="F3070" s="1">
        <v>88.090876499109996</v>
      </c>
      <c r="G3070" s="1">
        <v>-1.1658732388456401</v>
      </c>
      <c r="H3070" s="1">
        <v>0.884092212703953</v>
      </c>
      <c r="I3070" s="1">
        <v>0.78843086729178902</v>
      </c>
      <c r="J3070" s="1">
        <v>6.0392811743960397</v>
      </c>
      <c r="K3070" s="1">
        <v>3.5949464922270198</v>
      </c>
      <c r="L3070" s="1">
        <v>13.814207413000201</v>
      </c>
      <c r="M3070" s="1">
        <v>84.174742100645105</v>
      </c>
      <c r="N3070" s="1">
        <v>12.616158174158199</v>
      </c>
      <c r="O3070" s="1">
        <v>2987.1782773178202</v>
      </c>
      <c r="P3070" s="1">
        <v>1151353.68592114</v>
      </c>
      <c r="Q3070" s="1">
        <v>75.867240192627193</v>
      </c>
      <c r="R3070" s="1">
        <v>221.14442413618099</v>
      </c>
      <c r="S3070" s="1">
        <v>381.36846403075901</v>
      </c>
    </row>
    <row r="3071" spans="1:19" x14ac:dyDescent="0.3">
      <c r="A3071" s="1" t="s">
        <v>19</v>
      </c>
      <c r="B3071" s="1">
        <v>67.602628805254696</v>
      </c>
      <c r="C3071" s="1">
        <v>57.066457898078902</v>
      </c>
      <c r="D3071" s="1">
        <v>63.061581601521702</v>
      </c>
      <c r="E3071" s="1">
        <v>67.5676252807297</v>
      </c>
      <c r="F3071" s="1">
        <v>14.2146370456516</v>
      </c>
      <c r="G3071" s="1">
        <v>0.94829996784120296</v>
      </c>
      <c r="H3071" s="1">
        <v>4.5272534863927598</v>
      </c>
      <c r="I3071" s="1">
        <v>8.5734040022487203</v>
      </c>
      <c r="J3071" s="1">
        <v>4.0279446845838702</v>
      </c>
      <c r="K3071" s="1">
        <v>3.5771971953761899</v>
      </c>
      <c r="L3071" s="1">
        <v>7.8711315848214403</v>
      </c>
      <c r="M3071" s="1">
        <v>92.010705811136603</v>
      </c>
      <c r="N3071" s="1">
        <v>13.899055906406801</v>
      </c>
      <c r="O3071" s="1">
        <v>1898.12794106915</v>
      </c>
      <c r="P3071" s="1">
        <v>1086665.47698815</v>
      </c>
      <c r="Q3071" s="1">
        <v>175.88531411053799</v>
      </c>
      <c r="R3071" s="1">
        <v>247.16838839866401</v>
      </c>
      <c r="S3071" s="1">
        <v>377.45507867797801</v>
      </c>
    </row>
    <row r="3072" spans="1:19" x14ac:dyDescent="0.3">
      <c r="A3072" s="1" t="s">
        <v>19</v>
      </c>
      <c r="B3072" s="1">
        <v>70.662986987870894</v>
      </c>
      <c r="C3072" s="1">
        <v>43.558915801270899</v>
      </c>
      <c r="D3072" s="1">
        <v>38.400076673959099</v>
      </c>
      <c r="E3072" s="1">
        <v>42.554040288154503</v>
      </c>
      <c r="F3072" s="1">
        <v>67.391987408453602</v>
      </c>
      <c r="G3072" s="1">
        <v>-6.1110890762170902</v>
      </c>
      <c r="H3072" s="1">
        <v>3.23326134431918</v>
      </c>
      <c r="I3072" s="1">
        <v>5.1784867065732296</v>
      </c>
      <c r="J3072" s="1">
        <v>1.64393931598133</v>
      </c>
      <c r="K3072" s="1">
        <v>5.0295249918474703</v>
      </c>
      <c r="L3072" s="1">
        <v>11.2513823176596</v>
      </c>
      <c r="M3072" s="1">
        <v>90.3357918203304</v>
      </c>
      <c r="N3072" s="1">
        <v>13.806951655829501</v>
      </c>
      <c r="O3072" s="1">
        <v>3350.2961664350801</v>
      </c>
      <c r="P3072" s="1">
        <v>1939759.1952651599</v>
      </c>
      <c r="Q3072" s="1">
        <v>97.147534053028807</v>
      </c>
      <c r="R3072" s="1">
        <v>205.76546725571799</v>
      </c>
      <c r="S3072" s="1">
        <v>264.37988026598401</v>
      </c>
    </row>
    <row r="3073" spans="1:19" x14ac:dyDescent="0.3">
      <c r="A3073" s="1" t="s">
        <v>19</v>
      </c>
      <c r="B3073" s="1">
        <v>61.000741707948499</v>
      </c>
      <c r="C3073" s="1">
        <v>41.484685030159497</v>
      </c>
      <c r="D3073" s="1">
        <v>80.182853030161297</v>
      </c>
      <c r="E3073" s="1">
        <v>84.875185343250095</v>
      </c>
      <c r="F3073" s="1">
        <v>39.120344171442497</v>
      </c>
      <c r="G3073" s="1">
        <v>2.6264061231993701</v>
      </c>
      <c r="H3073" s="1">
        <v>-2.1700263194262899</v>
      </c>
      <c r="I3073" s="1">
        <v>-0.55346617591171599</v>
      </c>
      <c r="J3073" s="1">
        <v>6.0032871892101296</v>
      </c>
      <c r="K3073" s="1">
        <v>0.33663204169633298</v>
      </c>
      <c r="L3073" s="1">
        <v>27.207653413639299</v>
      </c>
      <c r="M3073" s="1">
        <v>86.988283473390695</v>
      </c>
      <c r="N3073" s="1">
        <v>13.0678459699676</v>
      </c>
      <c r="O3073" s="1">
        <v>3965.58689773278</v>
      </c>
      <c r="P3073" s="1">
        <v>664011.92771735298</v>
      </c>
      <c r="Q3073" s="1">
        <v>166.53556613466299</v>
      </c>
      <c r="R3073" s="1">
        <v>279.73869344756201</v>
      </c>
      <c r="S3073" s="1">
        <v>493.28191026327801</v>
      </c>
    </row>
    <row r="3074" spans="1:19" x14ac:dyDescent="0.3">
      <c r="A3074" s="1" t="s">
        <v>19</v>
      </c>
      <c r="B3074" s="1">
        <v>31.290739421364801</v>
      </c>
      <c r="C3074" s="1">
        <v>73.272341541330604</v>
      </c>
      <c r="D3074" s="1">
        <v>18.1148301094643</v>
      </c>
      <c r="E3074" s="1">
        <v>22.4589974729723</v>
      </c>
      <c r="F3074" s="1">
        <v>39.978774754224801</v>
      </c>
      <c r="G3074" s="1">
        <v>4.2971350966067403</v>
      </c>
      <c r="H3074" s="1">
        <v>6.3642659536832298</v>
      </c>
      <c r="I3074" s="1">
        <v>5.3564059730641498</v>
      </c>
      <c r="J3074" s="1">
        <v>6.0029320731053</v>
      </c>
      <c r="K3074" s="1">
        <v>9.2664283883295901</v>
      </c>
      <c r="L3074" s="1">
        <v>12.2319055589592</v>
      </c>
      <c r="M3074" s="1">
        <v>84.351800884363996</v>
      </c>
      <c r="N3074" s="1">
        <v>12.688616034234601</v>
      </c>
      <c r="O3074" s="1">
        <v>1584.1357560905799</v>
      </c>
      <c r="P3074" s="1">
        <v>1502595.44764109</v>
      </c>
      <c r="Q3074" s="1">
        <v>23.690589234006499</v>
      </c>
      <c r="R3074" s="1">
        <v>128.02092695498601</v>
      </c>
      <c r="S3074" s="1">
        <v>0</v>
      </c>
    </row>
    <row r="3075" spans="1:19" x14ac:dyDescent="0.3">
      <c r="A3075" s="1" t="s">
        <v>19</v>
      </c>
      <c r="B3075" s="1">
        <v>27.109625376406498</v>
      </c>
      <c r="C3075" s="1">
        <v>68.587627508646406</v>
      </c>
      <c r="D3075" s="1">
        <v>51.199968618309001</v>
      </c>
      <c r="E3075" s="1">
        <v>55.5434380928032</v>
      </c>
      <c r="F3075" s="1">
        <v>76.488952861114299</v>
      </c>
      <c r="G3075" s="1">
        <v>-2.51441044607704</v>
      </c>
      <c r="H3075" s="1">
        <v>3.8265430846115498</v>
      </c>
      <c r="I3075" s="1">
        <v>-3.6201292820049402</v>
      </c>
      <c r="J3075" s="1">
        <v>4.1841811765491999</v>
      </c>
      <c r="K3075" s="1">
        <v>2.2330937771404198</v>
      </c>
      <c r="L3075" s="1">
        <v>29.8913100688318</v>
      </c>
      <c r="M3075" s="1">
        <v>85.786480925061099</v>
      </c>
      <c r="N3075" s="1">
        <v>14.405327712720901</v>
      </c>
      <c r="O3075" s="1">
        <v>1960.28769867857</v>
      </c>
      <c r="P3075" s="1">
        <v>570821.11799562303</v>
      </c>
      <c r="Q3075" s="1">
        <v>62.116954424285098</v>
      </c>
      <c r="R3075" s="1">
        <v>178.05051094201099</v>
      </c>
      <c r="S3075" s="1">
        <v>110.156731566581</v>
      </c>
    </row>
    <row r="3076" spans="1:19" x14ac:dyDescent="0.3">
      <c r="A3076" s="1" t="s">
        <v>19</v>
      </c>
      <c r="B3076" s="1">
        <v>59.766828270270302</v>
      </c>
      <c r="C3076" s="1">
        <v>83.327128203584707</v>
      </c>
      <c r="D3076" s="1">
        <v>88.215138884076197</v>
      </c>
      <c r="E3076" s="1">
        <v>88.533755517519793</v>
      </c>
      <c r="F3076" s="1">
        <v>49.946213417291297</v>
      </c>
      <c r="G3076" s="1">
        <v>1.4079704745470101</v>
      </c>
      <c r="H3076" s="1">
        <v>-2.0071139181195301</v>
      </c>
      <c r="I3076" s="1">
        <v>1.94424699179418</v>
      </c>
      <c r="J3076" s="1">
        <v>2.2067982964416699</v>
      </c>
      <c r="K3076" s="1">
        <v>6.9759256568888599</v>
      </c>
      <c r="L3076" s="1">
        <v>17.104651010135701</v>
      </c>
      <c r="M3076" s="1">
        <v>75.340193802895996</v>
      </c>
      <c r="N3076" s="1">
        <v>12.7450641719585</v>
      </c>
      <c r="O3076" s="1">
        <v>3977.2744067590702</v>
      </c>
      <c r="P3076" s="1">
        <v>843036.12559234002</v>
      </c>
      <c r="Q3076" s="1">
        <v>156.063557686883</v>
      </c>
      <c r="R3076" s="1">
        <v>268.99203625315198</v>
      </c>
      <c r="S3076" s="1">
        <v>369.67953232088098</v>
      </c>
    </row>
    <row r="3077" spans="1:19" x14ac:dyDescent="0.3">
      <c r="A3077" s="1" t="s">
        <v>19</v>
      </c>
      <c r="B3077" s="1">
        <v>86.609563361169094</v>
      </c>
      <c r="C3077" s="1">
        <v>24.995898123949502</v>
      </c>
      <c r="D3077" s="1">
        <v>58.593724082105503</v>
      </c>
      <c r="E3077" s="1">
        <v>62.823533845585303</v>
      </c>
      <c r="F3077" s="1">
        <v>72.565546364386606</v>
      </c>
      <c r="G3077" s="1">
        <v>-2.1272746818431001</v>
      </c>
      <c r="H3077" s="1">
        <v>5.5966412716973197</v>
      </c>
      <c r="I3077" s="1">
        <v>5.4567245004098304</v>
      </c>
      <c r="J3077" s="1">
        <v>4.6902167940977701</v>
      </c>
      <c r="K3077" s="1">
        <v>7.7772274700572996</v>
      </c>
      <c r="L3077" s="1">
        <v>17.4342756469437</v>
      </c>
      <c r="M3077" s="1">
        <v>84.879829687980106</v>
      </c>
      <c r="N3077" s="1">
        <v>13.791957158771201</v>
      </c>
      <c r="O3077" s="1">
        <v>1241.2242281773599</v>
      </c>
      <c r="P3077" s="1">
        <v>1555419.4854442501</v>
      </c>
      <c r="Q3077" s="1">
        <v>257.88707264784603</v>
      </c>
      <c r="R3077" s="1">
        <v>294.76897547848301</v>
      </c>
      <c r="S3077" s="1">
        <v>665.33594095423996</v>
      </c>
    </row>
    <row r="3078" spans="1:19" x14ac:dyDescent="0.3">
      <c r="A3078" s="1" t="s">
        <v>19</v>
      </c>
      <c r="B3078" s="1">
        <v>94.673372892339501</v>
      </c>
      <c r="C3078" s="1">
        <v>60.952850975406299</v>
      </c>
      <c r="D3078" s="1">
        <v>76.045825838261194</v>
      </c>
      <c r="E3078" s="1">
        <v>79.083217810776802</v>
      </c>
      <c r="F3078" s="1">
        <v>50.519122875276899</v>
      </c>
      <c r="G3078" s="1">
        <v>-8.9579945588168393</v>
      </c>
      <c r="H3078" s="1">
        <v>4.8116311112446901</v>
      </c>
      <c r="I3078" s="1">
        <v>-0.43211323828695902</v>
      </c>
      <c r="J3078" s="1">
        <v>7.4682408060335304</v>
      </c>
      <c r="K3078" s="1">
        <v>8.2738301518730903</v>
      </c>
      <c r="L3078" s="1">
        <v>31.0549622354579</v>
      </c>
      <c r="M3078" s="1">
        <v>82.344039731962596</v>
      </c>
      <c r="N3078" s="1">
        <v>12.737927094555101</v>
      </c>
      <c r="O3078" s="1">
        <v>1047.00084264374</v>
      </c>
      <c r="P3078" s="1">
        <v>1686469.4941742299</v>
      </c>
      <c r="Q3078" s="1">
        <v>314.06557781902501</v>
      </c>
      <c r="R3078" s="1">
        <v>322.12193492646901</v>
      </c>
      <c r="S3078" s="1">
        <v>610.49054182196699</v>
      </c>
    </row>
    <row r="3079" spans="1:19" x14ac:dyDescent="0.3">
      <c r="A3079" s="1" t="s">
        <v>19</v>
      </c>
      <c r="B3079" s="1">
        <v>10.5905804403757</v>
      </c>
      <c r="C3079" s="1">
        <v>58.519478539285302</v>
      </c>
      <c r="D3079" s="1">
        <v>61.159382097166997</v>
      </c>
      <c r="E3079" s="1">
        <v>63.061604355996799</v>
      </c>
      <c r="F3079" s="1">
        <v>59.290534140526297</v>
      </c>
      <c r="G3079" s="1">
        <v>-5.1083273073606801</v>
      </c>
      <c r="H3079" s="1">
        <v>-3.3217610255351202</v>
      </c>
      <c r="I3079" s="1">
        <v>8.2037626036272098</v>
      </c>
      <c r="J3079" s="1">
        <v>0.41309110100974999</v>
      </c>
      <c r="K3079" s="1">
        <v>1.6564230986750901</v>
      </c>
      <c r="L3079" s="1">
        <v>11.428664848291801</v>
      </c>
      <c r="M3079" s="1">
        <v>79.610862025914301</v>
      </c>
      <c r="N3079" s="1">
        <v>12.4295084910824</v>
      </c>
      <c r="O3079" s="1">
        <v>2467.17171298533</v>
      </c>
      <c r="P3079" s="1">
        <v>1150279.2196712201</v>
      </c>
      <c r="Q3079" s="1">
        <v>24.4447404922938</v>
      </c>
      <c r="R3079" s="1">
        <v>171.416572726673</v>
      </c>
      <c r="S3079" s="1">
        <v>144.331280210204</v>
      </c>
    </row>
    <row r="3080" spans="1:19" x14ac:dyDescent="0.3">
      <c r="A3080" s="1" t="s">
        <v>19</v>
      </c>
      <c r="B3080" s="1">
        <v>15.4828612597719</v>
      </c>
      <c r="C3080" s="1">
        <v>36.973781087268797</v>
      </c>
      <c r="D3080" s="1">
        <v>78.086685668301797</v>
      </c>
      <c r="E3080" s="1">
        <v>78.3692587902421</v>
      </c>
      <c r="F3080" s="1">
        <v>76.071462786966407</v>
      </c>
      <c r="G3080" s="1">
        <v>-8.6876996555947699</v>
      </c>
      <c r="H3080" s="1">
        <v>-3.3267488262956899</v>
      </c>
      <c r="I3080" s="1">
        <v>-3.9637615660738601</v>
      </c>
      <c r="J3080" s="1">
        <v>2.1355987729743302</v>
      </c>
      <c r="K3080" s="1">
        <v>5.3669306975573798</v>
      </c>
      <c r="L3080" s="1">
        <v>10.6885771009949</v>
      </c>
      <c r="M3080" s="1">
        <v>92.193262927225803</v>
      </c>
      <c r="N3080" s="1">
        <v>13.4229902601001</v>
      </c>
      <c r="O3080" s="1">
        <v>2298.97312901642</v>
      </c>
      <c r="P3080" s="1">
        <v>1662952.1735109901</v>
      </c>
      <c r="Q3080" s="1">
        <v>48.418374151158297</v>
      </c>
      <c r="R3080" s="1">
        <v>197.74237317064399</v>
      </c>
      <c r="S3080" s="1">
        <v>311.939270921358</v>
      </c>
    </row>
    <row r="3081" spans="1:19" x14ac:dyDescent="0.3">
      <c r="A3081" s="1" t="s">
        <v>19</v>
      </c>
      <c r="B3081" s="1">
        <v>94.473625878307899</v>
      </c>
      <c r="C3081" s="1">
        <v>48.605754190268001</v>
      </c>
      <c r="D3081" s="1">
        <v>87.6628458539017</v>
      </c>
      <c r="E3081" s="1">
        <v>91.051214727741893</v>
      </c>
      <c r="F3081" s="1">
        <v>60.730874292127503</v>
      </c>
      <c r="G3081" s="1">
        <v>4.8331867888252003</v>
      </c>
      <c r="H3081" s="1">
        <v>11.1302066356795</v>
      </c>
      <c r="I3081" s="1">
        <v>4.6961979574125303</v>
      </c>
      <c r="J3081" s="1">
        <v>2.2797535631414201</v>
      </c>
      <c r="K3081" s="1">
        <v>0.83674362139870095</v>
      </c>
      <c r="L3081" s="1">
        <v>34.562192165834901</v>
      </c>
      <c r="M3081" s="1">
        <v>90.735393118676996</v>
      </c>
      <c r="N3081" s="1">
        <v>13.9228476250443</v>
      </c>
      <c r="O3081" s="1">
        <v>1050.5239903332299</v>
      </c>
      <c r="P3081" s="1">
        <v>1896203.2815320999</v>
      </c>
      <c r="Q3081" s="1">
        <v>396.98726971736198</v>
      </c>
      <c r="R3081" s="1">
        <v>354.60507560551298</v>
      </c>
      <c r="S3081" s="1">
        <v>714.75971490782604</v>
      </c>
    </row>
    <row r="3082" spans="1:19" x14ac:dyDescent="0.3">
      <c r="A3082" s="1" t="s">
        <v>19</v>
      </c>
      <c r="B3082" s="1">
        <v>73.653522833479201</v>
      </c>
      <c r="C3082" s="1">
        <v>31.378214330572799</v>
      </c>
      <c r="D3082" s="1">
        <v>26.483169378232301</v>
      </c>
      <c r="E3082" s="1">
        <v>28.124178130920399</v>
      </c>
      <c r="F3082" s="1">
        <v>61.561510938878797</v>
      </c>
      <c r="G3082" s="1">
        <v>-6.56461131889934</v>
      </c>
      <c r="H3082" s="1">
        <v>12.7842625320789</v>
      </c>
      <c r="I3082" s="1">
        <v>9.2999156257876603</v>
      </c>
      <c r="J3082" s="1">
        <v>5.05449330867906</v>
      </c>
      <c r="K3082" s="1">
        <v>8.0479234531355495</v>
      </c>
      <c r="L3082" s="1">
        <v>21.218133207742</v>
      </c>
      <c r="M3082" s="1">
        <v>71.918391493782906</v>
      </c>
      <c r="N3082" s="1">
        <v>14.4441325231017</v>
      </c>
      <c r="O3082" s="1">
        <v>1728.1152736680999</v>
      </c>
      <c r="P3082" s="1">
        <v>1897259.89562374</v>
      </c>
      <c r="Q3082" s="1">
        <v>90.811858013252902</v>
      </c>
      <c r="R3082" s="1">
        <v>191.062888071115</v>
      </c>
      <c r="S3082" s="1">
        <v>203.174131943769</v>
      </c>
    </row>
    <row r="3083" spans="1:19" x14ac:dyDescent="0.3">
      <c r="A3083" s="1" t="s">
        <v>19</v>
      </c>
      <c r="B3083" s="1">
        <v>88.299382482977293</v>
      </c>
      <c r="C3083" s="1">
        <v>14.184439761698499</v>
      </c>
      <c r="D3083" s="1">
        <v>17.076124502487001</v>
      </c>
      <c r="E3083" s="1">
        <v>19.4150058274172</v>
      </c>
      <c r="F3083" s="1">
        <v>78.921959142759405</v>
      </c>
      <c r="G3083" s="1">
        <v>-0.46149370876421902</v>
      </c>
      <c r="H3083" s="1">
        <v>19.3530517574493</v>
      </c>
      <c r="I3083" s="1">
        <v>3.5989211791354498</v>
      </c>
      <c r="J3083" s="1">
        <v>5.20931517329557</v>
      </c>
      <c r="K3083" s="1">
        <v>4.8645153395838996</v>
      </c>
      <c r="L3083" s="1">
        <v>10.715621121729599</v>
      </c>
      <c r="M3083" s="1">
        <v>94.643236039407697</v>
      </c>
      <c r="N3083" s="1">
        <v>11.946712275459699</v>
      </c>
      <c r="O3083" s="1">
        <v>2140.5973224143099</v>
      </c>
      <c r="P3083" s="1">
        <v>947959.12869248597</v>
      </c>
      <c r="Q3083" s="1">
        <v>69.303245412048</v>
      </c>
      <c r="R3083" s="1">
        <v>195.194165482947</v>
      </c>
      <c r="S3083" s="1">
        <v>308.52294682401902</v>
      </c>
    </row>
    <row r="3084" spans="1:19" x14ac:dyDescent="0.3">
      <c r="A3084" s="1" t="s">
        <v>19</v>
      </c>
      <c r="B3084" s="1">
        <v>20.2632634135343</v>
      </c>
      <c r="C3084" s="1">
        <v>21.380121066273201</v>
      </c>
      <c r="D3084" s="1">
        <v>45.711557355294303</v>
      </c>
      <c r="E3084" s="1">
        <v>49.120199540569999</v>
      </c>
      <c r="F3084" s="1">
        <v>94.908681581937302</v>
      </c>
      <c r="G3084" s="1">
        <v>-5.7348234708259396</v>
      </c>
      <c r="H3084" s="1">
        <v>-4.5638686670892001</v>
      </c>
      <c r="I3084" s="1">
        <v>12.4917283063787</v>
      </c>
      <c r="J3084" s="1">
        <v>1.6505231595497001</v>
      </c>
      <c r="K3084" s="1">
        <v>1.58489058923477</v>
      </c>
      <c r="L3084" s="1">
        <v>9.9741449013451202</v>
      </c>
      <c r="M3084" s="1">
        <v>75.7496050743149</v>
      </c>
      <c r="N3084" s="1">
        <v>14.128343411906901</v>
      </c>
      <c r="O3084" s="1">
        <v>3431.0707890036301</v>
      </c>
      <c r="P3084" s="1">
        <v>899423.74629915995</v>
      </c>
      <c r="Q3084" s="1">
        <v>38.651032045211998</v>
      </c>
      <c r="R3084" s="1">
        <v>200.19400396667299</v>
      </c>
      <c r="S3084" s="1">
        <v>314.64338970663903</v>
      </c>
    </row>
    <row r="3085" spans="1:19" x14ac:dyDescent="0.3">
      <c r="A3085" s="1" t="s">
        <v>19</v>
      </c>
      <c r="B3085" s="1">
        <v>58.758587110940098</v>
      </c>
      <c r="C3085" s="1">
        <v>10.5513646401201</v>
      </c>
      <c r="D3085" s="1">
        <v>65.559667083685994</v>
      </c>
      <c r="E3085" s="1">
        <v>70.118539818806696</v>
      </c>
      <c r="F3085" s="1">
        <v>37.6716153935336</v>
      </c>
      <c r="G3085" s="1">
        <v>-0.20130676966111199</v>
      </c>
      <c r="H3085" s="1">
        <v>-3.6998782134088999</v>
      </c>
      <c r="I3085" s="1">
        <v>7.6438556248133098</v>
      </c>
      <c r="J3085" s="1">
        <v>1.72880478130008</v>
      </c>
      <c r="K3085" s="1">
        <v>7.1867894560806302</v>
      </c>
      <c r="L3085" s="1">
        <v>30.849949079780099</v>
      </c>
      <c r="M3085" s="1">
        <v>75.383484683547493</v>
      </c>
      <c r="N3085" s="1">
        <v>13.0724257999999</v>
      </c>
      <c r="O3085" s="1">
        <v>3065.09553329253</v>
      </c>
      <c r="P3085" s="1">
        <v>1562311.44350733</v>
      </c>
      <c r="Q3085" s="1">
        <v>161.13767213623899</v>
      </c>
      <c r="R3085" s="1">
        <v>262.74104733540202</v>
      </c>
      <c r="S3085" s="1">
        <v>573.83769844837502</v>
      </c>
    </row>
    <row r="3086" spans="1:19" x14ac:dyDescent="0.3">
      <c r="A3086" s="1" t="s">
        <v>19</v>
      </c>
      <c r="B3086" s="1">
        <v>70.113959441747298</v>
      </c>
      <c r="C3086" s="1">
        <v>68.3069575190124</v>
      </c>
      <c r="D3086" s="1">
        <v>22.317123164899801</v>
      </c>
      <c r="E3086" s="1">
        <v>26.444307742924799</v>
      </c>
      <c r="F3086" s="1">
        <v>57.711715722595102</v>
      </c>
      <c r="G3086" s="1">
        <v>-6.8439746369427601</v>
      </c>
      <c r="H3086" s="1">
        <v>-5.5490924028984896</v>
      </c>
      <c r="I3086" s="1">
        <v>14.169858321174701</v>
      </c>
      <c r="J3086" s="1">
        <v>7.4257014761533497</v>
      </c>
      <c r="K3086" s="1">
        <v>3.3116984875197701</v>
      </c>
      <c r="L3086" s="1">
        <v>22.995379014124101</v>
      </c>
      <c r="M3086" s="1">
        <v>93.595406157918006</v>
      </c>
      <c r="N3086" s="1">
        <v>11.8232274330573</v>
      </c>
      <c r="O3086" s="1">
        <v>3726.48524307047</v>
      </c>
      <c r="P3086" s="1">
        <v>1446551.2044296199</v>
      </c>
      <c r="Q3086" s="1">
        <v>54.11295502934</v>
      </c>
      <c r="R3086" s="1">
        <v>177.643662234809</v>
      </c>
      <c r="S3086" s="1">
        <v>59.150083136138697</v>
      </c>
    </row>
    <row r="3087" spans="1:19" x14ac:dyDescent="0.3">
      <c r="A3087" s="1" t="s">
        <v>19</v>
      </c>
      <c r="B3087" s="1">
        <v>68.011188544697205</v>
      </c>
      <c r="C3087" s="1">
        <v>66.072739310915097</v>
      </c>
      <c r="D3087" s="1">
        <v>1.99364213418822</v>
      </c>
      <c r="E3087" s="1">
        <v>4.2466277797062197</v>
      </c>
      <c r="F3087" s="1">
        <v>8.6273157733545602</v>
      </c>
      <c r="G3087" s="1">
        <v>1.7790509886511101</v>
      </c>
      <c r="H3087" s="1">
        <v>7.9023960611940396</v>
      </c>
      <c r="I3087" s="1">
        <v>0.68243625549957398</v>
      </c>
      <c r="J3087" s="1">
        <v>6.0503905413024803</v>
      </c>
      <c r="K3087" s="1">
        <v>1.14506603760107</v>
      </c>
      <c r="L3087" s="1">
        <v>8.4511476284529792</v>
      </c>
      <c r="M3087" s="1">
        <v>81.120060699216694</v>
      </c>
      <c r="N3087" s="1">
        <v>13.8831358574951</v>
      </c>
      <c r="O3087" s="1">
        <v>1863.99979829776</v>
      </c>
      <c r="P3087" s="1">
        <v>1027624.17323335</v>
      </c>
      <c r="Q3087" s="1">
        <v>8.3161464693118194</v>
      </c>
      <c r="R3087" s="1">
        <v>112.21910259949701</v>
      </c>
      <c r="S3087" s="1">
        <v>0</v>
      </c>
    </row>
    <row r="3088" spans="1:19" x14ac:dyDescent="0.3">
      <c r="A3088" s="1" t="s">
        <v>19</v>
      </c>
      <c r="B3088" s="1">
        <v>40.815169086669798</v>
      </c>
      <c r="C3088" s="1">
        <v>95.060637157987202</v>
      </c>
      <c r="D3088" s="1">
        <v>32.861389052723801</v>
      </c>
      <c r="E3088" s="1">
        <v>34.8003048399557</v>
      </c>
      <c r="F3088" s="1">
        <v>35.880388056886602</v>
      </c>
      <c r="G3088" s="1">
        <v>-8.3378259574504607</v>
      </c>
      <c r="H3088" s="1">
        <v>10.436905200266301</v>
      </c>
      <c r="I3088" s="1">
        <v>13.7757866170949</v>
      </c>
      <c r="J3088" s="1">
        <v>7.4741575882537497</v>
      </c>
      <c r="K3088" s="1">
        <v>4.6107382499364702</v>
      </c>
      <c r="L3088" s="1">
        <v>31.607242656687799</v>
      </c>
      <c r="M3088" s="1">
        <v>90.134117589842603</v>
      </c>
      <c r="N3088" s="1">
        <v>12.494633269238101</v>
      </c>
      <c r="O3088" s="1">
        <v>1790.0109520015999</v>
      </c>
      <c r="P3088" s="1">
        <v>765877.28663254599</v>
      </c>
      <c r="Q3088" s="1">
        <v>47.612675709486602</v>
      </c>
      <c r="R3088" s="1">
        <v>147.84776905868799</v>
      </c>
      <c r="S3088" s="1">
        <v>0</v>
      </c>
    </row>
    <row r="3089" spans="1:19" x14ac:dyDescent="0.3">
      <c r="A3089" s="1" t="s">
        <v>19</v>
      </c>
      <c r="B3089" s="1">
        <v>1.5394891691308401</v>
      </c>
      <c r="C3089" s="1">
        <v>72.967841364724094</v>
      </c>
      <c r="D3089" s="1">
        <v>89.883085461115499</v>
      </c>
      <c r="E3089" s="1">
        <v>91.081984155335704</v>
      </c>
      <c r="F3089" s="1">
        <v>41.204922588938601</v>
      </c>
      <c r="G3089" s="1">
        <v>3.4272560013542002</v>
      </c>
      <c r="H3089" s="1">
        <v>4.2986566541004096</v>
      </c>
      <c r="I3089" s="1">
        <v>7.1364517977139297</v>
      </c>
      <c r="J3089" s="1">
        <v>6.6373039053015797</v>
      </c>
      <c r="K3089" s="1">
        <v>2.3524659870971401</v>
      </c>
      <c r="L3089" s="1">
        <v>18.3171501704186</v>
      </c>
      <c r="M3089" s="1">
        <v>77.205056975598097</v>
      </c>
      <c r="N3089" s="1">
        <v>14.1047494214405</v>
      </c>
      <c r="O3089" s="1">
        <v>2282.1814424889099</v>
      </c>
      <c r="P3089" s="1">
        <v>1389491.0202313301</v>
      </c>
      <c r="Q3089" s="1">
        <v>7.5915285573725999</v>
      </c>
      <c r="R3089" s="1">
        <v>147.942372694602</v>
      </c>
      <c r="S3089" s="1">
        <v>62.332130344549903</v>
      </c>
    </row>
    <row r="3090" spans="1:19" x14ac:dyDescent="0.3">
      <c r="A3090" s="1" t="s">
        <v>19</v>
      </c>
      <c r="B3090" s="1">
        <v>58.292605680426298</v>
      </c>
      <c r="C3090" s="1">
        <v>5.2045838756131397</v>
      </c>
      <c r="D3090" s="1">
        <v>64.931535661192598</v>
      </c>
      <c r="E3090" s="1">
        <v>66.793669417072394</v>
      </c>
      <c r="F3090" s="1">
        <v>83.523731682405099</v>
      </c>
      <c r="G3090" s="1">
        <v>2.6063253881119102</v>
      </c>
      <c r="H3090" s="1">
        <v>15.341262186911701</v>
      </c>
      <c r="I3090" s="1">
        <v>9.9035779842679705</v>
      </c>
      <c r="J3090" s="1">
        <v>3.21694384210958</v>
      </c>
      <c r="K3090" s="1">
        <v>9.5022183573744208</v>
      </c>
      <c r="L3090" s="1">
        <v>34.680718163911699</v>
      </c>
      <c r="M3090" s="1">
        <v>91.829277901394903</v>
      </c>
      <c r="N3090" s="1">
        <v>11.973405617641101</v>
      </c>
      <c r="O3090" s="1">
        <v>824.09003810279501</v>
      </c>
      <c r="P3090" s="1">
        <v>1088382.3878427499</v>
      </c>
      <c r="Q3090" s="1">
        <v>209.93353101336601</v>
      </c>
      <c r="R3090" s="1">
        <v>270.59573170070797</v>
      </c>
      <c r="S3090" s="1">
        <v>586.81118422064799</v>
      </c>
    </row>
    <row r="3091" spans="1:19" x14ac:dyDescent="0.3">
      <c r="A3091" s="1" t="s">
        <v>19</v>
      </c>
      <c r="B3091" s="1">
        <v>25.3101539179608</v>
      </c>
      <c r="C3091" s="1">
        <v>88.424517392895396</v>
      </c>
      <c r="D3091" s="1">
        <v>38.180747943045397</v>
      </c>
      <c r="E3091" s="1">
        <v>38.735979879504903</v>
      </c>
      <c r="F3091" s="1">
        <v>51.339240212567603</v>
      </c>
      <c r="G3091" s="1">
        <v>0.182110154575783</v>
      </c>
      <c r="H3091" s="1">
        <v>12.2275842081064</v>
      </c>
      <c r="I3091" s="1">
        <v>13.043222340868899</v>
      </c>
      <c r="J3091" s="1">
        <v>0.97526109476134504</v>
      </c>
      <c r="K3091" s="1">
        <v>3.61361657806777</v>
      </c>
      <c r="L3091" s="1">
        <v>13.4528098305766</v>
      </c>
      <c r="M3091" s="1">
        <v>90.807619134286199</v>
      </c>
      <c r="N3091" s="1">
        <v>13.633275052903301</v>
      </c>
      <c r="O3091" s="1">
        <v>1463.4242818621999</v>
      </c>
      <c r="P3091" s="1">
        <v>611381.50658215501</v>
      </c>
      <c r="Q3091" s="1">
        <v>36.8425860630418</v>
      </c>
      <c r="R3091" s="1">
        <v>144.092187263336</v>
      </c>
      <c r="S3091" s="1">
        <v>0</v>
      </c>
    </row>
    <row r="3092" spans="1:19" x14ac:dyDescent="0.3">
      <c r="A3092" s="1" t="s">
        <v>19</v>
      </c>
      <c r="B3092" s="1">
        <v>45.025424614289001</v>
      </c>
      <c r="C3092" s="1">
        <v>86.267516294572502</v>
      </c>
      <c r="D3092" s="1">
        <v>19.1636824682971</v>
      </c>
      <c r="E3092" s="1">
        <v>24.019210010120901</v>
      </c>
      <c r="F3092" s="1">
        <v>73.106637329845697</v>
      </c>
      <c r="G3092" s="1">
        <v>-8.9887805928572799</v>
      </c>
      <c r="H3092" s="1">
        <v>20.603531786512001</v>
      </c>
      <c r="I3092" s="1">
        <v>6.0239437598364098</v>
      </c>
      <c r="J3092" s="1">
        <v>5.0364029300539004</v>
      </c>
      <c r="K3092" s="1">
        <v>5.7245290514649998</v>
      </c>
      <c r="L3092" s="1">
        <v>20.864516943446102</v>
      </c>
      <c r="M3092" s="1">
        <v>82.986966790415494</v>
      </c>
      <c r="N3092" s="1">
        <v>12.402388780720599</v>
      </c>
      <c r="O3092" s="1">
        <v>1476.7075526915401</v>
      </c>
      <c r="P3092" s="1">
        <v>1422798.00273092</v>
      </c>
      <c r="Q3092" s="1">
        <v>35.156506975006003</v>
      </c>
      <c r="R3092" s="1">
        <v>134.50337750234999</v>
      </c>
      <c r="S3092" s="1">
        <v>0</v>
      </c>
    </row>
    <row r="3093" spans="1:19" x14ac:dyDescent="0.3">
      <c r="A3093" s="1" t="s">
        <v>19</v>
      </c>
      <c r="B3093" s="1">
        <v>95.758101508381699</v>
      </c>
      <c r="C3093" s="1">
        <v>44.332032077269801</v>
      </c>
      <c r="D3093" s="1">
        <v>34.059769279057399</v>
      </c>
      <c r="E3093" s="1">
        <v>36.929356498855299</v>
      </c>
      <c r="F3093" s="1">
        <v>1.9007400025671299</v>
      </c>
      <c r="G3093" s="1">
        <v>-6.8714645750660699</v>
      </c>
      <c r="H3093" s="1">
        <v>-3.13894046760899</v>
      </c>
      <c r="I3093" s="1">
        <v>12.2436158389933</v>
      </c>
      <c r="J3093" s="1">
        <v>2.81592849806123</v>
      </c>
      <c r="K3093" s="1">
        <v>9.4836099845706094</v>
      </c>
      <c r="L3093" s="1">
        <v>10.193008421978901</v>
      </c>
      <c r="M3093" s="1">
        <v>87.626398996318599</v>
      </c>
      <c r="N3093" s="1">
        <v>12.272046205847101</v>
      </c>
      <c r="O3093" s="1">
        <v>995.488105950256</v>
      </c>
      <c r="P3093" s="1">
        <v>1516279.05886737</v>
      </c>
      <c r="Q3093" s="1">
        <v>148.929370246091</v>
      </c>
      <c r="R3093" s="1">
        <v>212.487977631359</v>
      </c>
      <c r="S3093" s="1">
        <v>292.87574769267502</v>
      </c>
    </row>
    <row r="3094" spans="1:19" x14ac:dyDescent="0.3">
      <c r="A3094" s="1" t="s">
        <v>19</v>
      </c>
      <c r="B3094" s="1">
        <v>39.903531764243397</v>
      </c>
      <c r="C3094" s="1">
        <v>58.586305052792099</v>
      </c>
      <c r="D3094" s="1">
        <v>17.092372373743601</v>
      </c>
      <c r="E3094" s="1">
        <v>17.731401587719699</v>
      </c>
      <c r="F3094" s="1">
        <v>46.449266962831501</v>
      </c>
      <c r="G3094" s="1">
        <v>2.8904239353661301</v>
      </c>
      <c r="H3094" s="1">
        <v>-5.3671613984099604</v>
      </c>
      <c r="I3094" s="1">
        <v>5.8339387917611001</v>
      </c>
      <c r="J3094" s="1">
        <v>3.40329592473454</v>
      </c>
      <c r="K3094" s="1">
        <v>3.9372118656796</v>
      </c>
      <c r="L3094" s="1">
        <v>18.1911793606996</v>
      </c>
      <c r="M3094" s="1">
        <v>94.100704025210305</v>
      </c>
      <c r="N3094" s="1">
        <v>11.650780489745101</v>
      </c>
      <c r="O3094" s="1">
        <v>2256.4182071157802</v>
      </c>
      <c r="P3094" s="1">
        <v>982771.21611915505</v>
      </c>
      <c r="Q3094" s="1">
        <v>25.921492759926998</v>
      </c>
      <c r="R3094" s="1">
        <v>157.94462038398299</v>
      </c>
      <c r="S3094" s="1">
        <v>33.376834393419102</v>
      </c>
    </row>
    <row r="3095" spans="1:19" x14ac:dyDescent="0.3">
      <c r="A3095" s="1" t="s">
        <v>19</v>
      </c>
      <c r="B3095" s="1">
        <v>83.9801606664426</v>
      </c>
      <c r="C3095" s="1">
        <v>97.607833247251804</v>
      </c>
      <c r="D3095" s="1">
        <v>11.304460321609801</v>
      </c>
      <c r="E3095" s="1">
        <v>13.0684903679394</v>
      </c>
      <c r="F3095" s="1">
        <v>90.131766516358397</v>
      </c>
      <c r="G3095" s="1">
        <v>-8.1703834854610697</v>
      </c>
      <c r="H3095" s="1">
        <v>0.69450375594285896</v>
      </c>
      <c r="I3095" s="1">
        <v>6.98397855234475</v>
      </c>
      <c r="J3095" s="1">
        <v>3.40703792755246</v>
      </c>
      <c r="K3095" s="1">
        <v>3.58126873775955</v>
      </c>
      <c r="L3095" s="1">
        <v>10.296126470280001</v>
      </c>
      <c r="M3095" s="1">
        <v>81.301135998186496</v>
      </c>
      <c r="N3095" s="1">
        <v>12.945726031351899</v>
      </c>
      <c r="O3095" s="1">
        <v>3697.6646569815798</v>
      </c>
      <c r="P3095" s="1">
        <v>1731127.0513760799</v>
      </c>
      <c r="Q3095" s="1">
        <v>28.41415209589</v>
      </c>
      <c r="R3095" s="1">
        <v>164.64141647043601</v>
      </c>
      <c r="S3095" s="1">
        <v>0</v>
      </c>
    </row>
    <row r="3096" spans="1:19" x14ac:dyDescent="0.3">
      <c r="A3096" s="1" t="s">
        <v>19</v>
      </c>
      <c r="B3096" s="1">
        <v>18.8540605749251</v>
      </c>
      <c r="C3096" s="1">
        <v>53.230436384816599</v>
      </c>
      <c r="D3096" s="1">
        <v>84.224230141359598</v>
      </c>
      <c r="E3096" s="1">
        <v>86.959425859462897</v>
      </c>
      <c r="F3096" s="1">
        <v>22.431390930578502</v>
      </c>
      <c r="G3096" s="1">
        <v>-7.6610185553796901</v>
      </c>
      <c r="H3096" s="1">
        <v>-6.4665945311283597</v>
      </c>
      <c r="I3096" s="1">
        <v>3.9019714579476998</v>
      </c>
      <c r="J3096" s="1">
        <v>7.4921569733137003</v>
      </c>
      <c r="K3096" s="1">
        <v>1.6240564039327501</v>
      </c>
      <c r="L3096" s="1">
        <v>14.216932595567901</v>
      </c>
      <c r="M3096" s="1">
        <v>82.355121866756704</v>
      </c>
      <c r="N3096" s="1">
        <v>12.674507260949699</v>
      </c>
      <c r="O3096" s="1">
        <v>812.89733291035702</v>
      </c>
      <c r="P3096" s="1">
        <v>517876.93321808102</v>
      </c>
      <c r="Q3096" s="1">
        <v>74.606751746169195</v>
      </c>
      <c r="R3096" s="1">
        <v>159.356981871378</v>
      </c>
      <c r="S3096" s="1">
        <v>177.59407480103499</v>
      </c>
    </row>
    <row r="3097" spans="1:19" x14ac:dyDescent="0.3">
      <c r="A3097" s="1" t="s">
        <v>19</v>
      </c>
      <c r="B3097" s="1">
        <v>67.246049802502796</v>
      </c>
      <c r="C3097" s="1">
        <v>90.5321828376089</v>
      </c>
      <c r="D3097" s="1">
        <v>92.5059458260056</v>
      </c>
      <c r="E3097" s="1">
        <v>95.170374009209993</v>
      </c>
      <c r="F3097" s="1">
        <v>3.15221853071129</v>
      </c>
      <c r="G3097" s="1">
        <v>-1.8399501436671799</v>
      </c>
      <c r="H3097" s="1">
        <v>19.113119980262301</v>
      </c>
      <c r="I3097" s="1">
        <v>-2.0872289631979402</v>
      </c>
      <c r="J3097" s="1">
        <v>0.55089935354074804</v>
      </c>
      <c r="K3097" s="1">
        <v>9.3830356456576496</v>
      </c>
      <c r="L3097" s="1">
        <v>13.095972134599</v>
      </c>
      <c r="M3097" s="1">
        <v>88.070093804345404</v>
      </c>
      <c r="N3097" s="1">
        <v>11.685071071126901</v>
      </c>
      <c r="O3097" s="1">
        <v>2810.9269334792202</v>
      </c>
      <c r="P3097" s="1">
        <v>1193455.6479831501</v>
      </c>
      <c r="Q3097" s="1">
        <v>213.86357255471799</v>
      </c>
      <c r="R3097" s="1">
        <v>276.96951559321298</v>
      </c>
      <c r="S3097" s="1">
        <v>398.43874738725998</v>
      </c>
    </row>
    <row r="3098" spans="1:19" x14ac:dyDescent="0.3">
      <c r="A3098" s="1" t="s">
        <v>19</v>
      </c>
      <c r="B3098" s="1">
        <v>97.700695443894304</v>
      </c>
      <c r="C3098" s="1">
        <v>8.3038757810186397</v>
      </c>
      <c r="D3098" s="1">
        <v>16.5708254471764</v>
      </c>
      <c r="E3098" s="1">
        <v>16.7483422907696</v>
      </c>
      <c r="F3098" s="1">
        <v>43.340873371347598</v>
      </c>
      <c r="G3098" s="1">
        <v>-5.8873384048848401</v>
      </c>
      <c r="H3098" s="1">
        <v>1.51064644326891</v>
      </c>
      <c r="I3098" s="1">
        <v>6.0700646669773297</v>
      </c>
      <c r="J3098" s="1">
        <v>1.5448300917579001</v>
      </c>
      <c r="K3098" s="1">
        <v>8.0074477834623803</v>
      </c>
      <c r="L3098" s="1">
        <v>13.4928179677157</v>
      </c>
      <c r="M3098" s="1">
        <v>79.660664016410294</v>
      </c>
      <c r="N3098" s="1">
        <v>12.179926751059501</v>
      </c>
      <c r="O3098" s="1">
        <v>3613.8646971098301</v>
      </c>
      <c r="P3098" s="1">
        <v>1930135.1561873599</v>
      </c>
      <c r="Q3098" s="1">
        <v>62.585044166810697</v>
      </c>
      <c r="R3098" s="1">
        <v>214.17564924188301</v>
      </c>
      <c r="S3098" s="1">
        <v>377.23586820403898</v>
      </c>
    </row>
    <row r="3099" spans="1:19" x14ac:dyDescent="0.3">
      <c r="A3099" s="1" t="s">
        <v>19</v>
      </c>
      <c r="B3099" s="1">
        <v>10.189310087293601</v>
      </c>
      <c r="C3099" s="1">
        <v>19.105186870868199</v>
      </c>
      <c r="D3099" s="1">
        <v>6.58700511381128</v>
      </c>
      <c r="E3099" s="1">
        <v>11.3412102849568</v>
      </c>
      <c r="F3099" s="1">
        <v>70.443182064759498</v>
      </c>
      <c r="G3099" s="1">
        <v>-6.6688645008410496</v>
      </c>
      <c r="H3099" s="1">
        <v>8.46804467520084</v>
      </c>
      <c r="I3099" s="1">
        <v>14.548964605323601</v>
      </c>
      <c r="J3099" s="1">
        <v>4.8635429681195301</v>
      </c>
      <c r="K3099" s="1">
        <v>2.21010989021892</v>
      </c>
      <c r="L3099" s="1">
        <v>34.094789341739897</v>
      </c>
      <c r="M3099" s="1">
        <v>94.030743117017906</v>
      </c>
      <c r="N3099" s="1">
        <v>12.9618155410844</v>
      </c>
      <c r="O3099" s="1">
        <v>1144.0675283837099</v>
      </c>
      <c r="P3099" s="1">
        <v>704741.01873917098</v>
      </c>
      <c r="Q3099" s="1">
        <v>3.6977659245802199</v>
      </c>
      <c r="R3099" s="1">
        <v>135.896143692066</v>
      </c>
      <c r="S3099" s="1">
        <v>112.70629917408</v>
      </c>
    </row>
    <row r="3100" spans="1:19" x14ac:dyDescent="0.3">
      <c r="A3100" s="1" t="s">
        <v>19</v>
      </c>
      <c r="B3100" s="1">
        <v>0.83199422271920098</v>
      </c>
      <c r="C3100" s="1">
        <v>44.075494344131698</v>
      </c>
      <c r="D3100" s="1">
        <v>31.658503861019899</v>
      </c>
      <c r="E3100" s="1">
        <v>33.035382268394599</v>
      </c>
      <c r="F3100" s="1">
        <v>45.4463506841469</v>
      </c>
      <c r="G3100" s="1">
        <v>-1.36279852227729</v>
      </c>
      <c r="H3100" s="1">
        <v>1.90594972060477</v>
      </c>
      <c r="I3100" s="1">
        <v>10.743719914645601</v>
      </c>
      <c r="J3100" s="1">
        <v>7.0700645270951403</v>
      </c>
      <c r="K3100" s="1">
        <v>3.3267442774833098</v>
      </c>
      <c r="L3100" s="1">
        <v>6.1533945736454898</v>
      </c>
      <c r="M3100" s="1">
        <v>71.010894247160294</v>
      </c>
      <c r="N3100" s="1">
        <v>13.9248142124969</v>
      </c>
      <c r="O3100" s="1">
        <v>3735.22650600923</v>
      </c>
      <c r="P3100" s="1">
        <v>675718.78708355699</v>
      </c>
      <c r="Q3100" s="1">
        <v>0.67209794156426195</v>
      </c>
      <c r="R3100" s="1">
        <v>172.04970099800201</v>
      </c>
      <c r="S3100" s="1">
        <v>141.72982979845401</v>
      </c>
    </row>
    <row r="3101" spans="1:19" x14ac:dyDescent="0.3">
      <c r="A3101" s="1" t="s">
        <v>19</v>
      </c>
      <c r="B3101" s="1">
        <v>43.358279263261402</v>
      </c>
      <c r="C3101" s="1">
        <v>58.475680833730401</v>
      </c>
      <c r="D3101" s="1">
        <v>43.6771513673649</v>
      </c>
      <c r="E3101" s="1">
        <v>43.758074712024303</v>
      </c>
      <c r="F3101" s="1">
        <v>45.9978313511265</v>
      </c>
      <c r="G3101" s="1">
        <v>-4.4113498531295603</v>
      </c>
      <c r="H3101" s="1">
        <v>-0.11735858431294199</v>
      </c>
      <c r="I3101" s="1">
        <v>9.9499696950687202</v>
      </c>
      <c r="J3101" s="1">
        <v>7.3435412149599202</v>
      </c>
      <c r="K3101" s="1">
        <v>9.1491177808195108</v>
      </c>
      <c r="L3101" s="1">
        <v>19.905845761202201</v>
      </c>
      <c r="M3101" s="1">
        <v>80.084447394775907</v>
      </c>
      <c r="N3101" s="1">
        <v>14.288343650587199</v>
      </c>
      <c r="O3101" s="1">
        <v>3419.2692590872398</v>
      </c>
      <c r="P3101" s="1">
        <v>1005914.69725409</v>
      </c>
      <c r="Q3101" s="1">
        <v>60.42989234553</v>
      </c>
      <c r="R3101" s="1">
        <v>191.71433229162301</v>
      </c>
      <c r="S3101" s="1">
        <v>172.26791692938099</v>
      </c>
    </row>
    <row r="3102" spans="1:19" x14ac:dyDescent="0.3">
      <c r="A3102" s="1" t="s">
        <v>19</v>
      </c>
      <c r="B3102" s="1">
        <v>9.2625483051367201</v>
      </c>
      <c r="C3102" s="1">
        <v>81.622785186279998</v>
      </c>
      <c r="D3102" s="1">
        <v>20.279215608610301</v>
      </c>
      <c r="E3102" s="1">
        <v>20.6614356533617</v>
      </c>
      <c r="F3102" s="1">
        <v>66.980504123831906</v>
      </c>
      <c r="G3102" s="1">
        <v>-7.8916015484549602</v>
      </c>
      <c r="H3102" s="1">
        <v>-2.7337877287033598</v>
      </c>
      <c r="I3102" s="1">
        <v>7.8661760545925903</v>
      </c>
      <c r="J3102" s="1">
        <v>4.4695434121194397</v>
      </c>
      <c r="K3102" s="1">
        <v>5.3727959580782496</v>
      </c>
      <c r="L3102" s="1">
        <v>23.877374127929802</v>
      </c>
      <c r="M3102" s="1">
        <v>87.846276676003995</v>
      </c>
      <c r="N3102" s="1">
        <v>13.0459965188449</v>
      </c>
      <c r="O3102" s="1">
        <v>1486.62830372438</v>
      </c>
      <c r="P3102" s="1">
        <v>828934.46812616603</v>
      </c>
      <c r="Q3102" s="1">
        <v>8.3894859237054202</v>
      </c>
      <c r="R3102" s="1">
        <v>101.17045409025199</v>
      </c>
      <c r="S3102" s="1">
        <v>0</v>
      </c>
    </row>
    <row r="3103" spans="1:19" x14ac:dyDescent="0.3">
      <c r="A3103" s="1" t="s">
        <v>19</v>
      </c>
      <c r="B3103" s="1">
        <v>74.838434967623101</v>
      </c>
      <c r="C3103" s="1">
        <v>98.826211514318601</v>
      </c>
      <c r="D3103" s="1">
        <v>29.079809464848601</v>
      </c>
      <c r="E3103" s="1">
        <v>31.9807839810885</v>
      </c>
      <c r="F3103" s="1">
        <v>25.438880828304899</v>
      </c>
      <c r="G3103" s="1">
        <v>-1.9771934868180301</v>
      </c>
      <c r="H3103" s="1">
        <v>1.97024576921579</v>
      </c>
      <c r="I3103" s="1">
        <v>1.95817346974489</v>
      </c>
      <c r="J3103" s="1">
        <v>0.27648975067517301</v>
      </c>
      <c r="K3103" s="1">
        <v>5.5633428660587896</v>
      </c>
      <c r="L3103" s="1">
        <v>24.822841233320101</v>
      </c>
      <c r="M3103" s="1">
        <v>80.734515645539105</v>
      </c>
      <c r="N3103" s="1">
        <v>12.7099202139278</v>
      </c>
      <c r="O3103" s="1">
        <v>3697.0994419013</v>
      </c>
      <c r="P3103" s="1">
        <v>754453.42987476895</v>
      </c>
      <c r="Q3103" s="1">
        <v>63.429588507753003</v>
      </c>
      <c r="R3103" s="1">
        <v>174.69143781225799</v>
      </c>
      <c r="S3103" s="1">
        <v>0</v>
      </c>
    </row>
    <row r="3104" spans="1:19" x14ac:dyDescent="0.3">
      <c r="A3104" s="1" t="s">
        <v>19</v>
      </c>
      <c r="B3104" s="1">
        <v>91.454866384855805</v>
      </c>
      <c r="C3104" s="1">
        <v>38.885149647411602</v>
      </c>
      <c r="D3104" s="1">
        <v>19.91932402151</v>
      </c>
      <c r="E3104" s="1">
        <v>20.608251624885401</v>
      </c>
      <c r="F3104" s="1">
        <v>75.188979164197704</v>
      </c>
      <c r="G3104" s="1">
        <v>-4.1948139508206497</v>
      </c>
      <c r="H3104" s="1">
        <v>10.231730051423201</v>
      </c>
      <c r="I3104" s="1">
        <v>-1.6076961104324301</v>
      </c>
      <c r="J3104" s="1">
        <v>2.9030482747157902</v>
      </c>
      <c r="K3104" s="1">
        <v>6.4814448195137899</v>
      </c>
      <c r="L3104" s="1">
        <v>27.636370643989501</v>
      </c>
      <c r="M3104" s="1">
        <v>76.481215232592206</v>
      </c>
      <c r="N3104" s="1">
        <v>14.3642632784538</v>
      </c>
      <c r="O3104" s="1">
        <v>3372.8505159962901</v>
      </c>
      <c r="P3104" s="1">
        <v>1919748.8984515499</v>
      </c>
      <c r="Q3104" s="1">
        <v>61.171249976724702</v>
      </c>
      <c r="R3104" s="1">
        <v>180.03370058593001</v>
      </c>
      <c r="S3104" s="1">
        <v>185.29150769562099</v>
      </c>
    </row>
    <row r="3105" spans="1:19" x14ac:dyDescent="0.3">
      <c r="A3105" s="1" t="s">
        <v>19</v>
      </c>
      <c r="B3105" s="1">
        <v>43.402097270875799</v>
      </c>
      <c r="C3105" s="1">
        <v>4.7415636140084896</v>
      </c>
      <c r="D3105" s="1">
        <v>72.155137784196299</v>
      </c>
      <c r="E3105" s="1">
        <v>72.363761748463801</v>
      </c>
      <c r="F3105" s="1">
        <v>15.3113530905733</v>
      </c>
      <c r="G3105" s="1">
        <v>1.0177516141065399</v>
      </c>
      <c r="H3105" s="1">
        <v>20.205393591250701</v>
      </c>
      <c r="I3105" s="1">
        <v>-0.50896796714620296</v>
      </c>
      <c r="J3105" s="1">
        <v>7.3506663373814298</v>
      </c>
      <c r="K3105" s="1">
        <v>7.6216381790779799</v>
      </c>
      <c r="L3105" s="1">
        <v>27.828962246791299</v>
      </c>
      <c r="M3105" s="1">
        <v>80.336353938944697</v>
      </c>
      <c r="N3105" s="1">
        <v>14.3885871837641</v>
      </c>
      <c r="O3105" s="1">
        <v>1156.44509739349</v>
      </c>
      <c r="P3105" s="1">
        <v>951756.43719842494</v>
      </c>
      <c r="Q3105" s="1">
        <v>154.35976484333</v>
      </c>
      <c r="R3105" s="1">
        <v>228.77980323193901</v>
      </c>
      <c r="S3105" s="1">
        <v>472.62027794942298</v>
      </c>
    </row>
    <row r="3106" spans="1:19" x14ac:dyDescent="0.3">
      <c r="A3106" s="1" t="s">
        <v>19</v>
      </c>
      <c r="B3106" s="1">
        <v>25.871164215543999</v>
      </c>
      <c r="C3106" s="1">
        <v>80.117150329532393</v>
      </c>
      <c r="D3106" s="1">
        <v>66.535850629825404</v>
      </c>
      <c r="E3106" s="1">
        <v>68.433982961889001</v>
      </c>
      <c r="F3106" s="1">
        <v>39.575060528598698</v>
      </c>
      <c r="G3106" s="1">
        <v>-8.4586683651911603</v>
      </c>
      <c r="H3106" s="1">
        <v>8.6265771302801806</v>
      </c>
      <c r="I3106" s="1">
        <v>-4.8735582091469896</v>
      </c>
      <c r="J3106" s="1">
        <v>3.9995526877847301</v>
      </c>
      <c r="K3106" s="1">
        <v>9.3928554566432894</v>
      </c>
      <c r="L3106" s="1">
        <v>33.665089473078801</v>
      </c>
      <c r="M3106" s="1">
        <v>92.037919940117405</v>
      </c>
      <c r="N3106" s="1">
        <v>12.071237017984799</v>
      </c>
      <c r="O3106" s="1">
        <v>3457.9182315370099</v>
      </c>
      <c r="P3106" s="1">
        <v>495740.91952217498</v>
      </c>
      <c r="Q3106" s="1">
        <v>53.413501022790697</v>
      </c>
      <c r="R3106" s="1">
        <v>197.71686569144299</v>
      </c>
      <c r="S3106" s="1">
        <v>167.428071826348</v>
      </c>
    </row>
    <row r="3107" spans="1:19" x14ac:dyDescent="0.3">
      <c r="A3107" s="1" t="s">
        <v>19</v>
      </c>
      <c r="B3107" s="1">
        <v>43.440331900660901</v>
      </c>
      <c r="C3107" s="1">
        <v>60.438071908280797</v>
      </c>
      <c r="D3107" s="1">
        <v>59.464083085825401</v>
      </c>
      <c r="E3107" s="1">
        <v>62.577889047526298</v>
      </c>
      <c r="F3107" s="1">
        <v>65.600810847091793</v>
      </c>
      <c r="G3107" s="1">
        <v>-0.69080134081039102</v>
      </c>
      <c r="H3107" s="1">
        <v>7.9158538507721401</v>
      </c>
      <c r="I3107" s="1">
        <v>8.4696084179670894</v>
      </c>
      <c r="J3107" s="1">
        <v>5.8129062334678698</v>
      </c>
      <c r="K3107" s="1">
        <v>8.0222507347002505</v>
      </c>
      <c r="L3107" s="1">
        <v>27.670038638111201</v>
      </c>
      <c r="M3107" s="1">
        <v>83.675181313519204</v>
      </c>
      <c r="N3107" s="1">
        <v>13.094365914629501</v>
      </c>
      <c r="O3107" s="1">
        <v>2534.9854038379999</v>
      </c>
      <c r="P3107" s="1">
        <v>1839650.7442185299</v>
      </c>
      <c r="Q3107" s="1">
        <v>104.26097064715501</v>
      </c>
      <c r="R3107" s="1">
        <v>204.67493375280901</v>
      </c>
      <c r="S3107" s="1">
        <v>249.232680385576</v>
      </c>
    </row>
    <row r="3108" spans="1:19" x14ac:dyDescent="0.3">
      <c r="A3108" s="1" t="s">
        <v>19</v>
      </c>
      <c r="B3108" s="1">
        <v>72.344781785000094</v>
      </c>
      <c r="C3108" s="1">
        <v>19.854285886820101</v>
      </c>
      <c r="D3108" s="1">
        <v>36.895546779915499</v>
      </c>
      <c r="E3108" s="1">
        <v>37.454745804123597</v>
      </c>
      <c r="F3108" s="1">
        <v>82.836900723019696</v>
      </c>
      <c r="G3108" s="1">
        <v>-3.4526000958512801</v>
      </c>
      <c r="H3108" s="1">
        <v>-6.0126354930558801</v>
      </c>
      <c r="I3108" s="1">
        <v>11.237551171128599</v>
      </c>
      <c r="J3108" s="1">
        <v>2.1535473635959499</v>
      </c>
      <c r="K3108" s="1">
        <v>9.3454919846402102</v>
      </c>
      <c r="L3108" s="1">
        <v>29.7106774751948</v>
      </c>
      <c r="M3108" s="1">
        <v>78.377754820708304</v>
      </c>
      <c r="N3108" s="1">
        <v>13.962730242814599</v>
      </c>
      <c r="O3108" s="1">
        <v>3411.0717072039802</v>
      </c>
      <c r="P3108" s="1">
        <v>1117193.6762381501</v>
      </c>
      <c r="Q3108" s="1">
        <v>115.77197482337699</v>
      </c>
      <c r="R3108" s="1">
        <v>240.11816039365399</v>
      </c>
      <c r="S3108" s="1">
        <v>424.90491425110702</v>
      </c>
    </row>
    <row r="3109" spans="1:19" x14ac:dyDescent="0.3">
      <c r="A3109" s="1" t="s">
        <v>19</v>
      </c>
      <c r="B3109" s="1">
        <v>0.90541615803709696</v>
      </c>
      <c r="C3109" s="1">
        <v>49.482845662141997</v>
      </c>
      <c r="D3109" s="1">
        <v>84.433629753726805</v>
      </c>
      <c r="E3109" s="1">
        <v>86.000268914483399</v>
      </c>
      <c r="F3109" s="1">
        <v>79.153107116505495</v>
      </c>
      <c r="G3109" s="1">
        <v>-3.9090718742139301</v>
      </c>
      <c r="H3109" s="1">
        <v>16.522772438695299</v>
      </c>
      <c r="I3109" s="1">
        <v>0.37822702396119401</v>
      </c>
      <c r="J3109" s="1">
        <v>0.20005576268724401</v>
      </c>
      <c r="K3109" s="1">
        <v>8.20609758152235</v>
      </c>
      <c r="L3109" s="1">
        <v>20.969462457578601</v>
      </c>
      <c r="M3109" s="1">
        <v>86.788074604405793</v>
      </c>
      <c r="N3109" s="1">
        <v>13.966776990739399</v>
      </c>
      <c r="O3109" s="1">
        <v>2776.5279899724801</v>
      </c>
      <c r="P3109" s="1">
        <v>1577506.8196044799</v>
      </c>
      <c r="Q3109" s="1">
        <v>-0.78717515965323204</v>
      </c>
      <c r="R3109" s="1">
        <v>166.78694625875701</v>
      </c>
      <c r="S3109" s="1">
        <v>183.52059111796001</v>
      </c>
    </row>
    <row r="3110" spans="1:19" x14ac:dyDescent="0.3">
      <c r="A3110" s="1" t="s">
        <v>19</v>
      </c>
      <c r="B3110" s="1">
        <v>58.945398948469702</v>
      </c>
      <c r="C3110" s="1">
        <v>74.231024553372393</v>
      </c>
      <c r="D3110" s="1">
        <v>89.944414533840302</v>
      </c>
      <c r="E3110" s="1">
        <v>92.033217891963005</v>
      </c>
      <c r="F3110" s="1">
        <v>72.168559930769703</v>
      </c>
      <c r="G3110" s="1">
        <v>-6.5156846798748802</v>
      </c>
      <c r="H3110" s="1">
        <v>-5.7444415000679498</v>
      </c>
      <c r="I3110" s="1">
        <v>-3.1629920071145601</v>
      </c>
      <c r="J3110" s="1">
        <v>4.6268814898257897</v>
      </c>
      <c r="K3110" s="1">
        <v>0.464340606146663</v>
      </c>
      <c r="L3110" s="1">
        <v>24.730200314699701</v>
      </c>
      <c r="M3110" s="1">
        <v>85.296126523101293</v>
      </c>
      <c r="N3110" s="1">
        <v>13.5549358491843</v>
      </c>
      <c r="O3110" s="1">
        <v>2053.9424271406601</v>
      </c>
      <c r="P3110" s="1">
        <v>987755.59560524905</v>
      </c>
      <c r="Q3110" s="1">
        <v>215.4443930489</v>
      </c>
      <c r="R3110" s="1">
        <v>277.30510623531598</v>
      </c>
      <c r="S3110" s="1">
        <v>446.37538882447399</v>
      </c>
    </row>
    <row r="3111" spans="1:19" x14ac:dyDescent="0.3">
      <c r="A3111" s="1" t="s">
        <v>19</v>
      </c>
      <c r="B3111" s="1">
        <v>61.329168488737899</v>
      </c>
      <c r="C3111" s="1">
        <v>77.041178706864301</v>
      </c>
      <c r="D3111" s="1">
        <v>17.438541380175</v>
      </c>
      <c r="E3111" s="1">
        <v>18.2358418691088</v>
      </c>
      <c r="F3111" s="1">
        <v>35.909638353639103</v>
      </c>
      <c r="G3111" s="1">
        <v>-9.5436095769593301</v>
      </c>
      <c r="H3111" s="1">
        <v>18.374503674897401</v>
      </c>
      <c r="I3111" s="1">
        <v>1.71454135643835</v>
      </c>
      <c r="J3111" s="1">
        <v>6.6798480354913599</v>
      </c>
      <c r="K3111" s="1">
        <v>1.1753462053694099</v>
      </c>
      <c r="L3111" s="1">
        <v>19.343729504815801</v>
      </c>
      <c r="M3111" s="1">
        <v>84.011170384829896</v>
      </c>
      <c r="N3111" s="1">
        <v>12.9144067504389</v>
      </c>
      <c r="O3111" s="1">
        <v>2723.6495025039799</v>
      </c>
      <c r="P3111" s="1">
        <v>1896270.4591986299</v>
      </c>
      <c r="Q3111" s="1">
        <v>41.095006519301101</v>
      </c>
      <c r="R3111" s="1">
        <v>158.46976325769</v>
      </c>
      <c r="S3111" s="1">
        <v>27.475903566956799</v>
      </c>
    </row>
    <row r="3112" spans="1:19" x14ac:dyDescent="0.3">
      <c r="A3112" s="1" t="s">
        <v>19</v>
      </c>
      <c r="B3112" s="1">
        <v>63.768824689593501</v>
      </c>
      <c r="C3112" s="1">
        <v>49.961841199876197</v>
      </c>
      <c r="D3112" s="1">
        <v>21.936451632621999</v>
      </c>
      <c r="E3112" s="1">
        <v>24.466821124955601</v>
      </c>
      <c r="F3112" s="1">
        <v>12.230431629372299</v>
      </c>
      <c r="G3112" s="1">
        <v>2.71533791546968</v>
      </c>
      <c r="H3112" s="1">
        <v>8.0828083099880992</v>
      </c>
      <c r="I3112" s="1">
        <v>0.84102458833955795</v>
      </c>
      <c r="J3112" s="1">
        <v>7.9221495751204696</v>
      </c>
      <c r="K3112" s="1">
        <v>8.8489292564633395</v>
      </c>
      <c r="L3112" s="1">
        <v>13.292511404133</v>
      </c>
      <c r="M3112" s="1">
        <v>79.778931768629505</v>
      </c>
      <c r="N3112" s="1">
        <v>12.7109694817456</v>
      </c>
      <c r="O3112" s="1">
        <v>2835.7783701233502</v>
      </c>
      <c r="P3112" s="1">
        <v>860480.40870257397</v>
      </c>
      <c r="Q3112" s="1">
        <v>51.928159706278301</v>
      </c>
      <c r="R3112" s="1">
        <v>172.91297878200899</v>
      </c>
      <c r="S3112" s="1">
        <v>93.131067661443097</v>
      </c>
    </row>
    <row r="3113" spans="1:19" x14ac:dyDescent="0.3">
      <c r="A3113" s="1" t="s">
        <v>19</v>
      </c>
      <c r="B3113" s="1">
        <v>24.202207998087701</v>
      </c>
      <c r="C3113" s="1">
        <v>30.5214530128859</v>
      </c>
      <c r="D3113" s="1">
        <v>49.504986650833601</v>
      </c>
      <c r="E3113" s="1">
        <v>49.931057085342502</v>
      </c>
      <c r="F3113" s="1">
        <v>21.683421769298999</v>
      </c>
      <c r="G3113" s="1">
        <v>-5.1038487094836098</v>
      </c>
      <c r="H3113" s="1">
        <v>-2.2829350534469999</v>
      </c>
      <c r="I3113" s="1">
        <v>4.0175272155546304</v>
      </c>
      <c r="J3113" s="1">
        <v>6.7730168627109801</v>
      </c>
      <c r="K3113" s="1">
        <v>0.27696449045256999</v>
      </c>
      <c r="L3113" s="1">
        <v>14.401492408882</v>
      </c>
      <c r="M3113" s="1">
        <v>71.805007690528697</v>
      </c>
      <c r="N3113" s="1">
        <v>13.9192365084923</v>
      </c>
      <c r="O3113" s="1">
        <v>3251.8596722781199</v>
      </c>
      <c r="P3113" s="1">
        <v>1460426.6291539001</v>
      </c>
      <c r="Q3113" s="1">
        <v>51.949691050699997</v>
      </c>
      <c r="R3113" s="1">
        <v>211.84034573332801</v>
      </c>
      <c r="S3113" s="1">
        <v>320.89361635917601</v>
      </c>
    </row>
    <row r="3114" spans="1:19" x14ac:dyDescent="0.3">
      <c r="A3114" s="1" t="s">
        <v>19</v>
      </c>
      <c r="B3114" s="1">
        <v>71.405272337812605</v>
      </c>
      <c r="C3114" s="1">
        <v>97.374258203849294</v>
      </c>
      <c r="D3114" s="1">
        <v>9.9329268616125397</v>
      </c>
      <c r="E3114" s="1">
        <v>10.165519343337801</v>
      </c>
      <c r="F3114" s="1">
        <v>86.483381457648505</v>
      </c>
      <c r="G3114" s="1">
        <v>0.21636559594770599</v>
      </c>
      <c r="H3114" s="1">
        <v>5.6478069761808403</v>
      </c>
      <c r="I3114" s="1">
        <v>0.28204108642021902</v>
      </c>
      <c r="J3114" s="1">
        <v>4.4319548985689998</v>
      </c>
      <c r="K3114" s="1">
        <v>7.9417464881992998</v>
      </c>
      <c r="L3114" s="1">
        <v>15.8159823003556</v>
      </c>
      <c r="M3114" s="1">
        <v>85.518287377814801</v>
      </c>
      <c r="N3114" s="1">
        <v>12.1771695273973</v>
      </c>
      <c r="O3114" s="1">
        <v>3458.1816273208201</v>
      </c>
      <c r="P3114" s="1">
        <v>1718951.87955278</v>
      </c>
      <c r="Q3114" s="1">
        <v>22.272212708887999</v>
      </c>
      <c r="R3114" s="1">
        <v>144.16252548793801</v>
      </c>
      <c r="S3114" s="1">
        <v>0</v>
      </c>
    </row>
    <row r="3115" spans="1:19" x14ac:dyDescent="0.3">
      <c r="A3115" s="1" t="s">
        <v>19</v>
      </c>
      <c r="B3115" s="1">
        <v>9.1391486331776406</v>
      </c>
      <c r="C3115" s="1">
        <v>66.336261095649206</v>
      </c>
      <c r="D3115" s="1">
        <v>41.3804491327855</v>
      </c>
      <c r="E3115" s="1">
        <v>43.979625968561201</v>
      </c>
      <c r="F3115" s="1">
        <v>85.733137013265903</v>
      </c>
      <c r="G3115" s="1">
        <v>4.2138109966506097</v>
      </c>
      <c r="H3115" s="1">
        <v>20.859565459129499</v>
      </c>
      <c r="I3115" s="1">
        <v>1.7946541069005799</v>
      </c>
      <c r="J3115" s="1">
        <v>4.8698207104042996</v>
      </c>
      <c r="K3115" s="1">
        <v>8.4984373190351192</v>
      </c>
      <c r="L3115" s="1">
        <v>15.219300436566201</v>
      </c>
      <c r="M3115" s="1">
        <v>80.494719085274895</v>
      </c>
      <c r="N3115" s="1">
        <v>12.785289666156499</v>
      </c>
      <c r="O3115" s="1">
        <v>2922.2741404097501</v>
      </c>
      <c r="P3115" s="1">
        <v>780692.45521316701</v>
      </c>
      <c r="Q3115" s="1">
        <v>13.0651589456896</v>
      </c>
      <c r="R3115" s="1">
        <v>160.23747581784599</v>
      </c>
      <c r="S3115" s="1">
        <v>70.332623652789096</v>
      </c>
    </row>
    <row r="3116" spans="1:19" x14ac:dyDescent="0.3">
      <c r="A3116" s="1" t="s">
        <v>19</v>
      </c>
      <c r="B3116" s="1">
        <v>19.927033646680002</v>
      </c>
      <c r="C3116" s="1">
        <v>40.823751934629797</v>
      </c>
      <c r="D3116" s="1">
        <v>54.621184221249301</v>
      </c>
      <c r="E3116" s="1">
        <v>55.8606690850037</v>
      </c>
      <c r="F3116" s="1">
        <v>95.156085253901495</v>
      </c>
      <c r="G3116" s="1">
        <v>-1.52514552876802</v>
      </c>
      <c r="H3116" s="1">
        <v>1.5423198572346</v>
      </c>
      <c r="I3116" s="1">
        <v>13.1510955869848</v>
      </c>
      <c r="J3116" s="1">
        <v>6.5933123189693204</v>
      </c>
      <c r="K3116" s="1">
        <v>4.1546456208245202</v>
      </c>
      <c r="L3116" s="1">
        <v>20.994831877607201</v>
      </c>
      <c r="M3116" s="1">
        <v>80.7191022063503</v>
      </c>
      <c r="N3116" s="1">
        <v>13.2005940938839</v>
      </c>
      <c r="O3116" s="1">
        <v>3966.87426901765</v>
      </c>
      <c r="P3116" s="1">
        <v>1682417.34613953</v>
      </c>
      <c r="Q3116" s="1">
        <v>32.079043056710603</v>
      </c>
      <c r="R3116" s="1">
        <v>201.185076951014</v>
      </c>
      <c r="S3116" s="1">
        <v>276.09838487728001</v>
      </c>
    </row>
    <row r="3117" spans="1:19" x14ac:dyDescent="0.3">
      <c r="A3117" s="1" t="s">
        <v>19</v>
      </c>
      <c r="B3117" s="1">
        <v>87.747004665448102</v>
      </c>
      <c r="C3117" s="1">
        <v>28.046322420465199</v>
      </c>
      <c r="D3117" s="1">
        <v>49.180902330610998</v>
      </c>
      <c r="E3117" s="1">
        <v>49.657771370101102</v>
      </c>
      <c r="F3117" s="1">
        <v>7.5988651895541599</v>
      </c>
      <c r="G3117" s="1">
        <v>-4.0427964622020003</v>
      </c>
      <c r="H3117" s="1">
        <v>0.54487351936020201</v>
      </c>
      <c r="I3117" s="1">
        <v>1.6967070577921199</v>
      </c>
      <c r="J3117" s="1">
        <v>0.15848557462092899</v>
      </c>
      <c r="K3117" s="1">
        <v>3.5485475282321901</v>
      </c>
      <c r="L3117" s="1">
        <v>12.428951759198</v>
      </c>
      <c r="M3117" s="1">
        <v>75.852010865749094</v>
      </c>
      <c r="N3117" s="1">
        <v>13.995351760341499</v>
      </c>
      <c r="O3117" s="1">
        <v>3291.3630043111302</v>
      </c>
      <c r="P3117" s="1">
        <v>1667641.617658</v>
      </c>
      <c r="Q3117" s="1">
        <v>168.209693070029</v>
      </c>
      <c r="R3117" s="1">
        <v>255.48554348226699</v>
      </c>
      <c r="S3117" s="1">
        <v>449.79480148131802</v>
      </c>
    </row>
    <row r="3118" spans="1:19" x14ac:dyDescent="0.3">
      <c r="A3118" s="1" t="s">
        <v>19</v>
      </c>
      <c r="B3118" s="1">
        <v>73.872315072656605</v>
      </c>
      <c r="C3118" s="1">
        <v>73.110298300356206</v>
      </c>
      <c r="D3118" s="1">
        <v>31.765771918408099</v>
      </c>
      <c r="E3118" s="1">
        <v>33.885334855846303</v>
      </c>
      <c r="F3118" s="1">
        <v>53.680908527745601</v>
      </c>
      <c r="G3118" s="1">
        <v>-5.9758965047694401</v>
      </c>
      <c r="H3118" s="1">
        <v>-3.6958349388098299</v>
      </c>
      <c r="I3118" s="1">
        <v>10.710360934597899</v>
      </c>
      <c r="J3118" s="1">
        <v>7.61315478555571</v>
      </c>
      <c r="K3118" s="1">
        <v>1.9440421911804899</v>
      </c>
      <c r="L3118" s="1">
        <v>20.4992634059526</v>
      </c>
      <c r="M3118" s="1">
        <v>76.2355000103435</v>
      </c>
      <c r="N3118" s="1">
        <v>12.6215503784876</v>
      </c>
      <c r="O3118" s="1">
        <v>3714.4479962840001</v>
      </c>
      <c r="P3118" s="1">
        <v>1942757.7629525899</v>
      </c>
      <c r="Q3118" s="1">
        <v>74.134614054900396</v>
      </c>
      <c r="R3118" s="1">
        <v>204.140132003037</v>
      </c>
      <c r="S3118" s="1">
        <v>111.721748105282</v>
      </c>
    </row>
    <row r="3119" spans="1:19" x14ac:dyDescent="0.3">
      <c r="A3119" s="1" t="s">
        <v>19</v>
      </c>
      <c r="B3119" s="1">
        <v>1.37455540113452</v>
      </c>
      <c r="C3119" s="1">
        <v>24.2183445593767</v>
      </c>
      <c r="D3119" s="1">
        <v>51.036812933633499</v>
      </c>
      <c r="E3119" s="1">
        <v>55.612516631220501</v>
      </c>
      <c r="F3119" s="1">
        <v>64.868304490423299</v>
      </c>
      <c r="G3119" s="1">
        <v>4.0106568897123998</v>
      </c>
      <c r="H3119" s="1">
        <v>9.7199857661434805</v>
      </c>
      <c r="I3119" s="1">
        <v>7.5166740044891798</v>
      </c>
      <c r="J3119" s="1">
        <v>4.2497699667858502</v>
      </c>
      <c r="K3119" s="1">
        <v>0.48918871662362901</v>
      </c>
      <c r="L3119" s="1">
        <v>32.487239334824601</v>
      </c>
      <c r="M3119" s="1">
        <v>89.686532630962105</v>
      </c>
      <c r="N3119" s="1">
        <v>13.145967290907199</v>
      </c>
      <c r="O3119" s="1">
        <v>1822.38186676687</v>
      </c>
      <c r="P3119" s="1">
        <v>1876499.0646027899</v>
      </c>
      <c r="Q3119" s="1">
        <v>7.9227826377756996</v>
      </c>
      <c r="R3119" s="1">
        <v>168.148634579408</v>
      </c>
      <c r="S3119" s="1">
        <v>260.77472005924602</v>
      </c>
    </row>
    <row r="3120" spans="1:19" x14ac:dyDescent="0.3">
      <c r="A3120" s="1" t="s">
        <v>19</v>
      </c>
      <c r="B3120" s="1">
        <v>24.837626036980001</v>
      </c>
      <c r="C3120" s="1">
        <v>17.170998897368801</v>
      </c>
      <c r="D3120" s="1">
        <v>88.966766932981002</v>
      </c>
      <c r="E3120" s="1">
        <v>92.587729166251805</v>
      </c>
      <c r="F3120" s="1">
        <v>71.065737706685596</v>
      </c>
      <c r="G3120" s="1">
        <v>0.23115227076714101</v>
      </c>
      <c r="H3120" s="1">
        <v>-4.5016440276090304</v>
      </c>
      <c r="I3120" s="1">
        <v>1.7507589126274701</v>
      </c>
      <c r="J3120" s="1">
        <v>7.6164179559193599</v>
      </c>
      <c r="K3120" s="1">
        <v>7.4538295631099301</v>
      </c>
      <c r="L3120" s="1">
        <v>17.178914865861099</v>
      </c>
      <c r="M3120" s="1">
        <v>81.984119885903397</v>
      </c>
      <c r="N3120" s="1">
        <v>12.337491511306499</v>
      </c>
      <c r="O3120" s="1">
        <v>1811.92778276028</v>
      </c>
      <c r="P3120" s="1">
        <v>1021773.96010049</v>
      </c>
      <c r="Q3120" s="1">
        <v>102.33659951308</v>
      </c>
      <c r="R3120" s="1">
        <v>214.21603235261799</v>
      </c>
      <c r="S3120" s="1">
        <v>437.08177822166903</v>
      </c>
    </row>
    <row r="3121" spans="1:19" x14ac:dyDescent="0.3">
      <c r="A3121" s="1" t="s">
        <v>19</v>
      </c>
      <c r="B3121" s="1">
        <v>21.4406482993164</v>
      </c>
      <c r="C3121" s="1">
        <v>52.983388896207003</v>
      </c>
      <c r="D3121" s="1">
        <v>20.388185530944298</v>
      </c>
      <c r="E3121" s="1">
        <v>24.466265107679401</v>
      </c>
      <c r="F3121" s="1">
        <v>64.386323501042995</v>
      </c>
      <c r="G3121" s="1">
        <v>-2.07791011516071E-2</v>
      </c>
      <c r="H3121" s="1">
        <v>14.448225786514101</v>
      </c>
      <c r="I3121" s="1">
        <v>11.355765395606999</v>
      </c>
      <c r="J3121" s="1">
        <v>6.1161453326466502</v>
      </c>
      <c r="K3121" s="1">
        <v>0.73727084447386604</v>
      </c>
      <c r="L3121" s="1">
        <v>11.6793819338458</v>
      </c>
      <c r="M3121" s="1">
        <v>72.732447730191097</v>
      </c>
      <c r="N3121" s="1">
        <v>14.0107380263058</v>
      </c>
      <c r="O3121" s="1">
        <v>1959.47224389237</v>
      </c>
      <c r="P3121" s="1">
        <v>1344870.0069796999</v>
      </c>
      <c r="Q3121" s="1">
        <v>16.3480708644272</v>
      </c>
      <c r="R3121" s="1">
        <v>143.542973801221</v>
      </c>
      <c r="S3121" s="1">
        <v>14.0530477230855</v>
      </c>
    </row>
    <row r="3122" spans="1:19" x14ac:dyDescent="0.3">
      <c r="A3122" s="1" t="s">
        <v>19</v>
      </c>
      <c r="B3122" s="1">
        <v>27.080632803697199</v>
      </c>
      <c r="C3122" s="1">
        <v>28.998739264414102</v>
      </c>
      <c r="D3122" s="1">
        <v>61.275136749693701</v>
      </c>
      <c r="E3122" s="1">
        <v>65.634706693486905</v>
      </c>
      <c r="F3122" s="1">
        <v>77.001138990228199</v>
      </c>
      <c r="G3122" s="1">
        <v>-3.6076251228208398</v>
      </c>
      <c r="H3122" s="1">
        <v>18.738258401255599</v>
      </c>
      <c r="I3122" s="1">
        <v>6.9015213919252902</v>
      </c>
      <c r="J3122" s="1">
        <v>1.21854142891761</v>
      </c>
      <c r="K3122" s="1">
        <v>9.4466962800891991</v>
      </c>
      <c r="L3122" s="1">
        <v>15.405676869097</v>
      </c>
      <c r="M3122" s="1">
        <v>71.146274122334106</v>
      </c>
      <c r="N3122" s="1">
        <v>13.8566237118249</v>
      </c>
      <c r="O3122" s="1">
        <v>2207.0921258870999</v>
      </c>
      <c r="P3122" s="1">
        <v>1880470.91452669</v>
      </c>
      <c r="Q3122" s="1">
        <v>71.787831962933794</v>
      </c>
      <c r="R3122" s="1">
        <v>210.09175739109</v>
      </c>
      <c r="S3122" s="1">
        <v>337.27975011437297</v>
      </c>
    </row>
    <row r="3123" spans="1:19" x14ac:dyDescent="0.3">
      <c r="A3123" s="1" t="s">
        <v>19</v>
      </c>
      <c r="B3123" s="1">
        <v>24.7559770279886</v>
      </c>
      <c r="C3123" s="1">
        <v>62.890514492361497</v>
      </c>
      <c r="D3123" s="1">
        <v>5.5734388376163198</v>
      </c>
      <c r="E3123" s="1">
        <v>10.4365775445984</v>
      </c>
      <c r="F3123" s="1">
        <v>35.9471576289341</v>
      </c>
      <c r="G3123" s="1">
        <v>2.6757306930114502</v>
      </c>
      <c r="H3123" s="1">
        <v>19.092391114033902</v>
      </c>
      <c r="I3123" s="1">
        <v>-4.8276254480219896</v>
      </c>
      <c r="J3123" s="1">
        <v>1.32207851711701</v>
      </c>
      <c r="K3123" s="1">
        <v>2.9674346277506101</v>
      </c>
      <c r="L3123" s="1">
        <v>31.306618835131601</v>
      </c>
      <c r="M3123" s="1">
        <v>75.617886681971001</v>
      </c>
      <c r="N3123" s="1">
        <v>13.960294767380899</v>
      </c>
      <c r="O3123" s="1">
        <v>3876.4804320865701</v>
      </c>
      <c r="P3123" s="1">
        <v>407001.07658072002</v>
      </c>
      <c r="Q3123" s="1">
        <v>9.9544728175015607</v>
      </c>
      <c r="R3123" s="1">
        <v>147.135110738501</v>
      </c>
      <c r="S3123" s="1">
        <v>0</v>
      </c>
    </row>
    <row r="3124" spans="1:19" x14ac:dyDescent="0.3">
      <c r="A3124" s="1" t="s">
        <v>19</v>
      </c>
      <c r="B3124" s="1">
        <v>6.2526295742845699</v>
      </c>
      <c r="C3124" s="1">
        <v>11.7938674874233</v>
      </c>
      <c r="D3124" s="1">
        <v>7.6705344482587199</v>
      </c>
      <c r="E3124" s="1">
        <v>11.4867673158295</v>
      </c>
      <c r="F3124" s="1">
        <v>17.9432772135482</v>
      </c>
      <c r="G3124" s="1">
        <v>0.70508280514230504</v>
      </c>
      <c r="H3124" s="1">
        <v>-3.97834491943174</v>
      </c>
      <c r="I3124" s="1">
        <v>-3.6254359685519999</v>
      </c>
      <c r="J3124" s="1">
        <v>2.8291678081017002</v>
      </c>
      <c r="K3124" s="1">
        <v>7.9424431759423104</v>
      </c>
      <c r="L3124" s="1">
        <v>33.250937702615097</v>
      </c>
      <c r="M3124" s="1">
        <v>82.186044644690099</v>
      </c>
      <c r="N3124" s="1">
        <v>11.672428853413701</v>
      </c>
      <c r="O3124" s="1">
        <v>1035.2999018954099</v>
      </c>
      <c r="P3124" s="1">
        <v>1403760.2273232799</v>
      </c>
      <c r="Q3124" s="1">
        <v>0.1859879703931</v>
      </c>
      <c r="R3124" s="1">
        <v>138.24392633438899</v>
      </c>
      <c r="S3124" s="1">
        <v>144.814917510908</v>
      </c>
    </row>
    <row r="3125" spans="1:19" x14ac:dyDescent="0.3">
      <c r="A3125" s="1" t="s">
        <v>19</v>
      </c>
      <c r="B3125" s="1">
        <v>45.894051659681999</v>
      </c>
      <c r="C3125" s="1">
        <v>65.494110456732102</v>
      </c>
      <c r="D3125" s="1">
        <v>51.891551226768499</v>
      </c>
      <c r="E3125" s="1">
        <v>54.933590836465903</v>
      </c>
      <c r="F3125" s="1">
        <v>20.458337215043802</v>
      </c>
      <c r="G3125" s="1">
        <v>-5.7522509232847501</v>
      </c>
      <c r="H3125" s="1">
        <v>8.6313527258831204</v>
      </c>
      <c r="I3125" s="1">
        <v>10.0527911890463</v>
      </c>
      <c r="J3125" s="1">
        <v>2.1119041754863699</v>
      </c>
      <c r="K3125" s="1">
        <v>0.59682651036810697</v>
      </c>
      <c r="L3125" s="1">
        <v>31.600606795051799</v>
      </c>
      <c r="M3125" s="1">
        <v>85.431252341875407</v>
      </c>
      <c r="N3125" s="1">
        <v>12.9606944023891</v>
      </c>
      <c r="O3125" s="1">
        <v>2395.0194550195502</v>
      </c>
      <c r="P3125" s="1">
        <v>744581.61621671298</v>
      </c>
      <c r="Q3125" s="1">
        <v>96.534789101002005</v>
      </c>
      <c r="R3125" s="1">
        <v>188.39576013027701</v>
      </c>
      <c r="S3125" s="1">
        <v>132.338653228721</v>
      </c>
    </row>
    <row r="3126" spans="1:19" x14ac:dyDescent="0.3">
      <c r="A3126" s="1" t="s">
        <v>19</v>
      </c>
      <c r="B3126" s="1">
        <v>73.2733474786165</v>
      </c>
      <c r="C3126" s="1">
        <v>28.329652799770201</v>
      </c>
      <c r="D3126" s="1">
        <v>11.1799593278761</v>
      </c>
      <c r="E3126" s="1">
        <v>13.0070887293874</v>
      </c>
      <c r="F3126" s="1">
        <v>1.1978689470164301</v>
      </c>
      <c r="G3126" s="1">
        <v>-1.00632009962427</v>
      </c>
      <c r="H3126" s="1">
        <v>-4.2809240627393299</v>
      </c>
      <c r="I3126" s="1">
        <v>3.9305557917038798</v>
      </c>
      <c r="J3126" s="1">
        <v>3.5143900743802101</v>
      </c>
      <c r="K3126" s="1">
        <v>5.3627868465187198</v>
      </c>
      <c r="L3126" s="1">
        <v>13.6204283406387</v>
      </c>
      <c r="M3126" s="1">
        <v>73.591969268172605</v>
      </c>
      <c r="N3126" s="1">
        <v>11.9075284580955</v>
      </c>
      <c r="O3126" s="1">
        <v>1315.71366920583</v>
      </c>
      <c r="P3126" s="1">
        <v>1582025.6164208699</v>
      </c>
      <c r="Q3126" s="1">
        <v>35.798825750426403</v>
      </c>
      <c r="R3126" s="1">
        <v>148.891165739998</v>
      </c>
      <c r="S3126" s="1">
        <v>107.073061936432</v>
      </c>
    </row>
    <row r="3127" spans="1:19" x14ac:dyDescent="0.3">
      <c r="A3127" s="1" t="s">
        <v>19</v>
      </c>
      <c r="B3127" s="1">
        <v>60.673172471743598</v>
      </c>
      <c r="C3127" s="1">
        <v>2.42934434512731E-2</v>
      </c>
      <c r="D3127" s="1">
        <v>3.6557924256867</v>
      </c>
      <c r="E3127" s="1">
        <v>4.5640086084752802</v>
      </c>
      <c r="F3127" s="1">
        <v>35.032187210622197</v>
      </c>
      <c r="G3127" s="1">
        <v>-3.5470906809810101</v>
      </c>
      <c r="H3127" s="1">
        <v>9.0164519615603194</v>
      </c>
      <c r="I3127" s="1">
        <v>3.11015583487081</v>
      </c>
      <c r="J3127" s="1">
        <v>4.8312309670031102</v>
      </c>
      <c r="K3127" s="1">
        <v>3.49099537090548</v>
      </c>
      <c r="L3127" s="1">
        <v>16.635365410137201</v>
      </c>
      <c r="M3127" s="1">
        <v>80.846476160250901</v>
      </c>
      <c r="N3127" s="1">
        <v>13.521281325337499</v>
      </c>
      <c r="O3127" s="1">
        <v>3394.8587693414502</v>
      </c>
      <c r="P3127" s="1">
        <v>1674351.5057757001</v>
      </c>
      <c r="Q3127" s="1">
        <v>10.1816133361553</v>
      </c>
      <c r="R3127" s="1">
        <v>175.920872419625</v>
      </c>
      <c r="S3127" s="1">
        <v>328.90534931203803</v>
      </c>
    </row>
    <row r="3128" spans="1:19" x14ac:dyDescent="0.3">
      <c r="A3128" s="1" t="s">
        <v>19</v>
      </c>
      <c r="B3128" s="1">
        <v>67.287166859807897</v>
      </c>
      <c r="C3128" s="1">
        <v>12.693605767417599</v>
      </c>
      <c r="D3128" s="1">
        <v>17.244834085734801</v>
      </c>
      <c r="E3128" s="1">
        <v>20.678133455651199</v>
      </c>
      <c r="F3128" s="1">
        <v>9.1744050879977195</v>
      </c>
      <c r="G3128" s="1">
        <v>-9.9011475575542995</v>
      </c>
      <c r="H3128" s="1">
        <v>15.8194563858682</v>
      </c>
      <c r="I3128" s="1">
        <v>-2.08345631608384</v>
      </c>
      <c r="J3128" s="1">
        <v>3.4926359958939299</v>
      </c>
      <c r="K3128" s="1">
        <v>0.300011051781368</v>
      </c>
      <c r="L3128" s="1">
        <v>34.248014736013197</v>
      </c>
      <c r="M3128" s="1">
        <v>71.813804569313803</v>
      </c>
      <c r="N3128" s="1">
        <v>12.4341727870233</v>
      </c>
      <c r="O3128" s="1">
        <v>899.66165763508104</v>
      </c>
      <c r="P3128" s="1">
        <v>1540734.77926478</v>
      </c>
      <c r="Q3128" s="1">
        <v>62.594704482473801</v>
      </c>
      <c r="R3128" s="1">
        <v>158.59294232857101</v>
      </c>
      <c r="S3128" s="1">
        <v>223.060936002744</v>
      </c>
    </row>
    <row r="3129" spans="1:19" x14ac:dyDescent="0.3">
      <c r="A3129" s="1" t="s">
        <v>19</v>
      </c>
      <c r="B3129" s="1">
        <v>8.1149178536239095</v>
      </c>
      <c r="C3129" s="1">
        <v>93.361537783509405</v>
      </c>
      <c r="D3129" s="1">
        <v>53.077759478061203</v>
      </c>
      <c r="E3129" s="1">
        <v>58.0525094086709</v>
      </c>
      <c r="F3129" s="1">
        <v>32.148869279019003</v>
      </c>
      <c r="G3129" s="1">
        <v>2.1143514725269599</v>
      </c>
      <c r="H3129" s="1">
        <v>8.0581245444919691</v>
      </c>
      <c r="I3129" s="1">
        <v>-1.8536281207745899</v>
      </c>
      <c r="J3129" s="1">
        <v>0.45136467765775001</v>
      </c>
      <c r="K3129" s="1">
        <v>6.5579935440917101</v>
      </c>
      <c r="L3129" s="1">
        <v>14.715569320030299</v>
      </c>
      <c r="M3129" s="1">
        <v>70.943147200563899</v>
      </c>
      <c r="N3129" s="1">
        <v>13.823728698924301</v>
      </c>
      <c r="O3129" s="1">
        <v>2256.4616229297699</v>
      </c>
      <c r="P3129" s="1">
        <v>1993724.80318968</v>
      </c>
      <c r="Q3129" s="1">
        <v>13.565993491637601</v>
      </c>
      <c r="R3129" s="1">
        <v>132.601336693836</v>
      </c>
      <c r="S3129" s="1">
        <v>0</v>
      </c>
    </row>
    <row r="3130" spans="1:19" x14ac:dyDescent="0.3">
      <c r="A3130" s="1" t="s">
        <v>19</v>
      </c>
      <c r="B3130" s="1">
        <v>95.149071017678693</v>
      </c>
      <c r="C3130" s="1">
        <v>86.735463911535703</v>
      </c>
      <c r="D3130" s="1">
        <v>65.6943609566747</v>
      </c>
      <c r="E3130" s="1">
        <v>68.031154379769305</v>
      </c>
      <c r="F3130" s="1">
        <v>62.821007716624699</v>
      </c>
      <c r="G3130" s="1">
        <v>-8.1575447662044809</v>
      </c>
      <c r="H3130" s="1">
        <v>17.417507130987001</v>
      </c>
      <c r="I3130" s="1">
        <v>10.955049001918001</v>
      </c>
      <c r="J3130" s="1">
        <v>7.8050529212072099</v>
      </c>
      <c r="K3130" s="1">
        <v>9.4316272090849491</v>
      </c>
      <c r="L3130" s="1">
        <v>9.1357965378422001</v>
      </c>
      <c r="M3130" s="1">
        <v>91.583698482612107</v>
      </c>
      <c r="N3130" s="1">
        <v>11.695500714394401</v>
      </c>
      <c r="O3130" s="1">
        <v>2063.1712733640002</v>
      </c>
      <c r="P3130" s="1">
        <v>1166812.2015885499</v>
      </c>
      <c r="Q3130" s="1">
        <v>235.817617771306</v>
      </c>
      <c r="R3130" s="1">
        <v>265.08001631732202</v>
      </c>
      <c r="S3130" s="1">
        <v>318.468433858335</v>
      </c>
    </row>
    <row r="3131" spans="1:19" x14ac:dyDescent="0.3">
      <c r="A3131" s="1" t="s">
        <v>19</v>
      </c>
      <c r="B3131" s="1">
        <v>83.849183384302407</v>
      </c>
      <c r="C3131" s="1">
        <v>23.3609032036236</v>
      </c>
      <c r="D3131" s="1">
        <v>20.0657971932797</v>
      </c>
      <c r="E3131" s="1">
        <v>23.684194033743701</v>
      </c>
      <c r="F3131" s="1">
        <v>89.447805558681907</v>
      </c>
      <c r="G3131" s="1">
        <v>-2.3506824099607799</v>
      </c>
      <c r="H3131" s="1">
        <v>15.4468819357825</v>
      </c>
      <c r="I3131" s="1">
        <v>11.5803426792291</v>
      </c>
      <c r="J3131" s="1">
        <v>3.40097707361079</v>
      </c>
      <c r="K3131" s="1">
        <v>0.107527672030657</v>
      </c>
      <c r="L3131" s="1">
        <v>13.462826129332001</v>
      </c>
      <c r="M3131" s="1">
        <v>86.458355490925896</v>
      </c>
      <c r="N3131" s="1">
        <v>13.0397816634548</v>
      </c>
      <c r="O3131" s="1">
        <v>1094.9791680025301</v>
      </c>
      <c r="P3131" s="1">
        <v>1298152.7637181201</v>
      </c>
      <c r="Q3131" s="1">
        <v>82.745364177950094</v>
      </c>
      <c r="R3131" s="1">
        <v>189.62433016599101</v>
      </c>
      <c r="S3131" s="1">
        <v>272.06379067195098</v>
      </c>
    </row>
    <row r="3132" spans="1:19" x14ac:dyDescent="0.3">
      <c r="A3132" s="1" t="s">
        <v>19</v>
      </c>
      <c r="B3132" s="1">
        <v>80.509031849566199</v>
      </c>
      <c r="C3132" s="1">
        <v>77.837190454549102</v>
      </c>
      <c r="D3132" s="1">
        <v>62.498434729664602</v>
      </c>
      <c r="E3132" s="1">
        <v>64.973896979630396</v>
      </c>
      <c r="F3132" s="1">
        <v>83.9605450990516</v>
      </c>
      <c r="G3132" s="1">
        <v>-4.9566071037277597</v>
      </c>
      <c r="H3132" s="1">
        <v>0.74335379831799397</v>
      </c>
      <c r="I3132" s="1">
        <v>6.2000508127745801</v>
      </c>
      <c r="J3132" s="1">
        <v>6.8086000345737601</v>
      </c>
      <c r="K3132" s="1">
        <v>2.7043692618024</v>
      </c>
      <c r="L3132" s="1">
        <v>33.919325763198003</v>
      </c>
      <c r="M3132" s="1">
        <v>89.527344635540601</v>
      </c>
      <c r="N3132" s="1">
        <v>11.870995472935</v>
      </c>
      <c r="O3132" s="1">
        <v>2005.5006408372999</v>
      </c>
      <c r="P3132" s="1">
        <v>1054387.87623214</v>
      </c>
      <c r="Q3132" s="1">
        <v>184.07380122301601</v>
      </c>
      <c r="R3132" s="1">
        <v>242.78559644406499</v>
      </c>
      <c r="S3132" s="1">
        <v>256.87016041884198</v>
      </c>
    </row>
    <row r="3133" spans="1:19" x14ac:dyDescent="0.3">
      <c r="A3133" s="1" t="s">
        <v>19</v>
      </c>
      <c r="B3133" s="1">
        <v>82.298380504176706</v>
      </c>
      <c r="C3133" s="1">
        <v>60.857159317397397</v>
      </c>
      <c r="D3133" s="1">
        <v>18.2435937631397</v>
      </c>
      <c r="E3133" s="1">
        <v>20.403260879957099</v>
      </c>
      <c r="F3133" s="1">
        <v>25.267421195757599</v>
      </c>
      <c r="G3133" s="1">
        <v>-4.8686643819898299</v>
      </c>
      <c r="H3133" s="1">
        <v>10.642863920708299</v>
      </c>
      <c r="I3133" s="1">
        <v>0.90255619611374804</v>
      </c>
      <c r="J3133" s="1">
        <v>0.59163433808921695</v>
      </c>
      <c r="K3133" s="1">
        <v>7.0360574269756402</v>
      </c>
      <c r="L3133" s="1">
        <v>17.476263514519399</v>
      </c>
      <c r="M3133" s="1">
        <v>74.546935660285399</v>
      </c>
      <c r="N3133" s="1">
        <v>13.173697304136599</v>
      </c>
      <c r="O3133" s="1">
        <v>3388.8975936820598</v>
      </c>
      <c r="P3133" s="1">
        <v>1958373.0466517501</v>
      </c>
      <c r="Q3133" s="1">
        <v>50.761741100531196</v>
      </c>
      <c r="R3133" s="1">
        <v>166.76938252344499</v>
      </c>
      <c r="S3133" s="1">
        <v>28.791187945184699</v>
      </c>
    </row>
    <row r="3134" spans="1:19" x14ac:dyDescent="0.3">
      <c r="A3134" s="1" t="s">
        <v>19</v>
      </c>
      <c r="B3134" s="1">
        <v>93.271050813276105</v>
      </c>
      <c r="C3134" s="1">
        <v>97.090471144986907</v>
      </c>
      <c r="D3134" s="1">
        <v>57.505971566107497</v>
      </c>
      <c r="E3134" s="1">
        <v>59.557499633907</v>
      </c>
      <c r="F3134" s="1">
        <v>13.4083142198046</v>
      </c>
      <c r="G3134" s="1">
        <v>-2.8395267487928701</v>
      </c>
      <c r="H3134" s="1">
        <v>-6.7924604586683097</v>
      </c>
      <c r="I3134" s="1">
        <v>13.6540163333566</v>
      </c>
      <c r="J3134" s="1">
        <v>6.4805190377334503</v>
      </c>
      <c r="K3134" s="1">
        <v>8.7125372404162906</v>
      </c>
      <c r="L3134" s="1">
        <v>33.0164581979001</v>
      </c>
      <c r="M3134" s="1">
        <v>78.053942080502196</v>
      </c>
      <c r="N3134" s="1">
        <v>13.322054426283501</v>
      </c>
      <c r="O3134" s="1">
        <v>1239.91889079777</v>
      </c>
      <c r="P3134" s="1">
        <v>1876410.16162381</v>
      </c>
      <c r="Q3134" s="1">
        <v>202.76246743946299</v>
      </c>
      <c r="R3134" s="1">
        <v>232.25941152543501</v>
      </c>
      <c r="S3134" s="1">
        <v>166.35862233501501</v>
      </c>
    </row>
    <row r="3135" spans="1:19" x14ac:dyDescent="0.3">
      <c r="A3135" s="1" t="s">
        <v>19</v>
      </c>
      <c r="B3135" s="1">
        <v>54.425396611369699</v>
      </c>
      <c r="C3135" s="1">
        <v>37.360565953405903</v>
      </c>
      <c r="D3135" s="1">
        <v>39.149526838507199</v>
      </c>
      <c r="E3135" s="1">
        <v>41.672650253165699</v>
      </c>
      <c r="F3135" s="1">
        <v>19.307227379673101</v>
      </c>
      <c r="G3135" s="1">
        <v>4.9553465602961699</v>
      </c>
      <c r="H3135" s="1">
        <v>4.0891736458962002</v>
      </c>
      <c r="I3135" s="1">
        <v>7.47924781990453</v>
      </c>
      <c r="J3135" s="1">
        <v>1.3872371016904399</v>
      </c>
      <c r="K3135" s="1">
        <v>1.90779173500078</v>
      </c>
      <c r="L3135" s="1">
        <v>8.1224664329464602</v>
      </c>
      <c r="M3135" s="1">
        <v>81.094782580302805</v>
      </c>
      <c r="N3135" s="1">
        <v>12.886430570043499</v>
      </c>
      <c r="O3135" s="1">
        <v>3947.2184201665</v>
      </c>
      <c r="P3135" s="1">
        <v>1978618.84824047</v>
      </c>
      <c r="Q3135" s="1">
        <v>74.264591029263599</v>
      </c>
      <c r="R3135" s="1">
        <v>217.18248817033501</v>
      </c>
      <c r="S3135" s="1">
        <v>302.692938144712</v>
      </c>
    </row>
    <row r="3136" spans="1:19" x14ac:dyDescent="0.3">
      <c r="A3136" s="1" t="s">
        <v>19</v>
      </c>
      <c r="B3136" s="1">
        <v>20.028201786762502</v>
      </c>
      <c r="C3136" s="1">
        <v>68.1460612517171</v>
      </c>
      <c r="D3136" s="1">
        <v>61.181135300292397</v>
      </c>
      <c r="E3136" s="1">
        <v>63.015613609619301</v>
      </c>
      <c r="F3136" s="1">
        <v>97.098665190360606</v>
      </c>
      <c r="G3136" s="1">
        <v>-3.87430479052786</v>
      </c>
      <c r="H3136" s="1">
        <v>-0.337115302039734</v>
      </c>
      <c r="I3136" s="1">
        <v>10.9328423890357</v>
      </c>
      <c r="J3136" s="1">
        <v>5.4352395439756904</v>
      </c>
      <c r="K3136" s="1">
        <v>0.70716784538768795</v>
      </c>
      <c r="L3136" s="1">
        <v>27.981667166413001</v>
      </c>
      <c r="M3136" s="1">
        <v>86.450858619339598</v>
      </c>
      <c r="N3136" s="1">
        <v>12.338939849426399</v>
      </c>
      <c r="O3136" s="1">
        <v>987.05390441668897</v>
      </c>
      <c r="P3136" s="1">
        <v>1975825.92432936</v>
      </c>
      <c r="Q3136" s="1">
        <v>53.583625981624401</v>
      </c>
      <c r="R3136" s="1">
        <v>150.308191293476</v>
      </c>
      <c r="S3136" s="1">
        <v>52.1314221096222</v>
      </c>
    </row>
    <row r="3137" spans="1:19" x14ac:dyDescent="0.3">
      <c r="A3137" s="1" t="s">
        <v>19</v>
      </c>
      <c r="B3137" s="1">
        <v>61.6783607852541</v>
      </c>
      <c r="C3137" s="1">
        <v>6.3535722423918504</v>
      </c>
      <c r="D3137" s="1">
        <v>92.269305750859402</v>
      </c>
      <c r="E3137" s="1">
        <v>96.013172359968394</v>
      </c>
      <c r="F3137" s="1">
        <v>54.947447968549</v>
      </c>
      <c r="G3137" s="1">
        <v>-7.2650615527514102</v>
      </c>
      <c r="H3137" s="1">
        <v>19.239257686417599</v>
      </c>
      <c r="I3137" s="1">
        <v>-4.9343415942356899</v>
      </c>
      <c r="J3137" s="1">
        <v>5.2944535700407203</v>
      </c>
      <c r="K3137" s="1">
        <v>8.6414003370708301E-2</v>
      </c>
      <c r="L3137" s="1">
        <v>7.8003019184345304</v>
      </c>
      <c r="M3137" s="1">
        <v>83.371094194061399</v>
      </c>
      <c r="N3137" s="1">
        <v>11.5969835760054</v>
      </c>
      <c r="O3137" s="1">
        <v>1725.12887410348</v>
      </c>
      <c r="P3137" s="1">
        <v>1832730.8555165101</v>
      </c>
      <c r="Q3137" s="1">
        <v>297.281305022553</v>
      </c>
      <c r="R3137" s="1">
        <v>331.02303530484102</v>
      </c>
      <c r="S3137" s="1">
        <v>754.14864043452098</v>
      </c>
    </row>
    <row r="3138" spans="1:19" x14ac:dyDescent="0.3">
      <c r="A3138" s="1" t="s">
        <v>19</v>
      </c>
      <c r="B3138" s="1">
        <v>74.288149366793903</v>
      </c>
      <c r="C3138" s="1">
        <v>39.624734681640597</v>
      </c>
      <c r="D3138" s="1">
        <v>87.055125532686304</v>
      </c>
      <c r="E3138" s="1">
        <v>91.426485665643895</v>
      </c>
      <c r="F3138" s="1">
        <v>18.250222300057398</v>
      </c>
      <c r="G3138" s="1">
        <v>-0.79590492925946599</v>
      </c>
      <c r="H3138" s="1">
        <v>4.3508923282484799</v>
      </c>
      <c r="I3138" s="1">
        <v>4.0063920175072099</v>
      </c>
      <c r="J3138" s="1">
        <v>7.2784537461348702</v>
      </c>
      <c r="K3138" s="1">
        <v>2.1520642165618402</v>
      </c>
      <c r="L3138" s="1">
        <v>10.9248717408885</v>
      </c>
      <c r="M3138" s="1">
        <v>83.786431197534597</v>
      </c>
      <c r="N3138" s="1">
        <v>13.4863423782423</v>
      </c>
      <c r="O3138" s="1">
        <v>3279.6771654327299</v>
      </c>
      <c r="P3138" s="1">
        <v>1889404.0449790601</v>
      </c>
      <c r="Q3138" s="1">
        <v>240.413594062328</v>
      </c>
      <c r="R3138" s="1">
        <v>315.66971181481802</v>
      </c>
      <c r="S3138" s="1">
        <v>706.43643651375203</v>
      </c>
    </row>
    <row r="3139" spans="1:19" x14ac:dyDescent="0.3">
      <c r="A3139" s="1" t="s">
        <v>19</v>
      </c>
      <c r="B3139" s="1">
        <v>73.791739335402497</v>
      </c>
      <c r="C3139" s="1">
        <v>96.381766118818007</v>
      </c>
      <c r="D3139" s="1">
        <v>2.0100681388690398</v>
      </c>
      <c r="E3139" s="1">
        <v>6.4244946720949603</v>
      </c>
      <c r="F3139" s="1">
        <v>84.0746154686815</v>
      </c>
      <c r="G3139" s="1">
        <v>-6.4556843794071801</v>
      </c>
      <c r="H3139" s="1">
        <v>11.313803995829399</v>
      </c>
      <c r="I3139" s="1">
        <v>12.4189817263991</v>
      </c>
      <c r="J3139" s="1">
        <v>2.5654134428058999</v>
      </c>
      <c r="K3139" s="1">
        <v>0.71317292054247505</v>
      </c>
      <c r="L3139" s="1">
        <v>23.4830672403534</v>
      </c>
      <c r="M3139" s="1">
        <v>73.923571219488196</v>
      </c>
      <c r="N3139" s="1">
        <v>14.111325688656001</v>
      </c>
      <c r="O3139" s="1">
        <v>1944.0681051023701</v>
      </c>
      <c r="P3139" s="1">
        <v>591809.87652921199</v>
      </c>
      <c r="Q3139" s="1">
        <v>5.9351238402926603</v>
      </c>
      <c r="R3139" s="1">
        <v>101.899657944636</v>
      </c>
      <c r="S3139" s="1">
        <v>0</v>
      </c>
    </row>
    <row r="3140" spans="1:19" x14ac:dyDescent="0.3">
      <c r="A3140" s="1" t="s">
        <v>19</v>
      </c>
      <c r="B3140" s="1">
        <v>52.144902416687998</v>
      </c>
      <c r="C3140" s="1">
        <v>53.898087445012003</v>
      </c>
      <c r="D3140" s="1">
        <v>82.283471433406007</v>
      </c>
      <c r="E3140" s="1">
        <v>83.421965000535096</v>
      </c>
      <c r="F3140" s="1">
        <v>39.519124431255399</v>
      </c>
      <c r="G3140" s="1">
        <v>-8.4167629493057401</v>
      </c>
      <c r="H3140" s="1">
        <v>13.495485059661</v>
      </c>
      <c r="I3140" s="1">
        <v>1.7646656646544201</v>
      </c>
      <c r="J3140" s="1">
        <v>0.87167807932513997</v>
      </c>
      <c r="K3140" s="1">
        <v>3.5938208910259699</v>
      </c>
      <c r="L3140" s="1">
        <v>18.034344856980098</v>
      </c>
      <c r="M3140" s="1">
        <v>81.869675399220696</v>
      </c>
      <c r="N3140" s="1">
        <v>13.7009433103212</v>
      </c>
      <c r="O3140" s="1">
        <v>2337.1311660946699</v>
      </c>
      <c r="P3140" s="1">
        <v>677644.85626145103</v>
      </c>
      <c r="Q3140" s="1">
        <v>166.45679285774801</v>
      </c>
      <c r="R3140" s="1">
        <v>244.55846718719201</v>
      </c>
      <c r="S3140" s="1">
        <v>397.406949404361</v>
      </c>
    </row>
    <row r="3141" spans="1:19" x14ac:dyDescent="0.3">
      <c r="A3141" s="1" t="s">
        <v>19</v>
      </c>
      <c r="B3141" s="1">
        <v>6.8458719333577998</v>
      </c>
      <c r="C3141" s="1">
        <v>28.7879503334844</v>
      </c>
      <c r="D3141" s="1">
        <v>7.6773114404212297</v>
      </c>
      <c r="E3141" s="1">
        <v>12.156857134078599</v>
      </c>
      <c r="F3141" s="1">
        <v>89.922215197472696</v>
      </c>
      <c r="G3141" s="1">
        <v>-9.2473874190110603</v>
      </c>
      <c r="H3141" s="1">
        <v>14.6499510830822</v>
      </c>
      <c r="I3141" s="1">
        <v>9.5310235374456198</v>
      </c>
      <c r="J3141" s="1">
        <v>6.9165265300790004</v>
      </c>
      <c r="K3141" s="1">
        <v>4.4012577495384599</v>
      </c>
      <c r="L3141" s="1">
        <v>25.000227585314899</v>
      </c>
      <c r="M3141" s="1">
        <v>90.594957201610399</v>
      </c>
      <c r="N3141" s="1">
        <v>14.179054034146199</v>
      </c>
      <c r="O3141" s="1">
        <v>1397.3072365768001</v>
      </c>
      <c r="P3141" s="1">
        <v>1816300.1285184899</v>
      </c>
      <c r="Q3141" s="1">
        <v>1.67613259613994</v>
      </c>
      <c r="R3141" s="1">
        <v>123.505871815665</v>
      </c>
      <c r="S3141" s="1">
        <v>48.075416083503598</v>
      </c>
    </row>
    <row r="3142" spans="1:19" x14ac:dyDescent="0.3">
      <c r="A3142" s="1" t="s">
        <v>19</v>
      </c>
      <c r="B3142" s="1">
        <v>37.111293843012703</v>
      </c>
      <c r="C3142" s="1">
        <v>12.0270963128606</v>
      </c>
      <c r="D3142" s="1">
        <v>88.442543999161799</v>
      </c>
      <c r="E3142" s="1">
        <v>90.150300158437304</v>
      </c>
      <c r="F3142" s="1">
        <v>26.067712683448601</v>
      </c>
      <c r="G3142" s="1">
        <v>-9.6567808897047396</v>
      </c>
      <c r="H3142" s="1">
        <v>13.6017053764908</v>
      </c>
      <c r="I3142" s="1">
        <v>8.15349650257291</v>
      </c>
      <c r="J3142" s="1">
        <v>2.6526202371229299</v>
      </c>
      <c r="K3142" s="1">
        <v>4.79923805882206</v>
      </c>
      <c r="L3142" s="1">
        <v>34.202188761400002</v>
      </c>
      <c r="M3142" s="1">
        <v>82.736521309622901</v>
      </c>
      <c r="N3142" s="1">
        <v>14.288502709743</v>
      </c>
      <c r="O3142" s="1">
        <v>3089.5868229000798</v>
      </c>
      <c r="P3142" s="1">
        <v>1562880.7393488199</v>
      </c>
      <c r="Q3142" s="1">
        <v>133.13203563560401</v>
      </c>
      <c r="R3142" s="1">
        <v>254.89504482661201</v>
      </c>
      <c r="S3142" s="1">
        <v>551.84235300070202</v>
      </c>
    </row>
    <row r="3143" spans="1:19" x14ac:dyDescent="0.3">
      <c r="A3143" s="1" t="s">
        <v>19</v>
      </c>
      <c r="B3143" s="1">
        <v>92.076660846335699</v>
      </c>
      <c r="C3143" s="1">
        <v>70.352834018153004</v>
      </c>
      <c r="D3143" s="1">
        <v>27.294319365981199</v>
      </c>
      <c r="E3143" s="1">
        <v>28.840857693407699</v>
      </c>
      <c r="F3143" s="1">
        <v>39.3221758804236</v>
      </c>
      <c r="G3143" s="1">
        <v>-3.53253027533404</v>
      </c>
      <c r="H3143" s="1">
        <v>1.0966217076565701</v>
      </c>
      <c r="I3143" s="1">
        <v>-1.9556326729140101</v>
      </c>
      <c r="J3143" s="1">
        <v>1.8602703124837501</v>
      </c>
      <c r="K3143" s="1">
        <v>1.42329310244607</v>
      </c>
      <c r="L3143" s="1">
        <v>6.5814118017047702</v>
      </c>
      <c r="M3143" s="1">
        <v>74.993545224972394</v>
      </c>
      <c r="N3143" s="1">
        <v>12.848639395799299</v>
      </c>
      <c r="O3143" s="1">
        <v>1374.5331613135399</v>
      </c>
      <c r="P3143" s="1">
        <v>1799981.9388361601</v>
      </c>
      <c r="Q3143" s="1">
        <v>111.352993187621</v>
      </c>
      <c r="R3143" s="1">
        <v>184.544089709991</v>
      </c>
      <c r="S3143" s="1">
        <v>107.54249313734</v>
      </c>
    </row>
    <row r="3144" spans="1:19" x14ac:dyDescent="0.3">
      <c r="A3144" s="1" t="s">
        <v>19</v>
      </c>
      <c r="B3144" s="1">
        <v>58.444890975742602</v>
      </c>
      <c r="C3144" s="1">
        <v>64.485604342972593</v>
      </c>
      <c r="D3144" s="1">
        <v>36.423373050466701</v>
      </c>
      <c r="E3144" s="1">
        <v>40.057153337457898</v>
      </c>
      <c r="F3144" s="1">
        <v>50.494776279008398</v>
      </c>
      <c r="G3144" s="1">
        <v>-3.5991133018990902</v>
      </c>
      <c r="H3144" s="1">
        <v>12.209895508418199</v>
      </c>
      <c r="I3144" s="1">
        <v>10.4980765450881</v>
      </c>
      <c r="J3144" s="1">
        <v>3.8896688959069001</v>
      </c>
      <c r="K3144" s="1">
        <v>4.6398804882658897</v>
      </c>
      <c r="L3144" s="1">
        <v>10.748800158634401</v>
      </c>
      <c r="M3144" s="1">
        <v>80.334929744175298</v>
      </c>
      <c r="N3144" s="1">
        <v>13.593974098801</v>
      </c>
      <c r="O3144" s="1">
        <v>3515.9395106705101</v>
      </c>
      <c r="P3144" s="1">
        <v>1632053.6250780099</v>
      </c>
      <c r="Q3144" s="1">
        <v>68.558098753957594</v>
      </c>
      <c r="R3144" s="1">
        <v>195.96892379137401</v>
      </c>
      <c r="S3144" s="1">
        <v>148.85453962456299</v>
      </c>
    </row>
    <row r="3145" spans="1:19" x14ac:dyDescent="0.3">
      <c r="A3145" s="1" t="s">
        <v>19</v>
      </c>
      <c r="B3145" s="1">
        <v>53.833194325571299</v>
      </c>
      <c r="C3145" s="1">
        <v>37.393871360377403</v>
      </c>
      <c r="D3145" s="1">
        <v>9.9682404915087996</v>
      </c>
      <c r="E3145" s="1">
        <v>11.4917221919402</v>
      </c>
      <c r="F3145" s="1">
        <v>89.261533408903105</v>
      </c>
      <c r="G3145" s="1">
        <v>-7.2168189988306999</v>
      </c>
      <c r="H3145" s="1">
        <v>8.3722655033439306</v>
      </c>
      <c r="I3145" s="1">
        <v>-2.7494641937440201</v>
      </c>
      <c r="J3145" s="1">
        <v>1.16908552009431</v>
      </c>
      <c r="K3145" s="1">
        <v>9.0516417558630297E-2</v>
      </c>
      <c r="L3145" s="1">
        <v>24.206717676169099</v>
      </c>
      <c r="M3145" s="1">
        <v>88.870215872958099</v>
      </c>
      <c r="N3145" s="1">
        <v>12.6921362475289</v>
      </c>
      <c r="O3145" s="1">
        <v>2526.3985449473298</v>
      </c>
      <c r="P3145" s="1">
        <v>623333.68474103301</v>
      </c>
      <c r="Q3145" s="1">
        <v>20.7147135701629</v>
      </c>
      <c r="R3145" s="1">
        <v>162.69150621349499</v>
      </c>
      <c r="S3145" s="1">
        <v>146.387099866006</v>
      </c>
    </row>
    <row r="3146" spans="1:19" x14ac:dyDescent="0.3">
      <c r="A3146" s="1" t="s">
        <v>19</v>
      </c>
      <c r="B3146" s="1">
        <v>26.885351438219299</v>
      </c>
      <c r="C3146" s="1">
        <v>95.094135186583401</v>
      </c>
      <c r="D3146" s="1">
        <v>11.8480482837636</v>
      </c>
      <c r="E3146" s="1">
        <v>12.1128803118122</v>
      </c>
      <c r="F3146" s="1">
        <v>86.875743160505493</v>
      </c>
      <c r="G3146" s="1">
        <v>1.7602858065681399</v>
      </c>
      <c r="H3146" s="1">
        <v>9.72643461433052</v>
      </c>
      <c r="I3146" s="1">
        <v>9.5582819314388097</v>
      </c>
      <c r="J3146" s="1">
        <v>2.37570682457575</v>
      </c>
      <c r="K3146" s="1">
        <v>2.3942108812204501</v>
      </c>
      <c r="L3146" s="1">
        <v>31.8957935057119</v>
      </c>
      <c r="M3146" s="1">
        <v>73.3748104889617</v>
      </c>
      <c r="N3146" s="1">
        <v>14.2586281300516</v>
      </c>
      <c r="O3146" s="1">
        <v>2554.1018527219499</v>
      </c>
      <c r="P3146" s="1">
        <v>1866505.1245440601</v>
      </c>
      <c r="Q3146" s="1">
        <v>11.4225378457734</v>
      </c>
      <c r="R3146" s="1">
        <v>112.08231225388</v>
      </c>
      <c r="S3146" s="1">
        <v>0</v>
      </c>
    </row>
    <row r="3147" spans="1:19" x14ac:dyDescent="0.3">
      <c r="A3147" s="1" t="s">
        <v>19</v>
      </c>
      <c r="B3147" s="1">
        <v>36.844891991657803</v>
      </c>
      <c r="C3147" s="1">
        <v>2.22028129878503</v>
      </c>
      <c r="D3147" s="1">
        <v>67.826065492390995</v>
      </c>
      <c r="E3147" s="1">
        <v>69.694154353942494</v>
      </c>
      <c r="F3147" s="1">
        <v>57.435507030387697</v>
      </c>
      <c r="G3147" s="1">
        <v>-8.0609405812018196</v>
      </c>
      <c r="H3147" s="1">
        <v>-6.97719071535486</v>
      </c>
      <c r="I3147" s="1">
        <v>14.8193667355818</v>
      </c>
      <c r="J3147" s="1">
        <v>3.0822450725172201</v>
      </c>
      <c r="K3147" s="1">
        <v>3.6908604930931901</v>
      </c>
      <c r="L3147" s="1">
        <v>28.929437301315399</v>
      </c>
      <c r="M3147" s="1">
        <v>84.5115846264098</v>
      </c>
      <c r="N3147" s="1">
        <v>13.188918575318599</v>
      </c>
      <c r="O3147" s="1">
        <v>3787.2370951745902</v>
      </c>
      <c r="P3147" s="1">
        <v>1633965.6398946501</v>
      </c>
      <c r="Q3147" s="1">
        <v>95.128289747787406</v>
      </c>
      <c r="R3147" s="1">
        <v>246.429549765746</v>
      </c>
      <c r="S3147" s="1">
        <v>525.99592182627805</v>
      </c>
    </row>
    <row r="3148" spans="1:19" x14ac:dyDescent="0.3">
      <c r="A3148" s="1" t="s">
        <v>19</v>
      </c>
      <c r="B3148" s="1">
        <v>89.534608915316895</v>
      </c>
      <c r="C3148" s="1">
        <v>30.3723851631825</v>
      </c>
      <c r="D3148" s="1">
        <v>87.648666676669293</v>
      </c>
      <c r="E3148" s="1">
        <v>91.255994678461093</v>
      </c>
      <c r="F3148" s="1">
        <v>22.177550978088998</v>
      </c>
      <c r="G3148" s="1">
        <v>3.7297578895895298</v>
      </c>
      <c r="H3148" s="1">
        <v>0.231212826679983</v>
      </c>
      <c r="I3148" s="1">
        <v>14.159628636235199</v>
      </c>
      <c r="J3148" s="1">
        <v>2.21804234792855</v>
      </c>
      <c r="K3148" s="1">
        <v>1.18351575943566</v>
      </c>
      <c r="L3148" s="1">
        <v>18.967474566501998</v>
      </c>
      <c r="M3148" s="1">
        <v>94.132867956327104</v>
      </c>
      <c r="N3148" s="1">
        <v>13.7573500262496</v>
      </c>
      <c r="O3148" s="1">
        <v>3273.5986600146098</v>
      </c>
      <c r="P3148" s="1">
        <v>1313289.91612801</v>
      </c>
      <c r="Q3148" s="1">
        <v>314.77798178362201</v>
      </c>
      <c r="R3148" s="1">
        <v>355.52214455533601</v>
      </c>
      <c r="S3148" s="1">
        <v>761.27479404457301</v>
      </c>
    </row>
    <row r="3149" spans="1:19" x14ac:dyDescent="0.3">
      <c r="A3149" s="1" t="s">
        <v>19</v>
      </c>
      <c r="B3149" s="1">
        <v>66.646304752683506</v>
      </c>
      <c r="C3149" s="1">
        <v>92.106948629958097</v>
      </c>
      <c r="D3149" s="1">
        <v>57.2591878903375</v>
      </c>
      <c r="E3149" s="1">
        <v>58.893979991688397</v>
      </c>
      <c r="F3149" s="1">
        <v>40.335697173787501</v>
      </c>
      <c r="G3149" s="1">
        <v>-1.18636033535091</v>
      </c>
      <c r="H3149" s="1">
        <v>19.0591435080383</v>
      </c>
      <c r="I3149" s="1">
        <v>11.004834861140001</v>
      </c>
      <c r="J3149" s="1">
        <v>3.6020760059446499</v>
      </c>
      <c r="K3149" s="1">
        <v>8.1400459731731694</v>
      </c>
      <c r="L3149" s="1">
        <v>27.364240252533101</v>
      </c>
      <c r="M3149" s="1">
        <v>79.507547744743306</v>
      </c>
      <c r="N3149" s="1">
        <v>11.543554689324599</v>
      </c>
      <c r="O3149" s="1">
        <v>3178.0463566973499</v>
      </c>
      <c r="P3149" s="1">
        <v>1251778.50951438</v>
      </c>
      <c r="Q3149" s="1">
        <v>129.189760079396</v>
      </c>
      <c r="R3149" s="1">
        <v>205.95398399001601</v>
      </c>
      <c r="S3149" s="1">
        <v>126.658466675863</v>
      </c>
    </row>
    <row r="3150" spans="1:19" x14ac:dyDescent="0.3">
      <c r="A3150" s="1" t="s">
        <v>19</v>
      </c>
      <c r="B3150" s="1">
        <v>78.738702675233199</v>
      </c>
      <c r="C3150" s="1">
        <v>32.093543831943997</v>
      </c>
      <c r="D3150" s="1">
        <v>66.833936414492399</v>
      </c>
      <c r="E3150" s="1">
        <v>69.981731694468195</v>
      </c>
      <c r="F3150" s="1">
        <v>97.563306536550499</v>
      </c>
      <c r="G3150" s="1">
        <v>-9.5857543584260494</v>
      </c>
      <c r="H3150" s="1">
        <v>1.12213033256032</v>
      </c>
      <c r="I3150" s="1">
        <v>5.6903484845940397</v>
      </c>
      <c r="J3150" s="1">
        <v>3.07720537827299</v>
      </c>
      <c r="K3150" s="1">
        <v>2.01212392308154</v>
      </c>
      <c r="L3150" s="1">
        <v>11.2429268309942</v>
      </c>
      <c r="M3150" s="1">
        <v>71.091031079127603</v>
      </c>
      <c r="N3150" s="1">
        <v>13.226647678612</v>
      </c>
      <c r="O3150" s="1">
        <v>3545.72853187497</v>
      </c>
      <c r="P3150" s="1">
        <v>1318077.8812301899</v>
      </c>
      <c r="Q3150" s="1">
        <v>189.74846841793999</v>
      </c>
      <c r="R3150" s="1">
        <v>279.25330321579901</v>
      </c>
      <c r="S3150" s="1">
        <v>553.25330715236805</v>
      </c>
    </row>
    <row r="3151" spans="1:19" x14ac:dyDescent="0.3">
      <c r="A3151" s="1" t="s">
        <v>19</v>
      </c>
      <c r="B3151" s="1">
        <v>45.434542306765501</v>
      </c>
      <c r="C3151" s="1">
        <v>25.225283385516999</v>
      </c>
      <c r="D3151" s="1">
        <v>71.035443732800601</v>
      </c>
      <c r="E3151" s="1">
        <v>74.336040954116299</v>
      </c>
      <c r="F3151" s="1">
        <v>60.777322387740199</v>
      </c>
      <c r="G3151" s="1">
        <v>4.4445893861407404</v>
      </c>
      <c r="H3151" s="1">
        <v>5.2644346229899899</v>
      </c>
      <c r="I3151" s="1">
        <v>8.4964915164147996</v>
      </c>
      <c r="J3151" s="1">
        <v>6.1967282488847903</v>
      </c>
      <c r="K3151" s="1">
        <v>7.5488971164626699</v>
      </c>
      <c r="L3151" s="1">
        <v>5.4119177472287499</v>
      </c>
      <c r="M3151" s="1">
        <v>85.827600100493399</v>
      </c>
      <c r="N3151" s="1">
        <v>13.725973300365</v>
      </c>
      <c r="O3151" s="1">
        <v>1093.8153081763401</v>
      </c>
      <c r="P3151" s="1">
        <v>1024667.10906326</v>
      </c>
      <c r="Q3151" s="1">
        <v>167.96747531564299</v>
      </c>
      <c r="R3151" s="1">
        <v>239.839547073695</v>
      </c>
      <c r="S3151" s="1">
        <v>439.50074296532199</v>
      </c>
    </row>
    <row r="3152" spans="1:19" x14ac:dyDescent="0.3">
      <c r="A3152" s="1" t="s">
        <v>19</v>
      </c>
      <c r="B3152" s="1">
        <v>63.024721945615703</v>
      </c>
      <c r="C3152" s="1">
        <v>53.422040993124703</v>
      </c>
      <c r="D3152" s="1">
        <v>25.562380411772899</v>
      </c>
      <c r="E3152" s="1">
        <v>29.231060470404699</v>
      </c>
      <c r="F3152" s="1">
        <v>78.109775512419603</v>
      </c>
      <c r="G3152" s="1">
        <v>-5.3808811068121898</v>
      </c>
      <c r="H3152" s="1">
        <v>-1.7731284985192499</v>
      </c>
      <c r="I3152" s="1">
        <v>9.5621678068818508</v>
      </c>
      <c r="J3152" s="1">
        <v>7.3472694153976699</v>
      </c>
      <c r="K3152" s="1">
        <v>4.7389303945582704</v>
      </c>
      <c r="L3152" s="1">
        <v>22.1004995097624</v>
      </c>
      <c r="M3152" s="1">
        <v>71.177587883476207</v>
      </c>
      <c r="N3152" s="1">
        <v>12.2710185272141</v>
      </c>
      <c r="O3152" s="1">
        <v>3123.34196143085</v>
      </c>
      <c r="P3152" s="1">
        <v>1685150.9431896899</v>
      </c>
      <c r="Q3152" s="1">
        <v>56.262943430269402</v>
      </c>
      <c r="R3152" s="1">
        <v>186.66039037075001</v>
      </c>
      <c r="S3152" s="1">
        <v>143.76203771562899</v>
      </c>
    </row>
    <row r="3153" spans="1:19" x14ac:dyDescent="0.3">
      <c r="A3153" s="1" t="s">
        <v>19</v>
      </c>
      <c r="B3153" s="1">
        <v>24.838360874320699</v>
      </c>
      <c r="C3153" s="1">
        <v>82.380174992053796</v>
      </c>
      <c r="D3153" s="1">
        <v>5.7404193768315697</v>
      </c>
      <c r="E3153" s="1">
        <v>10.2260717083862</v>
      </c>
      <c r="F3153" s="1">
        <v>44.986469536141897</v>
      </c>
      <c r="G3153" s="1">
        <v>-3.2503756063321898</v>
      </c>
      <c r="H3153" s="1">
        <v>-3.1191285466966798</v>
      </c>
      <c r="I3153" s="1">
        <v>-4.8319695144352197</v>
      </c>
      <c r="J3153" s="1">
        <v>0.80738573398281999</v>
      </c>
      <c r="K3153" s="1">
        <v>4.7974309314516397</v>
      </c>
      <c r="L3153" s="1">
        <v>29.3973401297816</v>
      </c>
      <c r="M3153" s="1">
        <v>74.790141608946996</v>
      </c>
      <c r="N3153" s="1">
        <v>11.543121907866</v>
      </c>
      <c r="O3153" s="1">
        <v>1546.26532192792</v>
      </c>
      <c r="P3153" s="1">
        <v>1854428.0012632101</v>
      </c>
      <c r="Q3153" s="1">
        <v>4.92125754055097</v>
      </c>
      <c r="R3153" s="1">
        <v>117.44943905938899</v>
      </c>
      <c r="S3153" s="1">
        <v>0</v>
      </c>
    </row>
    <row r="3154" spans="1:19" x14ac:dyDescent="0.3">
      <c r="A3154" s="1" t="s">
        <v>19</v>
      </c>
      <c r="B3154" s="1">
        <v>70.546083028348605</v>
      </c>
      <c r="C3154" s="1">
        <v>10.3146760878361</v>
      </c>
      <c r="D3154" s="1">
        <v>1.79060697103625</v>
      </c>
      <c r="E3154" s="1">
        <v>3.9534294673784101</v>
      </c>
      <c r="F3154" s="1">
        <v>53.200727546680596</v>
      </c>
      <c r="G3154" s="1">
        <v>-5.7359696050817099</v>
      </c>
      <c r="H3154" s="1">
        <v>-1.1572688781162499</v>
      </c>
      <c r="I3154" s="1">
        <v>-2.9526755809408698</v>
      </c>
      <c r="J3154" s="1">
        <v>6.5864203475535197</v>
      </c>
      <c r="K3154" s="1">
        <v>6.4519433610562604</v>
      </c>
      <c r="L3154" s="1">
        <v>18.003306181409702</v>
      </c>
      <c r="M3154" s="1">
        <v>71.209931903817093</v>
      </c>
      <c r="N3154" s="1">
        <v>13.730898296759101</v>
      </c>
      <c r="O3154" s="1">
        <v>1699.0282903320699</v>
      </c>
      <c r="P3154" s="1">
        <v>804664.033914926</v>
      </c>
      <c r="Q3154" s="1">
        <v>7.7431127061489997</v>
      </c>
      <c r="R3154" s="1">
        <v>130.385937853157</v>
      </c>
      <c r="S3154" s="1">
        <v>122.080863213149</v>
      </c>
    </row>
    <row r="3155" spans="1:19" x14ac:dyDescent="0.3">
      <c r="A3155" s="1" t="s">
        <v>19</v>
      </c>
      <c r="B3155" s="1">
        <v>42.760133370333698</v>
      </c>
      <c r="C3155" s="1">
        <v>94.302070964573602</v>
      </c>
      <c r="D3155" s="1">
        <v>33.564149677111097</v>
      </c>
      <c r="E3155" s="1">
        <v>34.396310060423303</v>
      </c>
      <c r="F3155" s="1">
        <v>42.895411223254399</v>
      </c>
      <c r="G3155" s="1">
        <v>0.92631947050666197</v>
      </c>
      <c r="H3155" s="1">
        <v>8.5021252082752401</v>
      </c>
      <c r="I3155" s="1">
        <v>6.9411826415772397</v>
      </c>
      <c r="J3155" s="1">
        <v>7.45416966161548</v>
      </c>
      <c r="K3155" s="1">
        <v>0.44277711632998701</v>
      </c>
      <c r="L3155" s="1">
        <v>22.077463113462599</v>
      </c>
      <c r="M3155" s="1">
        <v>74.266265320884798</v>
      </c>
      <c r="N3155" s="1">
        <v>12.5142574604573</v>
      </c>
      <c r="O3155" s="1">
        <v>848.46763914061501</v>
      </c>
      <c r="P3155" s="1">
        <v>460875.530600445</v>
      </c>
      <c r="Q3155" s="1">
        <v>59.136825207814098</v>
      </c>
      <c r="R3155" s="1">
        <v>132.55875376280599</v>
      </c>
      <c r="S3155" s="1">
        <v>0</v>
      </c>
    </row>
    <row r="3156" spans="1:19" x14ac:dyDescent="0.3">
      <c r="A3156" s="1" t="s">
        <v>19</v>
      </c>
      <c r="B3156" s="1">
        <v>44.2545514814745</v>
      </c>
      <c r="C3156" s="1">
        <v>79.507288118116406</v>
      </c>
      <c r="D3156" s="1">
        <v>23.617391188948499</v>
      </c>
      <c r="E3156" s="1">
        <v>25.212019766108</v>
      </c>
      <c r="F3156" s="1">
        <v>70.292099806196802</v>
      </c>
      <c r="G3156" s="1">
        <v>-2.7147966892069202</v>
      </c>
      <c r="H3156" s="1">
        <v>18.732802238923</v>
      </c>
      <c r="I3156" s="1">
        <v>-4.8693091971418099</v>
      </c>
      <c r="J3156" s="1">
        <v>5.4929051677493996</v>
      </c>
      <c r="K3156" s="1">
        <v>0.78759340000142797</v>
      </c>
      <c r="L3156" s="1">
        <v>17.6654358392137</v>
      </c>
      <c r="M3156" s="1">
        <v>91.373305434320997</v>
      </c>
      <c r="N3156" s="1">
        <v>12.786368822744601</v>
      </c>
      <c r="O3156" s="1">
        <v>3659.9074023858502</v>
      </c>
      <c r="P3156" s="1">
        <v>724683.84643852594</v>
      </c>
      <c r="Q3156" s="1">
        <v>32.882327029021504</v>
      </c>
      <c r="R3156" s="1">
        <v>156.02918742312599</v>
      </c>
      <c r="S3156" s="1">
        <v>0</v>
      </c>
    </row>
    <row r="3157" spans="1:19" x14ac:dyDescent="0.3">
      <c r="A3157" s="1" t="s">
        <v>19</v>
      </c>
      <c r="B3157" s="1">
        <v>64.932232457688102</v>
      </c>
      <c r="C3157" s="1">
        <v>18.125025555155101</v>
      </c>
      <c r="D3157" s="1">
        <v>7.2971447519808104</v>
      </c>
      <c r="E3157" s="1">
        <v>9.4579810278507406</v>
      </c>
      <c r="F3157" s="1">
        <v>85.147101388687702</v>
      </c>
      <c r="G3157" s="1">
        <v>-8.0144056089624591</v>
      </c>
      <c r="H3157" s="1">
        <v>2.1335770370933198</v>
      </c>
      <c r="I3157" s="1">
        <v>13.178113015469901</v>
      </c>
      <c r="J3157" s="1">
        <v>7.9713574093655</v>
      </c>
      <c r="K3157" s="1">
        <v>3.2684348977251401</v>
      </c>
      <c r="L3157" s="1">
        <v>20.421136996161</v>
      </c>
      <c r="M3157" s="1">
        <v>88.371282942145797</v>
      </c>
      <c r="N3157" s="1">
        <v>13.186157241848001</v>
      </c>
      <c r="O3157" s="1">
        <v>3165.1613827456499</v>
      </c>
      <c r="P3157" s="1">
        <v>1611741.8272667001</v>
      </c>
      <c r="Q3157" s="1">
        <v>21.915326167462901</v>
      </c>
      <c r="R3157" s="1">
        <v>174.42306846984201</v>
      </c>
      <c r="S3157" s="1">
        <v>221.06552053817799</v>
      </c>
    </row>
    <row r="3158" spans="1:19" x14ac:dyDescent="0.3">
      <c r="A3158" s="1" t="s">
        <v>19</v>
      </c>
      <c r="B3158" s="1">
        <v>93.628062146892603</v>
      </c>
      <c r="C3158" s="1">
        <v>71.200796119816204</v>
      </c>
      <c r="D3158" s="1">
        <v>17.975027446173002</v>
      </c>
      <c r="E3158" s="1">
        <v>21.544484792813599</v>
      </c>
      <c r="F3158" s="1">
        <v>50.7363543224563</v>
      </c>
      <c r="G3158" s="1">
        <v>-8.4369407146081894</v>
      </c>
      <c r="H3158" s="1">
        <v>2.0554226618231799</v>
      </c>
      <c r="I3158" s="1">
        <v>4.7932542645015497</v>
      </c>
      <c r="J3158" s="1">
        <v>2.6803439973191301</v>
      </c>
      <c r="K3158" s="1">
        <v>4.16822500501722</v>
      </c>
      <c r="L3158" s="1">
        <v>31.5303879135475</v>
      </c>
      <c r="M3158" s="1">
        <v>78.546315970221599</v>
      </c>
      <c r="N3158" s="1">
        <v>11.8307534976129</v>
      </c>
      <c r="O3158" s="1">
        <v>1245.7188196336399</v>
      </c>
      <c r="P3158" s="1">
        <v>1789441.684963</v>
      </c>
      <c r="Q3158" s="1">
        <v>75.802945671337199</v>
      </c>
      <c r="R3158" s="1">
        <v>153.841374639409</v>
      </c>
      <c r="S3158" s="1">
        <v>0</v>
      </c>
    </row>
    <row r="3159" spans="1:19" x14ac:dyDescent="0.3">
      <c r="A3159" s="1" t="s">
        <v>19</v>
      </c>
      <c r="B3159" s="1">
        <v>6.4006346608620897</v>
      </c>
      <c r="C3159" s="1">
        <v>38.4958722637557</v>
      </c>
      <c r="D3159" s="1">
        <v>12.961849632210001</v>
      </c>
      <c r="E3159" s="1">
        <v>13.0274602600182</v>
      </c>
      <c r="F3159" s="1">
        <v>48.086745863622497</v>
      </c>
      <c r="G3159" s="1">
        <v>0.88063119986862204</v>
      </c>
      <c r="H3159" s="1">
        <v>8.7959364328323097</v>
      </c>
      <c r="I3159" s="1">
        <v>0.15534151210243299</v>
      </c>
      <c r="J3159" s="1">
        <v>6.6424795326797197</v>
      </c>
      <c r="K3159" s="1">
        <v>4.2994079719481899</v>
      </c>
      <c r="L3159" s="1">
        <v>19.3442032790817</v>
      </c>
      <c r="M3159" s="1">
        <v>92.428445538690994</v>
      </c>
      <c r="N3159" s="1">
        <v>11.81065799768</v>
      </c>
      <c r="O3159" s="1">
        <v>1849.35425061049</v>
      </c>
      <c r="P3159" s="1">
        <v>957704.820264854</v>
      </c>
      <c r="Q3159" s="1">
        <v>3.82361766464751</v>
      </c>
      <c r="R3159" s="1">
        <v>133.331017958644</v>
      </c>
      <c r="S3159" s="1">
        <v>33.505962583782903</v>
      </c>
    </row>
    <row r="3160" spans="1:19" x14ac:dyDescent="0.3">
      <c r="A3160" s="1" t="s">
        <v>19</v>
      </c>
      <c r="B3160" s="1">
        <v>82.474323734700704</v>
      </c>
      <c r="C3160" s="1">
        <v>40.229467807631799</v>
      </c>
      <c r="D3160" s="1">
        <v>84.965420474242407</v>
      </c>
      <c r="E3160" s="1">
        <v>86.544347391441804</v>
      </c>
      <c r="F3160" s="1">
        <v>34.028646709839599</v>
      </c>
      <c r="G3160" s="1">
        <v>-6.4437789260309204</v>
      </c>
      <c r="H3160" s="1">
        <v>2.9887960954077801</v>
      </c>
      <c r="I3160" s="1">
        <v>2.8764233919519802</v>
      </c>
      <c r="J3160" s="1">
        <v>5.38962003741511</v>
      </c>
      <c r="K3160" s="1">
        <v>6.7688713082546803</v>
      </c>
      <c r="L3160" s="1">
        <v>5.22426759405709</v>
      </c>
      <c r="M3160" s="1">
        <v>86.629555393365706</v>
      </c>
      <c r="N3160" s="1">
        <v>14.382641348230299</v>
      </c>
      <c r="O3160" s="1">
        <v>2335.78517460373</v>
      </c>
      <c r="P3160" s="1">
        <v>643819.22501080995</v>
      </c>
      <c r="Q3160" s="1">
        <v>290.26975379175599</v>
      </c>
      <c r="R3160" s="1">
        <v>349.42039417355102</v>
      </c>
      <c r="S3160" s="1">
        <v>737.06850368364405</v>
      </c>
    </row>
    <row r="3161" spans="1:19" x14ac:dyDescent="0.3">
      <c r="A3161" s="1" t="s">
        <v>19</v>
      </c>
      <c r="B3161" s="1">
        <v>29.238311041219301</v>
      </c>
      <c r="C3161" s="1">
        <v>78.329009243886603</v>
      </c>
      <c r="D3161" s="1">
        <v>14.3983431461302</v>
      </c>
      <c r="E3161" s="1">
        <v>18.297556051226799</v>
      </c>
      <c r="F3161" s="1">
        <v>17.709669429408301</v>
      </c>
      <c r="G3161" s="1">
        <v>-7.9330993804229104</v>
      </c>
      <c r="H3161" s="1">
        <v>18.4916493435516</v>
      </c>
      <c r="I3161" s="1">
        <v>12.0155282128</v>
      </c>
      <c r="J3161" s="1">
        <v>2.5874302975796599</v>
      </c>
      <c r="K3161" s="1">
        <v>7.05011836152236E-3</v>
      </c>
      <c r="L3161" s="1">
        <v>28.995459270114502</v>
      </c>
      <c r="M3161" s="1">
        <v>81.193664892177097</v>
      </c>
      <c r="N3161" s="1">
        <v>12.5166895192464</v>
      </c>
      <c r="O3161" s="1">
        <v>2380.5145031766001</v>
      </c>
      <c r="P3161" s="1">
        <v>1773654.48547246</v>
      </c>
      <c r="Q3161" s="1">
        <v>15.477751734456101</v>
      </c>
      <c r="R3161" s="1">
        <v>128.79370748372401</v>
      </c>
      <c r="S3161" s="1">
        <v>0</v>
      </c>
    </row>
    <row r="3162" spans="1:19" x14ac:dyDescent="0.3">
      <c r="A3162" s="1" t="s">
        <v>19</v>
      </c>
      <c r="B3162" s="1">
        <v>44.391945450637699</v>
      </c>
      <c r="C3162" s="1">
        <v>96.278480798073204</v>
      </c>
      <c r="D3162" s="1">
        <v>50.599775069277499</v>
      </c>
      <c r="E3162" s="1">
        <v>53.954063585931003</v>
      </c>
      <c r="F3162" s="1">
        <v>93.924772287510805</v>
      </c>
      <c r="G3162" s="1">
        <v>-2.5085860450323501</v>
      </c>
      <c r="H3162" s="1">
        <v>3.5797451939833298</v>
      </c>
      <c r="I3162" s="1">
        <v>13.5438574752823</v>
      </c>
      <c r="J3162" s="1">
        <v>5.6374118680827596</v>
      </c>
      <c r="K3162" s="1">
        <v>9.5910509207968797</v>
      </c>
      <c r="L3162" s="1">
        <v>23.5315202420751</v>
      </c>
      <c r="M3162" s="1">
        <v>71.708322030847</v>
      </c>
      <c r="N3162" s="1">
        <v>12.266574538309101</v>
      </c>
      <c r="O3162" s="1">
        <v>2706.0926103796301</v>
      </c>
      <c r="P3162" s="1">
        <v>743428.57207827899</v>
      </c>
      <c r="Q3162" s="1">
        <v>70.621716111571502</v>
      </c>
      <c r="R3162" s="1">
        <v>175.969748976511</v>
      </c>
      <c r="S3162" s="1">
        <v>0</v>
      </c>
    </row>
    <row r="3163" spans="1:19" x14ac:dyDescent="0.3">
      <c r="A3163" s="1" t="s">
        <v>19</v>
      </c>
      <c r="B3163" s="1">
        <v>2.1913328775008898</v>
      </c>
      <c r="C3163" s="1">
        <v>12.665587284719299</v>
      </c>
      <c r="D3163" s="1">
        <v>55.651952510718097</v>
      </c>
      <c r="E3163" s="1">
        <v>59.310652378646203</v>
      </c>
      <c r="F3163" s="1">
        <v>31.6079718679505</v>
      </c>
      <c r="G3163" s="1">
        <v>2.0414793130445599</v>
      </c>
      <c r="H3163" s="1">
        <v>6.7323830705450698</v>
      </c>
      <c r="I3163" s="1">
        <v>-2.6753003904535899</v>
      </c>
      <c r="J3163" s="1">
        <v>4.0769747124604603</v>
      </c>
      <c r="K3163" s="1">
        <v>1.74487410976944</v>
      </c>
      <c r="L3163" s="1">
        <v>26.911800108067801</v>
      </c>
      <c r="M3163" s="1">
        <v>88.268034212741895</v>
      </c>
      <c r="N3163" s="1">
        <v>11.643214359368899</v>
      </c>
      <c r="O3163" s="1">
        <v>2310.9878711313199</v>
      </c>
      <c r="P3163" s="1">
        <v>786998.69773944805</v>
      </c>
      <c r="Q3163" s="1">
        <v>7.2728855425336496</v>
      </c>
      <c r="R3163" s="1">
        <v>174.12289215298401</v>
      </c>
      <c r="S3163" s="1">
        <v>277.03235568026997</v>
      </c>
    </row>
    <row r="3164" spans="1:19" x14ac:dyDescent="0.3">
      <c r="A3164" s="1" t="s">
        <v>19</v>
      </c>
      <c r="B3164" s="1">
        <v>30.104607783431302</v>
      </c>
      <c r="C3164" s="1">
        <v>42.063023687881902</v>
      </c>
      <c r="D3164" s="1">
        <v>51.131889597256503</v>
      </c>
      <c r="E3164" s="1">
        <v>55.1909434444525</v>
      </c>
      <c r="F3164" s="1">
        <v>80.069146357428494</v>
      </c>
      <c r="G3164" s="1">
        <v>-5.8182588119030401</v>
      </c>
      <c r="H3164" s="1">
        <v>7.9348999511715004</v>
      </c>
      <c r="I3164" s="1">
        <v>10.5592126791115</v>
      </c>
      <c r="J3164" s="1">
        <v>1.5117911263769801</v>
      </c>
      <c r="K3164" s="1">
        <v>2.4863167630523599</v>
      </c>
      <c r="L3164" s="1">
        <v>32.032616190219301</v>
      </c>
      <c r="M3164" s="1">
        <v>79.388153138480902</v>
      </c>
      <c r="N3164" s="1">
        <v>12.021786152301001</v>
      </c>
      <c r="O3164" s="1">
        <v>2875.66501013998</v>
      </c>
      <c r="P3164" s="1">
        <v>548180.14083951595</v>
      </c>
      <c r="Q3164" s="1">
        <v>59.763824553623898</v>
      </c>
      <c r="R3164" s="1">
        <v>197.38256533587401</v>
      </c>
      <c r="S3164" s="1">
        <v>280.65345809040502</v>
      </c>
    </row>
    <row r="3165" spans="1:19" x14ac:dyDescent="0.3">
      <c r="A3165" s="1" t="s">
        <v>19</v>
      </c>
      <c r="B3165" s="1">
        <v>50.263124263012998</v>
      </c>
      <c r="C3165" s="1">
        <v>48.094160808430303</v>
      </c>
      <c r="D3165" s="1">
        <v>10.644041157076501</v>
      </c>
      <c r="E3165" s="1">
        <v>14.560219751466301</v>
      </c>
      <c r="F3165" s="1">
        <v>71.534702128747398</v>
      </c>
      <c r="G3165" s="1">
        <v>-5.8535258244878801</v>
      </c>
      <c r="H3165" s="1">
        <v>14.897898263653101</v>
      </c>
      <c r="I3165" s="1">
        <v>6.5645423643305998</v>
      </c>
      <c r="J3165" s="1">
        <v>1.3910374592757</v>
      </c>
      <c r="K3165" s="1">
        <v>9.0562718452516293</v>
      </c>
      <c r="L3165" s="1">
        <v>13.5864270869141</v>
      </c>
      <c r="M3165" s="1">
        <v>77.570725106113798</v>
      </c>
      <c r="N3165" s="1">
        <v>12.792685257171399</v>
      </c>
      <c r="O3165" s="1">
        <v>3628.3865471341901</v>
      </c>
      <c r="P3165" s="1">
        <v>1856518.75264307</v>
      </c>
      <c r="Q3165" s="1">
        <v>15.993806175370599</v>
      </c>
      <c r="R3165" s="1">
        <v>171.80539390072701</v>
      </c>
      <c r="S3165" s="1">
        <v>138.424734315622</v>
      </c>
    </row>
    <row r="3166" spans="1:19" x14ac:dyDescent="0.3">
      <c r="A3166" s="1" t="s">
        <v>19</v>
      </c>
      <c r="B3166" s="1">
        <v>5.6176077347439</v>
      </c>
      <c r="C3166" s="1">
        <v>37.631181695499698</v>
      </c>
      <c r="D3166" s="1">
        <v>30.662530755475199</v>
      </c>
      <c r="E3166" s="1">
        <v>34.0734465862391</v>
      </c>
      <c r="F3166" s="1">
        <v>79.091760027812896</v>
      </c>
      <c r="G3166" s="1">
        <v>2.5082189039056502</v>
      </c>
      <c r="H3166" s="1">
        <v>8.78936630361674</v>
      </c>
      <c r="I3166" s="1">
        <v>6.7100551532897299</v>
      </c>
      <c r="J3166" s="1">
        <v>5.7071907741267802</v>
      </c>
      <c r="K3166" s="1">
        <v>5.4914008695522397E-2</v>
      </c>
      <c r="L3166" s="1">
        <v>20.092097638008902</v>
      </c>
      <c r="M3166" s="1">
        <v>77.206825334610798</v>
      </c>
      <c r="N3166" s="1">
        <v>12.526219970301501</v>
      </c>
      <c r="O3166" s="1">
        <v>2073.8321767060802</v>
      </c>
      <c r="P3166" s="1">
        <v>922757.34523552703</v>
      </c>
      <c r="Q3166" s="1">
        <v>10.430083164141699</v>
      </c>
      <c r="R3166" s="1">
        <v>153.83313796494701</v>
      </c>
      <c r="S3166" s="1">
        <v>131.271135902737</v>
      </c>
    </row>
    <row r="3167" spans="1:19" x14ac:dyDescent="0.3">
      <c r="A3167" s="1" t="s">
        <v>19</v>
      </c>
      <c r="B3167" s="1">
        <v>49.109572938316497</v>
      </c>
      <c r="C3167" s="1">
        <v>36.318912371622503</v>
      </c>
      <c r="D3167" s="1">
        <v>6.2907272873932598</v>
      </c>
      <c r="E3167" s="1">
        <v>8.4890349492462107</v>
      </c>
      <c r="F3167" s="1">
        <v>93.676813337210206</v>
      </c>
      <c r="G3167" s="1">
        <v>-7.7824930814682602</v>
      </c>
      <c r="H3167" s="1">
        <v>-0.30365719587492401</v>
      </c>
      <c r="I3167" s="1">
        <v>10.5890424379165</v>
      </c>
      <c r="J3167" s="1">
        <v>5.6954436985338601</v>
      </c>
      <c r="K3167" s="1">
        <v>9.9130608155895299</v>
      </c>
      <c r="L3167" s="1">
        <v>23.0745064803763</v>
      </c>
      <c r="M3167" s="1">
        <v>70.192730648610606</v>
      </c>
      <c r="N3167" s="1">
        <v>12.7737452418014</v>
      </c>
      <c r="O3167" s="1">
        <v>3605.4749420507401</v>
      </c>
      <c r="P3167" s="1">
        <v>674946.16433607496</v>
      </c>
      <c r="Q3167" s="1">
        <v>11.1739630949463</v>
      </c>
      <c r="R3167" s="1">
        <v>164.94460860966399</v>
      </c>
      <c r="S3167" s="1">
        <v>149.657761757435</v>
      </c>
    </row>
    <row r="3168" spans="1:19" x14ac:dyDescent="0.3">
      <c r="A3168" s="1" t="s">
        <v>19</v>
      </c>
      <c r="B3168" s="1">
        <v>92.711062885842694</v>
      </c>
      <c r="C3168" s="1">
        <v>5.2268667561596498</v>
      </c>
      <c r="D3168" s="1">
        <v>37.665529174174303</v>
      </c>
      <c r="E3168" s="1">
        <v>42.583520818565098</v>
      </c>
      <c r="F3168" s="1">
        <v>62.337076022089697</v>
      </c>
      <c r="G3168" s="1">
        <v>-0.74908612320179202</v>
      </c>
      <c r="H3168" s="1">
        <v>-3.5283582144617101</v>
      </c>
      <c r="I3168" s="1">
        <v>-0.54310626428084996</v>
      </c>
      <c r="J3168" s="1">
        <v>4.2461900876914598</v>
      </c>
      <c r="K3168" s="1">
        <v>0.35957335627103298</v>
      </c>
      <c r="L3168" s="1">
        <v>15.3617349348704</v>
      </c>
      <c r="M3168" s="1">
        <v>88.566130070043599</v>
      </c>
      <c r="N3168" s="1">
        <v>13.611729133703999</v>
      </c>
      <c r="O3168" s="1">
        <v>1502.7526912063299</v>
      </c>
      <c r="P3168" s="1">
        <v>1925831.8741941799</v>
      </c>
      <c r="Q3168" s="1">
        <v>175.70715385750901</v>
      </c>
      <c r="R3168" s="1">
        <v>248.47749547702901</v>
      </c>
      <c r="S3168" s="1">
        <v>522.82756143255801</v>
      </c>
    </row>
    <row r="3169" spans="1:19" x14ac:dyDescent="0.3">
      <c r="A3169" s="1" t="s">
        <v>19</v>
      </c>
      <c r="B3169" s="1">
        <v>10.5393218107805</v>
      </c>
      <c r="C3169" s="1">
        <v>68.553862056262304</v>
      </c>
      <c r="D3169" s="1">
        <v>18.801362638842001</v>
      </c>
      <c r="E3169" s="1">
        <v>21.646728616792299</v>
      </c>
      <c r="F3169" s="1">
        <v>89.795034338204403</v>
      </c>
      <c r="G3169" s="1">
        <v>4.3252022447387803</v>
      </c>
      <c r="H3169" s="1">
        <v>19.257687307290901</v>
      </c>
      <c r="I3169" s="1">
        <v>5.6208993594991599</v>
      </c>
      <c r="J3169" s="1">
        <v>4.0113253382219698</v>
      </c>
      <c r="K3169" s="1">
        <v>1.2054551949355901</v>
      </c>
      <c r="L3169" s="1">
        <v>30.382014570614601</v>
      </c>
      <c r="M3169" s="1">
        <v>73.632758425431902</v>
      </c>
      <c r="N3169" s="1">
        <v>13.4253684768568</v>
      </c>
      <c r="O3169" s="1">
        <v>1188.42024019926</v>
      </c>
      <c r="P3169" s="1">
        <v>936832.67259991798</v>
      </c>
      <c r="Q3169" s="1">
        <v>11.0976971700017</v>
      </c>
      <c r="R3169" s="1">
        <v>116.90081499045201</v>
      </c>
      <c r="S3169" s="1">
        <v>0</v>
      </c>
    </row>
    <row r="3170" spans="1:19" x14ac:dyDescent="0.3">
      <c r="A3170" s="1" t="s">
        <v>19</v>
      </c>
      <c r="B3170" s="1">
        <v>76.444072807550398</v>
      </c>
      <c r="C3170" s="1">
        <v>43.621441712004497</v>
      </c>
      <c r="D3170" s="1">
        <v>52.784723782206903</v>
      </c>
      <c r="E3170" s="1">
        <v>53.798569829051097</v>
      </c>
      <c r="F3170" s="1">
        <v>16.7697322912293</v>
      </c>
      <c r="G3170" s="1">
        <v>2.6195472436596101</v>
      </c>
      <c r="H3170" s="1">
        <v>15.443763849894999</v>
      </c>
      <c r="I3170" s="1">
        <v>1.3870523090161799</v>
      </c>
      <c r="J3170" s="1">
        <v>1.4403075655108899</v>
      </c>
      <c r="K3170" s="1">
        <v>2.40106712548888</v>
      </c>
      <c r="L3170" s="1">
        <v>25.9269853969957</v>
      </c>
      <c r="M3170" s="1">
        <v>83.016120971606398</v>
      </c>
      <c r="N3170" s="1">
        <v>12.979459202999699</v>
      </c>
      <c r="O3170" s="1">
        <v>1566.08414915699</v>
      </c>
      <c r="P3170" s="1">
        <v>1595977.3574325601</v>
      </c>
      <c r="Q3170" s="1">
        <v>190.59309414553999</v>
      </c>
      <c r="R3170" s="1">
        <v>240.767809950154</v>
      </c>
      <c r="S3170" s="1">
        <v>386.409701148397</v>
      </c>
    </row>
    <row r="3171" spans="1:19" x14ac:dyDescent="0.3">
      <c r="A3171" s="1" t="s">
        <v>19</v>
      </c>
      <c r="B3171" s="1">
        <v>40.9671053375992</v>
      </c>
      <c r="C3171" s="1">
        <v>19.479380264392599</v>
      </c>
      <c r="D3171" s="1">
        <v>64.734844679652994</v>
      </c>
      <c r="E3171" s="1">
        <v>66.198908955176904</v>
      </c>
      <c r="F3171" s="1">
        <v>62.671257595678703</v>
      </c>
      <c r="G3171" s="1">
        <v>-9.0727714933040602</v>
      </c>
      <c r="H3171" s="1">
        <v>-6.3569741119103496</v>
      </c>
      <c r="I3171" s="1">
        <v>-3.1097531004697001</v>
      </c>
      <c r="J3171" s="1">
        <v>3.4342889840344299</v>
      </c>
      <c r="K3171" s="1">
        <v>4.38721640112907</v>
      </c>
      <c r="L3171" s="1">
        <v>27.0022275143915</v>
      </c>
      <c r="M3171" s="1">
        <v>70.402035050105496</v>
      </c>
      <c r="N3171" s="1">
        <v>13.9444644856853</v>
      </c>
      <c r="O3171" s="1">
        <v>1461.0964960906099</v>
      </c>
      <c r="P3171" s="1">
        <v>768632.94198268198</v>
      </c>
      <c r="Q3171" s="1">
        <v>122.82057524189</v>
      </c>
      <c r="R3171" s="1">
        <v>210.55050998732699</v>
      </c>
      <c r="S3171" s="1">
        <v>387.20216856570801</v>
      </c>
    </row>
    <row r="3172" spans="1:19" x14ac:dyDescent="0.3">
      <c r="A3172" s="1" t="s">
        <v>19</v>
      </c>
      <c r="B3172" s="1">
        <v>65.517371452433807</v>
      </c>
      <c r="C3172" s="1">
        <v>81.6033502302068</v>
      </c>
      <c r="D3172" s="1">
        <v>50.096119264648699</v>
      </c>
      <c r="E3172" s="1">
        <v>53.563931544501102</v>
      </c>
      <c r="F3172" s="1">
        <v>77.2275612914612</v>
      </c>
      <c r="G3172" s="1">
        <v>-5.2013368515756104</v>
      </c>
      <c r="H3172" s="1">
        <v>16.0028115610593</v>
      </c>
      <c r="I3172" s="1">
        <v>-2.89841108886792</v>
      </c>
      <c r="J3172" s="1">
        <v>6.9711801682488002</v>
      </c>
      <c r="K3172" s="1">
        <v>5.1845153371559203</v>
      </c>
      <c r="L3172" s="1">
        <v>29.240218051297699</v>
      </c>
      <c r="M3172" s="1">
        <v>85.697082198132705</v>
      </c>
      <c r="N3172" s="1">
        <v>14.071973652908801</v>
      </c>
      <c r="O3172" s="1">
        <v>3952.25306703863</v>
      </c>
      <c r="P3172" s="1">
        <v>1562921.2408912301</v>
      </c>
      <c r="Q3172" s="1">
        <v>101.310116197794</v>
      </c>
      <c r="R3172" s="1">
        <v>223.692379676478</v>
      </c>
      <c r="S3172" s="1">
        <v>192.470703563071</v>
      </c>
    </row>
    <row r="3173" spans="1:19" x14ac:dyDescent="0.3">
      <c r="A3173" s="1" t="s">
        <v>19</v>
      </c>
      <c r="B3173" s="1">
        <v>26.0236597985229</v>
      </c>
      <c r="C3173" s="1">
        <v>80.256074815162705</v>
      </c>
      <c r="D3173" s="1">
        <v>41.178963061298099</v>
      </c>
      <c r="E3173" s="1">
        <v>45.802660887295403</v>
      </c>
      <c r="F3173" s="1">
        <v>27.164113074417401</v>
      </c>
      <c r="G3173" s="1">
        <v>-7.8643830161107502</v>
      </c>
      <c r="H3173" s="1">
        <v>9.5367382293335208</v>
      </c>
      <c r="I3173" s="1">
        <v>-2.2705705874969802</v>
      </c>
      <c r="J3173" s="1">
        <v>6.8378184487612002</v>
      </c>
      <c r="K3173" s="1">
        <v>1.04718471168664</v>
      </c>
      <c r="L3173" s="1">
        <v>12.742525439347499</v>
      </c>
      <c r="M3173" s="1">
        <v>79.237308718618905</v>
      </c>
      <c r="N3173" s="1">
        <v>13.272438022331601</v>
      </c>
      <c r="O3173" s="1">
        <v>2019.3719246236899</v>
      </c>
      <c r="P3173" s="1">
        <v>771459.55179200799</v>
      </c>
      <c r="Q3173" s="1">
        <v>41.236255345394703</v>
      </c>
      <c r="R3173" s="1">
        <v>162.052525170481</v>
      </c>
      <c r="S3173" s="1">
        <v>38.236491907232399</v>
      </c>
    </row>
    <row r="3174" spans="1:19" x14ac:dyDescent="0.3">
      <c r="A3174" s="1" t="s">
        <v>19</v>
      </c>
      <c r="B3174" s="1">
        <v>15.9492262541358</v>
      </c>
      <c r="C3174" s="1">
        <v>48.639162808889303</v>
      </c>
      <c r="D3174" s="1">
        <v>36.906074640044601</v>
      </c>
      <c r="E3174" s="1">
        <v>37.799675286074098</v>
      </c>
      <c r="F3174" s="1">
        <v>74.075380129196503</v>
      </c>
      <c r="G3174" s="1">
        <v>4.2386095653070903</v>
      </c>
      <c r="H3174" s="1">
        <v>7.5290385809784102</v>
      </c>
      <c r="I3174" s="1">
        <v>7.2979969780967497</v>
      </c>
      <c r="J3174" s="1">
        <v>5.2873512144647901</v>
      </c>
      <c r="K3174" s="1">
        <v>0.73673898621028899</v>
      </c>
      <c r="L3174" s="1">
        <v>27.3692536899493</v>
      </c>
      <c r="M3174" s="1">
        <v>85.768686284130496</v>
      </c>
      <c r="N3174" s="1">
        <v>11.852713070252999</v>
      </c>
      <c r="O3174" s="1">
        <v>2884.7144605909898</v>
      </c>
      <c r="P3174" s="1">
        <v>1420383.97305111</v>
      </c>
      <c r="Q3174" s="1">
        <v>24.946747470297399</v>
      </c>
      <c r="R3174" s="1">
        <v>163.91001960456401</v>
      </c>
      <c r="S3174" s="1">
        <v>111.599138138098</v>
      </c>
    </row>
    <row r="3175" spans="1:19" x14ac:dyDescent="0.3">
      <c r="A3175" s="1" t="s">
        <v>19</v>
      </c>
      <c r="B3175" s="1">
        <v>16.046261427122602</v>
      </c>
      <c r="C3175" s="1">
        <v>29.845066114775999</v>
      </c>
      <c r="D3175" s="1">
        <v>78.298120073636994</v>
      </c>
      <c r="E3175" s="1">
        <v>78.709852552365902</v>
      </c>
      <c r="F3175" s="1">
        <v>77.847682911623593</v>
      </c>
      <c r="G3175" s="1">
        <v>4.7891234933312097</v>
      </c>
      <c r="H3175" s="1">
        <v>-6.6575829873403496</v>
      </c>
      <c r="I3175" s="1">
        <v>-2.8833960324537999</v>
      </c>
      <c r="J3175" s="1">
        <v>7.9788534237578599</v>
      </c>
      <c r="K3175" s="1">
        <v>0.31859036405767999</v>
      </c>
      <c r="L3175" s="1">
        <v>28.214205786509002</v>
      </c>
      <c r="M3175" s="1">
        <v>72.247373675402798</v>
      </c>
      <c r="N3175" s="1">
        <v>12.7185376342034</v>
      </c>
      <c r="O3175" s="1">
        <v>3027.3684895628799</v>
      </c>
      <c r="P3175" s="1">
        <v>1105380.8486017999</v>
      </c>
      <c r="Q3175" s="1">
        <v>50.042560405141003</v>
      </c>
      <c r="R3175" s="1">
        <v>203.86549716198201</v>
      </c>
      <c r="S3175" s="1">
        <v>357.61963196407902</v>
      </c>
    </row>
    <row r="3176" spans="1:19" x14ac:dyDescent="0.3">
      <c r="A3176" s="1" t="s">
        <v>19</v>
      </c>
      <c r="B3176" s="1">
        <v>7.04919456431446</v>
      </c>
      <c r="C3176" s="1">
        <v>63.809272579645203</v>
      </c>
      <c r="D3176" s="1">
        <v>21.6044307274461</v>
      </c>
      <c r="E3176" s="1">
        <v>26.012085967656098</v>
      </c>
      <c r="F3176" s="1">
        <v>83.118795601644393</v>
      </c>
      <c r="G3176" s="1">
        <v>-6.4751046918994302</v>
      </c>
      <c r="H3176" s="1">
        <v>14.864193578763601</v>
      </c>
      <c r="I3176" s="1">
        <v>6.4020768518034696</v>
      </c>
      <c r="J3176" s="1">
        <v>7.1454267735169603</v>
      </c>
      <c r="K3176" s="1">
        <v>2.56750700674203</v>
      </c>
      <c r="L3176" s="1">
        <v>30.271776399530999</v>
      </c>
      <c r="M3176" s="1">
        <v>76.658346149453095</v>
      </c>
      <c r="N3176" s="1">
        <v>13.4033904405822</v>
      </c>
      <c r="O3176" s="1">
        <v>2224.6675927400802</v>
      </c>
      <c r="P3176" s="1">
        <v>1677948.4631069901</v>
      </c>
      <c r="Q3176" s="1">
        <v>6.8108340786742803</v>
      </c>
      <c r="R3176" s="1">
        <v>150.87191079527099</v>
      </c>
      <c r="S3176" s="1">
        <v>28.166137496466501</v>
      </c>
    </row>
    <row r="3177" spans="1:19" x14ac:dyDescent="0.3">
      <c r="A3177" s="1" t="s">
        <v>19</v>
      </c>
      <c r="B3177" s="1">
        <v>18.5646704901243</v>
      </c>
      <c r="C3177" s="1">
        <v>28.815213577740298</v>
      </c>
      <c r="D3177" s="1">
        <v>68.507290731079905</v>
      </c>
      <c r="E3177" s="1">
        <v>73.083680625644106</v>
      </c>
      <c r="F3177" s="1">
        <v>31.288291259593201</v>
      </c>
      <c r="G3177" s="1">
        <v>4.54856724312886E-2</v>
      </c>
      <c r="H3177" s="1">
        <v>-1.4541796012449899</v>
      </c>
      <c r="I3177" s="1">
        <v>6.7659411595451902</v>
      </c>
      <c r="J3177" s="1">
        <v>1.1618433885448101</v>
      </c>
      <c r="K3177" s="1">
        <v>9.2153297359524196</v>
      </c>
      <c r="L3177" s="1">
        <v>19.6561349150507</v>
      </c>
      <c r="M3177" s="1">
        <v>72.757669824322804</v>
      </c>
      <c r="N3177" s="1">
        <v>11.688553033049001</v>
      </c>
      <c r="O3177" s="1">
        <v>1515.4295513223899</v>
      </c>
      <c r="P3177" s="1">
        <v>1568434.9296424999</v>
      </c>
      <c r="Q3177" s="1">
        <v>59.9736548202984</v>
      </c>
      <c r="R3177" s="1">
        <v>193.718099393133</v>
      </c>
      <c r="S3177" s="1">
        <v>348.58353312737199</v>
      </c>
    </row>
    <row r="3178" spans="1:19" x14ac:dyDescent="0.3">
      <c r="A3178" s="1" t="s">
        <v>19</v>
      </c>
      <c r="B3178" s="1">
        <v>66.421938498896793</v>
      </c>
      <c r="C3178" s="1">
        <v>23.6007930323712</v>
      </c>
      <c r="D3178" s="1">
        <v>70.6266397838248</v>
      </c>
      <c r="E3178" s="1">
        <v>72.008536510404298</v>
      </c>
      <c r="F3178" s="1">
        <v>68.160659016830905</v>
      </c>
      <c r="G3178" s="1">
        <v>2.6244759807067699</v>
      </c>
      <c r="H3178" s="1">
        <v>13.383473969434201</v>
      </c>
      <c r="I3178" s="1">
        <v>13.0779302024378</v>
      </c>
      <c r="J3178" s="1">
        <v>3.1930912247496201</v>
      </c>
      <c r="K3178" s="1">
        <v>3.8984251888790298</v>
      </c>
      <c r="L3178" s="1">
        <v>20.125688464812399</v>
      </c>
      <c r="M3178" s="1">
        <v>86.1517694479912</v>
      </c>
      <c r="N3178" s="1">
        <v>11.559719596631201</v>
      </c>
      <c r="O3178" s="1">
        <v>2201.9136431638799</v>
      </c>
      <c r="P3178" s="1">
        <v>1896776.9986747501</v>
      </c>
      <c r="Q3178" s="1">
        <v>217.76889282109099</v>
      </c>
      <c r="R3178" s="1">
        <v>291.67775478366502</v>
      </c>
      <c r="S3178" s="1">
        <v>638.20861458861805</v>
      </c>
    </row>
    <row r="3179" spans="1:19" x14ac:dyDescent="0.3">
      <c r="A3179" s="1" t="s">
        <v>19</v>
      </c>
      <c r="B3179" s="1">
        <v>88.169061184350795</v>
      </c>
      <c r="C3179" s="1">
        <v>73.051465402632601</v>
      </c>
      <c r="D3179" s="1">
        <v>39.809120662363902</v>
      </c>
      <c r="E3179" s="1">
        <v>41.6955492842201</v>
      </c>
      <c r="F3179" s="1">
        <v>30.425328340976201</v>
      </c>
      <c r="G3179" s="1">
        <v>-6.4947957337828504</v>
      </c>
      <c r="H3179" s="1">
        <v>-6.5556890737571099</v>
      </c>
      <c r="I3179" s="1">
        <v>7.5275319265102798</v>
      </c>
      <c r="J3179" s="1">
        <v>1.05549987807419</v>
      </c>
      <c r="K3179" s="1">
        <v>7.6400739209454898</v>
      </c>
      <c r="L3179" s="1">
        <v>7.9453466030351096</v>
      </c>
      <c r="M3179" s="1">
        <v>72.713837396945195</v>
      </c>
      <c r="N3179" s="1">
        <v>14.345003230425201</v>
      </c>
      <c r="O3179" s="1">
        <v>2316.0348361806</v>
      </c>
      <c r="P3179" s="1">
        <v>1002595.69343343</v>
      </c>
      <c r="Q3179" s="1">
        <v>129.41891186135999</v>
      </c>
      <c r="R3179" s="1">
        <v>210.79773636285699</v>
      </c>
      <c r="S3179" s="1">
        <v>152.158912387372</v>
      </c>
    </row>
    <row r="3180" spans="1:19" x14ac:dyDescent="0.3">
      <c r="A3180" s="1" t="s">
        <v>19</v>
      </c>
      <c r="B3180" s="1">
        <v>81.412568559116096</v>
      </c>
      <c r="C3180" s="1">
        <v>4.0325239720950696</v>
      </c>
      <c r="D3180" s="1">
        <v>28.7040845894557</v>
      </c>
      <c r="E3180" s="1">
        <v>32.005024576944997</v>
      </c>
      <c r="F3180" s="1">
        <v>73.904038749845498</v>
      </c>
      <c r="G3180" s="1">
        <v>-7.1847904851853297</v>
      </c>
      <c r="H3180" s="1">
        <v>15.2979021906532</v>
      </c>
      <c r="I3180" s="1">
        <v>14.71175681763</v>
      </c>
      <c r="J3180" s="1">
        <v>3.7287169314336199</v>
      </c>
      <c r="K3180" s="1">
        <v>1.9018819453895</v>
      </c>
      <c r="L3180" s="1">
        <v>30.563628764546898</v>
      </c>
      <c r="M3180" s="1">
        <v>85.427555288338894</v>
      </c>
      <c r="N3180" s="1">
        <v>13.6901939843909</v>
      </c>
      <c r="O3180" s="1">
        <v>3852.8246077457502</v>
      </c>
      <c r="P3180" s="1">
        <v>1606936.20266935</v>
      </c>
      <c r="Q3180" s="1">
        <v>94.172935586251398</v>
      </c>
      <c r="R3180" s="1">
        <v>231.562916355471</v>
      </c>
      <c r="S3180" s="1">
        <v>424.07214542068999</v>
      </c>
    </row>
    <row r="3181" spans="1:19" x14ac:dyDescent="0.3">
      <c r="A3181" s="1" t="s">
        <v>19</v>
      </c>
      <c r="B3181" s="1">
        <v>68.513430987448402</v>
      </c>
      <c r="C3181" s="1">
        <v>9.4768471034593897</v>
      </c>
      <c r="D3181" s="1">
        <v>44.486329378788298</v>
      </c>
      <c r="E3181" s="1">
        <v>46.135979483000703</v>
      </c>
      <c r="F3181" s="1">
        <v>46.297366514571202</v>
      </c>
      <c r="G3181" s="1">
        <v>-9.8318346512907908</v>
      </c>
      <c r="H3181" s="1">
        <v>-6.3548948860588599</v>
      </c>
      <c r="I3181" s="1">
        <v>-4.3801484011833001</v>
      </c>
      <c r="J3181" s="1">
        <v>6.2110625979586498</v>
      </c>
      <c r="K3181" s="1">
        <v>0.64679225726604195</v>
      </c>
      <c r="L3181" s="1">
        <v>21.0046456613799</v>
      </c>
      <c r="M3181" s="1">
        <v>73.367261774570807</v>
      </c>
      <c r="N3181" s="1">
        <v>11.9593234900632</v>
      </c>
      <c r="O3181" s="1">
        <v>2619.5958561155398</v>
      </c>
      <c r="P3181" s="1">
        <v>1950149.6508249601</v>
      </c>
      <c r="Q3181" s="1">
        <v>137.29638145079099</v>
      </c>
      <c r="R3181" s="1">
        <v>240.23918232110799</v>
      </c>
      <c r="S3181" s="1">
        <v>500.858642436379</v>
      </c>
    </row>
    <row r="3182" spans="1:19" x14ac:dyDescent="0.3">
      <c r="A3182" s="1" t="s">
        <v>19</v>
      </c>
      <c r="B3182" s="1">
        <v>11.0431863411102</v>
      </c>
      <c r="C3182" s="1">
        <v>0.67881740235897703</v>
      </c>
      <c r="D3182" s="1">
        <v>10.111788648824801</v>
      </c>
      <c r="E3182" s="1">
        <v>14.497582190175001</v>
      </c>
      <c r="F3182" s="1">
        <v>59.754437452722001</v>
      </c>
      <c r="G3182" s="1">
        <v>-3.8205631458771099</v>
      </c>
      <c r="H3182" s="1">
        <v>-0.39499868596946602</v>
      </c>
      <c r="I3182" s="1">
        <v>9.0829227329023698</v>
      </c>
      <c r="J3182" s="1">
        <v>1.2463096794300701</v>
      </c>
      <c r="K3182" s="1">
        <v>5.5427978848366202</v>
      </c>
      <c r="L3182" s="1">
        <v>22.8330416493265</v>
      </c>
      <c r="M3182" s="1">
        <v>93.583865139582301</v>
      </c>
      <c r="N3182" s="1">
        <v>12.835379411116699</v>
      </c>
      <c r="O3182" s="1">
        <v>3903.5923370913602</v>
      </c>
      <c r="P3182" s="1">
        <v>938094.44411909801</v>
      </c>
      <c r="Q3182" s="1">
        <v>5.9022563873985003</v>
      </c>
      <c r="R3182" s="1">
        <v>186.443871580391</v>
      </c>
      <c r="S3182" s="1">
        <v>304.61332895615601</v>
      </c>
    </row>
    <row r="3183" spans="1:19" x14ac:dyDescent="0.3">
      <c r="A3183" s="1" t="s">
        <v>19</v>
      </c>
      <c r="B3183" s="1">
        <v>28.918744629594901</v>
      </c>
      <c r="C3183" s="1">
        <v>15.2943186475426</v>
      </c>
      <c r="D3183" s="1">
        <v>5.8042259360700896</v>
      </c>
      <c r="E3183" s="1">
        <v>6.3421194496394104</v>
      </c>
      <c r="F3183" s="1">
        <v>41.583998143056803</v>
      </c>
      <c r="G3183" s="1">
        <v>3.4915619359207399</v>
      </c>
      <c r="H3183" s="1">
        <v>0.51178995035597596</v>
      </c>
      <c r="I3183" s="1">
        <v>-4.4703984389391298</v>
      </c>
      <c r="J3183" s="1">
        <v>7.0433762593592197</v>
      </c>
      <c r="K3183" s="1">
        <v>8.2209240037050098</v>
      </c>
      <c r="L3183" s="1">
        <v>8.6432196945836708</v>
      </c>
      <c r="M3183" s="1">
        <v>80.4095169351191</v>
      </c>
      <c r="N3183" s="1">
        <v>12.080671805725499</v>
      </c>
      <c r="O3183" s="1">
        <v>2645.4804768787599</v>
      </c>
      <c r="P3183" s="1">
        <v>864006.79010271304</v>
      </c>
      <c r="Q3183" s="1">
        <v>5.19560882913549</v>
      </c>
      <c r="R3183" s="1">
        <v>161.671571156032</v>
      </c>
      <c r="S3183" s="1">
        <v>174.61911623805599</v>
      </c>
    </row>
    <row r="3184" spans="1:19" x14ac:dyDescent="0.3">
      <c r="A3184" s="1" t="s">
        <v>19</v>
      </c>
      <c r="B3184" s="1">
        <v>30.980687532246801</v>
      </c>
      <c r="C3184" s="1">
        <v>6.8990008710459403</v>
      </c>
      <c r="D3184" s="1">
        <v>11.787051470067301</v>
      </c>
      <c r="E3184" s="1">
        <v>11.976962574868301</v>
      </c>
      <c r="F3184" s="1">
        <v>16.198292692982399</v>
      </c>
      <c r="G3184" s="1">
        <v>3.5446947358452299</v>
      </c>
      <c r="H3184" s="1">
        <v>-2.5897581330060602</v>
      </c>
      <c r="I3184" s="1">
        <v>9.58755155749407</v>
      </c>
      <c r="J3184" s="1">
        <v>4.5524604123240504</v>
      </c>
      <c r="K3184" s="1">
        <v>8.9845991666354497</v>
      </c>
      <c r="L3184" s="1">
        <v>23.05467595719</v>
      </c>
      <c r="M3184" s="1">
        <v>73.164751989402006</v>
      </c>
      <c r="N3184" s="1">
        <v>11.530856204305</v>
      </c>
      <c r="O3184" s="1">
        <v>1263.9936499442799</v>
      </c>
      <c r="P3184" s="1">
        <v>1630481.2587276101</v>
      </c>
      <c r="Q3184" s="1">
        <v>20.209601823758099</v>
      </c>
      <c r="R3184" s="1">
        <v>143.10062253965401</v>
      </c>
      <c r="S3184" s="1">
        <v>207.16988325826799</v>
      </c>
    </row>
    <row r="3185" spans="1:19" x14ac:dyDescent="0.3">
      <c r="A3185" s="1" t="s">
        <v>19</v>
      </c>
      <c r="B3185" s="1">
        <v>24.9956946397621</v>
      </c>
      <c r="C3185" s="1">
        <v>99.5802367779918</v>
      </c>
      <c r="D3185" s="1">
        <v>18.668912366208801</v>
      </c>
      <c r="E3185" s="1">
        <v>19.711343399922701</v>
      </c>
      <c r="F3185" s="1">
        <v>17.802952960536299</v>
      </c>
      <c r="G3185" s="1">
        <v>-8.0838530873647496</v>
      </c>
      <c r="H3185" s="1">
        <v>6.4696294934703298</v>
      </c>
      <c r="I3185" s="1">
        <v>2.7170041840807002</v>
      </c>
      <c r="J3185" s="1">
        <v>5.9915556383779602</v>
      </c>
      <c r="K3185" s="1">
        <v>5.4620460353510003</v>
      </c>
      <c r="L3185" s="1">
        <v>6.2596505028531704</v>
      </c>
      <c r="M3185" s="1">
        <v>71.045261259921901</v>
      </c>
      <c r="N3185" s="1">
        <v>12.675079389704999</v>
      </c>
      <c r="O3185" s="1">
        <v>2030.00524232001</v>
      </c>
      <c r="P3185" s="1">
        <v>1112834.24365092</v>
      </c>
      <c r="Q3185" s="1">
        <v>17.712551437582</v>
      </c>
      <c r="R3185" s="1">
        <v>135.929596839715</v>
      </c>
      <c r="S3185" s="1">
        <v>0</v>
      </c>
    </row>
    <row r="3186" spans="1:19" x14ac:dyDescent="0.3">
      <c r="A3186" s="1" t="s">
        <v>19</v>
      </c>
      <c r="B3186" s="1">
        <v>51.500565970972303</v>
      </c>
      <c r="C3186" s="1">
        <v>28.8809969954089</v>
      </c>
      <c r="D3186" s="1">
        <v>47.550508332795701</v>
      </c>
      <c r="E3186" s="1">
        <v>48.9809472238205</v>
      </c>
      <c r="F3186" s="1">
        <v>7.7568907262134497</v>
      </c>
      <c r="G3186" s="1">
        <v>-6.9347127920740697</v>
      </c>
      <c r="H3186" s="1">
        <v>0.94326286926784897</v>
      </c>
      <c r="I3186" s="1">
        <v>7.2261553078517897</v>
      </c>
      <c r="J3186" s="1">
        <v>0.36124649686080201</v>
      </c>
      <c r="K3186" s="1">
        <v>2.9403228403103099</v>
      </c>
      <c r="L3186" s="1">
        <v>32.696262999219499</v>
      </c>
      <c r="M3186" s="1">
        <v>78.235563846308395</v>
      </c>
      <c r="N3186" s="1">
        <v>13.4451542091051</v>
      </c>
      <c r="O3186" s="1">
        <v>3335.4026429997798</v>
      </c>
      <c r="P3186" s="1">
        <v>1037842.82308249</v>
      </c>
      <c r="Q3186" s="1">
        <v>101.54694450478399</v>
      </c>
      <c r="R3186" s="1">
        <v>239.85478109237999</v>
      </c>
      <c r="S3186" s="1">
        <v>451.202262478313</v>
      </c>
    </row>
    <row r="3187" spans="1:19" x14ac:dyDescent="0.3">
      <c r="A3187" s="1" t="s">
        <v>19</v>
      </c>
      <c r="B3187" s="1">
        <v>53.555381487967203</v>
      </c>
      <c r="C3187" s="1">
        <v>14.9268012669247</v>
      </c>
      <c r="D3187" s="1">
        <v>78.976347554278206</v>
      </c>
      <c r="E3187" s="1">
        <v>79.540980510722505</v>
      </c>
      <c r="F3187" s="1">
        <v>61.807267972166102</v>
      </c>
      <c r="G3187" s="1">
        <v>-3.87929003598199</v>
      </c>
      <c r="H3187" s="1">
        <v>20.812063320363102</v>
      </c>
      <c r="I3187" s="1">
        <v>1.19076144176675</v>
      </c>
      <c r="J3187" s="1">
        <v>0.75070522680697405</v>
      </c>
      <c r="K3187" s="1">
        <v>1.0951174523725999</v>
      </c>
      <c r="L3187" s="1">
        <v>30.906124160077901</v>
      </c>
      <c r="M3187" s="1">
        <v>92.284660607072396</v>
      </c>
      <c r="N3187" s="1">
        <v>14.362386466012101</v>
      </c>
      <c r="O3187" s="1">
        <v>2149.1912572001802</v>
      </c>
      <c r="P3187" s="1">
        <v>1272980.0224864101</v>
      </c>
      <c r="Q3187" s="1">
        <v>201.18361235063799</v>
      </c>
      <c r="R3187" s="1">
        <v>286.96237229807502</v>
      </c>
      <c r="S3187" s="1">
        <v>626.98691694541697</v>
      </c>
    </row>
    <row r="3188" spans="1:19" x14ac:dyDescent="0.3">
      <c r="A3188" s="1" t="s">
        <v>19</v>
      </c>
      <c r="B3188" s="1">
        <v>35.688597517110999</v>
      </c>
      <c r="C3188" s="1">
        <v>24.099625799591699</v>
      </c>
      <c r="D3188" s="1">
        <v>23.0870164451714</v>
      </c>
      <c r="E3188" s="1">
        <v>23.415468591874699</v>
      </c>
      <c r="F3188" s="1">
        <v>84.863839795305907</v>
      </c>
      <c r="G3188" s="1">
        <v>1.7093681774555201</v>
      </c>
      <c r="H3188" s="1">
        <v>9.2391262142322894</v>
      </c>
      <c r="I3188" s="1">
        <v>-1.8178992169470101</v>
      </c>
      <c r="J3188" s="1">
        <v>4.9668894911812798</v>
      </c>
      <c r="K3188" s="1">
        <v>6.6782285423862904</v>
      </c>
      <c r="L3188" s="1">
        <v>10.8295227089367</v>
      </c>
      <c r="M3188" s="1">
        <v>73.5953790485176</v>
      </c>
      <c r="N3188" s="1">
        <v>13.809504156897599</v>
      </c>
      <c r="O3188" s="1">
        <v>1119.14830349317</v>
      </c>
      <c r="P3188" s="1">
        <v>1896849.18242164</v>
      </c>
      <c r="Q3188" s="1">
        <v>40.110547501268201</v>
      </c>
      <c r="R3188" s="1">
        <v>168.16259577206199</v>
      </c>
      <c r="S3188" s="1">
        <v>195.43424036595599</v>
      </c>
    </row>
    <row r="3189" spans="1:19" x14ac:dyDescent="0.3">
      <c r="A3189" s="1" t="s">
        <v>19</v>
      </c>
      <c r="B3189" s="1">
        <v>35.378915873643599</v>
      </c>
      <c r="C3189" s="1">
        <v>93.612557154013402</v>
      </c>
      <c r="D3189" s="1">
        <v>86.813259179031405</v>
      </c>
      <c r="E3189" s="1">
        <v>90.591297746540405</v>
      </c>
      <c r="F3189" s="1">
        <v>2.0836826262080899</v>
      </c>
      <c r="G3189" s="1">
        <v>-0.82222774702406998</v>
      </c>
      <c r="H3189" s="1">
        <v>8.8613791015187306</v>
      </c>
      <c r="I3189" s="1">
        <v>9.4702503617856397</v>
      </c>
      <c r="J3189" s="1">
        <v>6.7055353034302998</v>
      </c>
      <c r="K3189" s="1">
        <v>2.8043681711808501</v>
      </c>
      <c r="L3189" s="1">
        <v>22.814019981698902</v>
      </c>
      <c r="M3189" s="1">
        <v>89.770801688446994</v>
      </c>
      <c r="N3189" s="1">
        <v>12.1904145918494</v>
      </c>
      <c r="O3189" s="1">
        <v>1107.44371388184</v>
      </c>
      <c r="P3189" s="1">
        <v>534160.28993406298</v>
      </c>
      <c r="Q3189" s="1">
        <v>119.86145386783301</v>
      </c>
      <c r="R3189" s="1">
        <v>196.24042625172601</v>
      </c>
      <c r="S3189" s="1">
        <v>123.682659523875</v>
      </c>
    </row>
    <row r="3190" spans="1:19" x14ac:dyDescent="0.3">
      <c r="A3190" s="1" t="s">
        <v>19</v>
      </c>
      <c r="B3190" s="1">
        <v>82.855559790608098</v>
      </c>
      <c r="C3190" s="1">
        <v>52.016022302439502</v>
      </c>
      <c r="D3190" s="1">
        <v>88.612110503978798</v>
      </c>
      <c r="E3190" s="1">
        <v>89.433493333490105</v>
      </c>
      <c r="F3190" s="1">
        <v>6.6239502088353497</v>
      </c>
      <c r="G3190" s="1">
        <v>-2.2922538471967502</v>
      </c>
      <c r="H3190" s="1">
        <v>-0.81565035701925304</v>
      </c>
      <c r="I3190" s="1">
        <v>13.0924076054017</v>
      </c>
      <c r="J3190" s="1">
        <v>6.9909206762017302</v>
      </c>
      <c r="K3190" s="1">
        <v>8.4396242444819691</v>
      </c>
      <c r="L3190" s="1">
        <v>23.080973615085899</v>
      </c>
      <c r="M3190" s="1">
        <v>80.434295713592107</v>
      </c>
      <c r="N3190" s="1">
        <v>12.5086356623786</v>
      </c>
      <c r="O3190" s="1">
        <v>1558.6072193859</v>
      </c>
      <c r="P3190" s="1">
        <v>1145097.3822069501</v>
      </c>
      <c r="Q3190" s="1">
        <v>331.40578713878102</v>
      </c>
      <c r="R3190" s="1">
        <v>333.62273052221798</v>
      </c>
      <c r="S3190" s="1">
        <v>676.36793602141802</v>
      </c>
    </row>
    <row r="3191" spans="1:19" x14ac:dyDescent="0.3">
      <c r="A3191" s="1" t="s">
        <v>19</v>
      </c>
      <c r="B3191" s="1">
        <v>78.929284831968502</v>
      </c>
      <c r="C3191" s="1">
        <v>36.481809630785598</v>
      </c>
      <c r="D3191" s="1">
        <v>88.976209501398202</v>
      </c>
      <c r="E3191" s="1">
        <v>93.545820496729704</v>
      </c>
      <c r="F3191" s="1">
        <v>45.746699230291</v>
      </c>
      <c r="G3191" s="1">
        <v>-1.1210217366609501</v>
      </c>
      <c r="H3191" s="1">
        <v>4.4433042840175103</v>
      </c>
      <c r="I3191" s="1">
        <v>-1.3283511259992999</v>
      </c>
      <c r="J3191" s="1">
        <v>5.5069546021366502</v>
      </c>
      <c r="K3191" s="1">
        <v>6.05121118453288</v>
      </c>
      <c r="L3191" s="1">
        <v>29.102972441059102</v>
      </c>
      <c r="M3191" s="1">
        <v>90.073196268468294</v>
      </c>
      <c r="N3191" s="1">
        <v>13.0617415362792</v>
      </c>
      <c r="O3191" s="1">
        <v>2607.26970769734</v>
      </c>
      <c r="P3191" s="1">
        <v>576225.64005157095</v>
      </c>
      <c r="Q3191" s="1">
        <v>285.69573692976297</v>
      </c>
      <c r="R3191" s="1">
        <v>328.75156350630903</v>
      </c>
      <c r="S3191" s="1">
        <v>699.44423033356304</v>
      </c>
    </row>
    <row r="3192" spans="1:19" x14ac:dyDescent="0.3">
      <c r="A3192" s="1" t="s">
        <v>19</v>
      </c>
      <c r="B3192" s="1">
        <v>30.779583168074499</v>
      </c>
      <c r="C3192" s="1">
        <v>87.339145790921904</v>
      </c>
      <c r="D3192" s="1">
        <v>77.921965129013103</v>
      </c>
      <c r="E3192" s="1">
        <v>79.761963436253495</v>
      </c>
      <c r="F3192" s="1">
        <v>73.772073616818901</v>
      </c>
      <c r="G3192" s="1">
        <v>-8.5570045929655496</v>
      </c>
      <c r="H3192" s="1">
        <v>-3.5286161579199899</v>
      </c>
      <c r="I3192" s="1">
        <v>13.414060024072</v>
      </c>
      <c r="J3192" s="1">
        <v>1.6075097611787399</v>
      </c>
      <c r="K3192" s="1">
        <v>8.5887856335472499</v>
      </c>
      <c r="L3192" s="1">
        <v>27.707610882569099</v>
      </c>
      <c r="M3192" s="1">
        <v>91.857283721220199</v>
      </c>
      <c r="N3192" s="1">
        <v>12.0738187452598</v>
      </c>
      <c r="O3192" s="1">
        <v>3456.4959267189602</v>
      </c>
      <c r="P3192" s="1">
        <v>1813737.69553263</v>
      </c>
      <c r="Q3192" s="1">
        <v>72.537731604808599</v>
      </c>
      <c r="R3192" s="1">
        <v>197.64859296642999</v>
      </c>
      <c r="S3192" s="1">
        <v>161.06119373455201</v>
      </c>
    </row>
    <row r="3193" spans="1:19" x14ac:dyDescent="0.3">
      <c r="A3193" s="1" t="s">
        <v>19</v>
      </c>
      <c r="B3193" s="1">
        <v>91.378844387325898</v>
      </c>
      <c r="C3193" s="1">
        <v>39.499027054903202</v>
      </c>
      <c r="D3193" s="1">
        <v>34.764461216672302</v>
      </c>
      <c r="E3193" s="1">
        <v>38.117490265279002</v>
      </c>
      <c r="F3193" s="1">
        <v>15.7707644711951</v>
      </c>
      <c r="G3193" s="1">
        <v>-2.8350453661763901</v>
      </c>
      <c r="H3193" s="1">
        <v>14.3508190630108</v>
      </c>
      <c r="I3193" s="1">
        <v>-2.1963578159091202</v>
      </c>
      <c r="J3193" s="1">
        <v>1.5601737172855701</v>
      </c>
      <c r="K3193" s="1">
        <v>5.66653010005151</v>
      </c>
      <c r="L3193" s="1">
        <v>34.797296467304498</v>
      </c>
      <c r="M3193" s="1">
        <v>94.945438940183706</v>
      </c>
      <c r="N3193" s="1">
        <v>13.998837471451001</v>
      </c>
      <c r="O3193" s="1">
        <v>2507.8807962781798</v>
      </c>
      <c r="P3193" s="1">
        <v>618721.98604977306</v>
      </c>
      <c r="Q3193" s="1">
        <v>127.474062464732</v>
      </c>
      <c r="R3193" s="1">
        <v>222.31708502152901</v>
      </c>
      <c r="S3193" s="1">
        <v>318.810996832868</v>
      </c>
    </row>
    <row r="3194" spans="1:19" x14ac:dyDescent="0.3">
      <c r="A3194" s="1" t="s">
        <v>19</v>
      </c>
      <c r="B3194" s="1">
        <v>95.281501700250601</v>
      </c>
      <c r="C3194" s="1">
        <v>33.500856995769503</v>
      </c>
      <c r="D3194" s="1">
        <v>8.2415042923389592</v>
      </c>
      <c r="E3194" s="1">
        <v>9.3685148661829594</v>
      </c>
      <c r="F3194" s="1">
        <v>27.1651319549193</v>
      </c>
      <c r="G3194" s="1">
        <v>4.88094934308692</v>
      </c>
      <c r="H3194" s="1">
        <v>2.2724588922973501</v>
      </c>
      <c r="I3194" s="1">
        <v>9.7132376509906209</v>
      </c>
      <c r="J3194" s="1">
        <v>7.0509019788572296</v>
      </c>
      <c r="K3194" s="1">
        <v>7.7174236270444299</v>
      </c>
      <c r="L3194" s="1">
        <v>15.525220314037</v>
      </c>
      <c r="M3194" s="1">
        <v>71.704936915840307</v>
      </c>
      <c r="N3194" s="1">
        <v>12.0038947385346</v>
      </c>
      <c r="O3194" s="1">
        <v>3187.45723735294</v>
      </c>
      <c r="P3194" s="1">
        <v>543525.41926219396</v>
      </c>
      <c r="Q3194" s="1">
        <v>30.7540347500763</v>
      </c>
      <c r="R3194" s="1">
        <v>165.47180448277501</v>
      </c>
      <c r="S3194" s="1">
        <v>137.28895386385199</v>
      </c>
    </row>
    <row r="3195" spans="1:19" x14ac:dyDescent="0.3">
      <c r="A3195" s="1" t="s">
        <v>19</v>
      </c>
      <c r="B3195" s="1">
        <v>32.674254203003997</v>
      </c>
      <c r="C3195" s="1">
        <v>20.728252254973501</v>
      </c>
      <c r="D3195" s="1">
        <v>53.439386463927598</v>
      </c>
      <c r="E3195" s="1">
        <v>54.641000306386999</v>
      </c>
      <c r="F3195" s="1">
        <v>23.200620128180699</v>
      </c>
      <c r="G3195" s="1">
        <v>-8.6733077959136793</v>
      </c>
      <c r="H3195" s="1">
        <v>14.055043335009801</v>
      </c>
      <c r="I3195" s="1">
        <v>14.1889031635801</v>
      </c>
      <c r="J3195" s="1">
        <v>0.90588308413820295</v>
      </c>
      <c r="K3195" s="1">
        <v>2.9430515091109801</v>
      </c>
      <c r="L3195" s="1">
        <v>8.7389735545317997</v>
      </c>
      <c r="M3195" s="1">
        <v>89.907531518141795</v>
      </c>
      <c r="N3195" s="1">
        <v>12.3699191348485</v>
      </c>
      <c r="O3195" s="1">
        <v>2865.8979313776599</v>
      </c>
      <c r="P3195" s="1">
        <v>1942007.03455279</v>
      </c>
      <c r="Q3195" s="1">
        <v>74.071791624287897</v>
      </c>
      <c r="R3195" s="1">
        <v>210.799658885274</v>
      </c>
      <c r="S3195" s="1">
        <v>403.96980390313399</v>
      </c>
    </row>
    <row r="3196" spans="1:19" x14ac:dyDescent="0.3">
      <c r="A3196" s="1" t="s">
        <v>19</v>
      </c>
      <c r="B3196" s="1">
        <v>35.4424948793054</v>
      </c>
      <c r="C3196" s="1">
        <v>37.779682390941097</v>
      </c>
      <c r="D3196" s="1">
        <v>52.515879542681901</v>
      </c>
      <c r="E3196" s="1">
        <v>55.389425557019798</v>
      </c>
      <c r="F3196" s="1">
        <v>39.905121867115398</v>
      </c>
      <c r="G3196" s="1">
        <v>-2.2112998354767002</v>
      </c>
      <c r="H3196" s="1">
        <v>3.4074879980253101</v>
      </c>
      <c r="I3196" s="1">
        <v>-2.0525823648752399</v>
      </c>
      <c r="J3196" s="1">
        <v>5.4885669128678103</v>
      </c>
      <c r="K3196" s="1">
        <v>5.0305879038258103</v>
      </c>
      <c r="L3196" s="1">
        <v>22.204151598551899</v>
      </c>
      <c r="M3196" s="1">
        <v>71.742222093704896</v>
      </c>
      <c r="N3196" s="1">
        <v>13.232801997786099</v>
      </c>
      <c r="O3196" s="1">
        <v>2477.1173924578602</v>
      </c>
      <c r="P3196" s="1">
        <v>1301348.5464679101</v>
      </c>
      <c r="Q3196" s="1">
        <v>76.573433249865403</v>
      </c>
      <c r="R3196" s="1">
        <v>190.56825612932101</v>
      </c>
      <c r="S3196" s="1">
        <v>266.58042219778702</v>
      </c>
    </row>
    <row r="3197" spans="1:19" x14ac:dyDescent="0.3">
      <c r="A3197" s="1" t="s">
        <v>19</v>
      </c>
      <c r="B3197" s="1">
        <v>50.563415342195803</v>
      </c>
      <c r="C3197" s="1">
        <v>31.6684356016926</v>
      </c>
      <c r="D3197" s="1">
        <v>79.052792383684107</v>
      </c>
      <c r="E3197" s="1">
        <v>81.856007009414</v>
      </c>
      <c r="F3197" s="1">
        <v>22.4998677017571</v>
      </c>
      <c r="G3197" s="1">
        <v>-5.5652610751393796</v>
      </c>
      <c r="H3197" s="1">
        <v>20.6852027232156</v>
      </c>
      <c r="I3197" s="1">
        <v>3.7018009351070602</v>
      </c>
      <c r="J3197" s="1">
        <v>4.2680547122939601</v>
      </c>
      <c r="K3197" s="1">
        <v>0.19406372902909899</v>
      </c>
      <c r="L3197" s="1">
        <v>27.919750222001401</v>
      </c>
      <c r="M3197" s="1">
        <v>77.869817794474898</v>
      </c>
      <c r="N3197" s="1">
        <v>11.869672094400499</v>
      </c>
      <c r="O3197" s="1">
        <v>1487.3853673343799</v>
      </c>
      <c r="P3197" s="1">
        <v>1721428.6895767699</v>
      </c>
      <c r="Q3197" s="1">
        <v>200.28649466503401</v>
      </c>
      <c r="R3197" s="1">
        <v>257.11024799795598</v>
      </c>
      <c r="S3197" s="1">
        <v>490.10502804397601</v>
      </c>
    </row>
    <row r="3198" spans="1:19" x14ac:dyDescent="0.3">
      <c r="A3198" s="1" t="s">
        <v>19</v>
      </c>
      <c r="B3198" s="1">
        <v>94.112081253367293</v>
      </c>
      <c r="C3198" s="1">
        <v>67.730395929814094</v>
      </c>
      <c r="D3198" s="1">
        <v>92.354784741190102</v>
      </c>
      <c r="E3198" s="1">
        <v>96.198430881250502</v>
      </c>
      <c r="F3198" s="1">
        <v>35.259867854475303</v>
      </c>
      <c r="G3198" s="1">
        <v>-1.9013005470706099</v>
      </c>
      <c r="H3198" s="1">
        <v>-2.2085945768705901</v>
      </c>
      <c r="I3198" s="1">
        <v>1.7491496471679799</v>
      </c>
      <c r="J3198" s="1">
        <v>3.3713607690966798</v>
      </c>
      <c r="K3198" s="1">
        <v>6.0783174332355498</v>
      </c>
      <c r="L3198" s="1">
        <v>13.573800569169199</v>
      </c>
      <c r="M3198" s="1">
        <v>86.155806366029395</v>
      </c>
      <c r="N3198" s="1">
        <v>13.373844824267801</v>
      </c>
      <c r="O3198" s="1">
        <v>3626.1393270036501</v>
      </c>
      <c r="P3198" s="1">
        <v>1152410.85255563</v>
      </c>
      <c r="Q3198" s="1">
        <v>287.23609132359002</v>
      </c>
      <c r="R3198" s="1">
        <v>342.814630014106</v>
      </c>
      <c r="S3198" s="1">
        <v>626.67590522091302</v>
      </c>
    </row>
    <row r="3199" spans="1:19" x14ac:dyDescent="0.3">
      <c r="A3199" s="1" t="s">
        <v>19</v>
      </c>
      <c r="B3199" s="1">
        <v>87.631943314231094</v>
      </c>
      <c r="C3199" s="1">
        <v>28.958270467072701</v>
      </c>
      <c r="D3199" s="1">
        <v>47.9131306276294</v>
      </c>
      <c r="E3199" s="1">
        <v>51.702197156100702</v>
      </c>
      <c r="F3199" s="1">
        <v>72.854259866194397</v>
      </c>
      <c r="G3199" s="1">
        <v>-1.3927185994938001</v>
      </c>
      <c r="H3199" s="1">
        <v>-6.9573309712667202</v>
      </c>
      <c r="I3199" s="1">
        <v>2.7695550036819601</v>
      </c>
      <c r="J3199" s="1">
        <v>3.5226765293108402</v>
      </c>
      <c r="K3199" s="1">
        <v>5.3373934756045296</v>
      </c>
      <c r="L3199" s="1">
        <v>12.0861910057396</v>
      </c>
      <c r="M3199" s="1">
        <v>81.182210875296306</v>
      </c>
      <c r="N3199" s="1">
        <v>14.3326756065546</v>
      </c>
      <c r="O3199" s="1">
        <v>1682.28927087024</v>
      </c>
      <c r="P3199" s="1">
        <v>1097026.96088806</v>
      </c>
      <c r="Q3199" s="1">
        <v>207.98596536186801</v>
      </c>
      <c r="R3199" s="1">
        <v>271.87460114220198</v>
      </c>
      <c r="S3199" s="1">
        <v>516.87866471209202</v>
      </c>
    </row>
    <row r="3200" spans="1:19" x14ac:dyDescent="0.3">
      <c r="A3200" s="1" t="s">
        <v>19</v>
      </c>
      <c r="B3200" s="1">
        <v>10.2567962583589</v>
      </c>
      <c r="C3200" s="1">
        <v>57.719974642256098</v>
      </c>
      <c r="D3200" s="1">
        <v>33.068087227724298</v>
      </c>
      <c r="E3200" s="1">
        <v>36.421526051042598</v>
      </c>
      <c r="F3200" s="1">
        <v>61.100924845418902</v>
      </c>
      <c r="G3200" s="1">
        <v>-1.3379065282078599</v>
      </c>
      <c r="H3200" s="1">
        <v>9.6551151585947999</v>
      </c>
      <c r="I3200" s="1">
        <v>10.0627947826355</v>
      </c>
      <c r="J3200" s="1">
        <v>7.5616589018815201</v>
      </c>
      <c r="K3200" s="1">
        <v>7.5528232243020303</v>
      </c>
      <c r="L3200" s="1">
        <v>29.073637858390502</v>
      </c>
      <c r="M3200" s="1">
        <v>84.131421881718097</v>
      </c>
      <c r="N3200" s="1">
        <v>13.574607611159101</v>
      </c>
      <c r="O3200" s="1">
        <v>1609.0237758573801</v>
      </c>
      <c r="P3200" s="1">
        <v>1858575.6154708699</v>
      </c>
      <c r="Q3200" s="1">
        <v>14.943257439710999</v>
      </c>
      <c r="R3200" s="1">
        <v>132.48872444872899</v>
      </c>
      <c r="S3200" s="1">
        <v>0</v>
      </c>
    </row>
    <row r="3201" spans="1:19" x14ac:dyDescent="0.3">
      <c r="A3201" s="1" t="s">
        <v>19</v>
      </c>
      <c r="B3201" s="1">
        <v>39.2730743271416</v>
      </c>
      <c r="C3201" s="1">
        <v>6.58921650319727</v>
      </c>
      <c r="D3201" s="1">
        <v>18.555645922775899</v>
      </c>
      <c r="E3201" s="1">
        <v>20.801298752243301</v>
      </c>
      <c r="F3201" s="1">
        <v>8.1181705391692898</v>
      </c>
      <c r="G3201" s="1">
        <v>2.7831317796633002</v>
      </c>
      <c r="H3201" s="1">
        <v>19.682689602459401</v>
      </c>
      <c r="I3201" s="1">
        <v>8.2237786511111803</v>
      </c>
      <c r="J3201" s="1">
        <v>6.8915455991759602</v>
      </c>
      <c r="K3201" s="1">
        <v>7.2895596548606498</v>
      </c>
      <c r="L3201" s="1">
        <v>27.6116687517566</v>
      </c>
      <c r="M3201" s="1">
        <v>94.154803023163595</v>
      </c>
      <c r="N3201" s="1">
        <v>13.938353775039801</v>
      </c>
      <c r="O3201" s="1">
        <v>1624.9523984135501</v>
      </c>
      <c r="P3201" s="1">
        <v>1983796.11159885</v>
      </c>
      <c r="Q3201" s="1">
        <v>34.895315831560701</v>
      </c>
      <c r="R3201" s="1">
        <v>173.45855119268299</v>
      </c>
      <c r="S3201" s="1">
        <v>281.44082906664602</v>
      </c>
    </row>
    <row r="3202" spans="1:19" x14ac:dyDescent="0.3">
      <c r="A3202" s="1" t="s">
        <v>19</v>
      </c>
      <c r="B3202" s="1">
        <v>55.337118974977102</v>
      </c>
      <c r="C3202" s="1">
        <v>19.128915669651398</v>
      </c>
      <c r="D3202" s="1">
        <v>2.0572640408624698</v>
      </c>
      <c r="E3202" s="1">
        <v>6.5104659722655596</v>
      </c>
      <c r="F3202" s="1">
        <v>63.774566624571698</v>
      </c>
      <c r="G3202" s="1">
        <v>-4.1537887798950797</v>
      </c>
      <c r="H3202" s="1">
        <v>11.117513537367399</v>
      </c>
      <c r="I3202" s="1">
        <v>14.373739289256299</v>
      </c>
      <c r="J3202" s="1">
        <v>6.9198709110539598</v>
      </c>
      <c r="K3202" s="1">
        <v>6.2761700183490703</v>
      </c>
      <c r="L3202" s="1">
        <v>11.101759032115501</v>
      </c>
      <c r="M3202" s="1">
        <v>90.4664189554004</v>
      </c>
      <c r="N3202" s="1">
        <v>12.815483174495601</v>
      </c>
      <c r="O3202" s="1">
        <v>1106.1934347454201</v>
      </c>
      <c r="P3202" s="1">
        <v>1389651.0095361599</v>
      </c>
      <c r="Q3202" s="1">
        <v>3.76243555457767</v>
      </c>
      <c r="R3202" s="1">
        <v>126.920843539554</v>
      </c>
      <c r="S3202" s="1">
        <v>63.9525961763174</v>
      </c>
    </row>
    <row r="3203" spans="1:19" x14ac:dyDescent="0.3">
      <c r="A3203" s="1" t="s">
        <v>19</v>
      </c>
      <c r="B3203" s="1">
        <v>50.313247255154003</v>
      </c>
      <c r="C3203" s="1">
        <v>40.7405271611348</v>
      </c>
      <c r="D3203" s="1">
        <v>48.000257385736802</v>
      </c>
      <c r="E3203" s="1">
        <v>51.113149836843299</v>
      </c>
      <c r="F3203" s="1">
        <v>47.707717155921301</v>
      </c>
      <c r="G3203" s="1">
        <v>-2.25468756000256</v>
      </c>
      <c r="H3203" s="1">
        <v>-4.5997413630509296</v>
      </c>
      <c r="I3203" s="1">
        <v>-1.2904099328715499</v>
      </c>
      <c r="J3203" s="1">
        <v>3.2529464651489701</v>
      </c>
      <c r="K3203" s="1">
        <v>0.56685413620867298</v>
      </c>
      <c r="L3203" s="1">
        <v>31.078118119859901</v>
      </c>
      <c r="M3203" s="1">
        <v>79.091738929519906</v>
      </c>
      <c r="N3203" s="1">
        <v>12.595951749352</v>
      </c>
      <c r="O3203" s="1">
        <v>2395.6929308948102</v>
      </c>
      <c r="P3203" s="1">
        <v>1869101.3451231399</v>
      </c>
      <c r="Q3203" s="1">
        <v>100.385774413218</v>
      </c>
      <c r="R3203" s="1">
        <v>203.940507250157</v>
      </c>
      <c r="S3203" s="1">
        <v>269.15472661373201</v>
      </c>
    </row>
    <row r="3204" spans="1:19" x14ac:dyDescent="0.3">
      <c r="A3204" s="1" t="s">
        <v>19</v>
      </c>
      <c r="B3204" s="1">
        <v>19.386306793689201</v>
      </c>
      <c r="C3204" s="1">
        <v>93.6949253908695</v>
      </c>
      <c r="D3204" s="1">
        <v>52.227750536606401</v>
      </c>
      <c r="E3204" s="1">
        <v>57.178742988918202</v>
      </c>
      <c r="F3204" s="1">
        <v>93.456557470713804</v>
      </c>
      <c r="G3204" s="1">
        <v>-9.8360740154837707</v>
      </c>
      <c r="H3204" s="1">
        <v>8.1334507090543102</v>
      </c>
      <c r="I3204" s="1">
        <v>5.8652173865175996</v>
      </c>
      <c r="J3204" s="1">
        <v>0.85584966989845801</v>
      </c>
      <c r="K3204" s="1">
        <v>9.0300970726107703</v>
      </c>
      <c r="L3204" s="1">
        <v>9.0418825177747699</v>
      </c>
      <c r="M3204" s="1">
        <v>84.998615869957106</v>
      </c>
      <c r="N3204" s="1">
        <v>12.4858080720242</v>
      </c>
      <c r="O3204" s="1">
        <v>1848.0969206704301</v>
      </c>
      <c r="P3204" s="1">
        <v>1780349.7749608899</v>
      </c>
      <c r="Q3204" s="1">
        <v>39.404620637836501</v>
      </c>
      <c r="R3204" s="1">
        <v>158.722797069357</v>
      </c>
      <c r="S3204" s="1">
        <v>0</v>
      </c>
    </row>
    <row r="3205" spans="1:19" x14ac:dyDescent="0.3">
      <c r="A3205" s="1" t="s">
        <v>19</v>
      </c>
      <c r="B3205" s="1">
        <v>85.881677116815396</v>
      </c>
      <c r="C3205" s="1">
        <v>37.7251985715695</v>
      </c>
      <c r="D3205" s="1">
        <v>76.771895511364903</v>
      </c>
      <c r="E3205" s="1">
        <v>80.868744601036695</v>
      </c>
      <c r="F3205" s="1">
        <v>28.930431710405301</v>
      </c>
      <c r="G3205" s="1">
        <v>1.8432590236965001</v>
      </c>
      <c r="H3205" s="1">
        <v>18.465634211856301</v>
      </c>
      <c r="I3205" s="1">
        <v>3.9825229083805298</v>
      </c>
      <c r="J3205" s="1">
        <v>7.9827154649411201</v>
      </c>
      <c r="K3205" s="1">
        <v>0.180191909072968</v>
      </c>
      <c r="L3205" s="1">
        <v>8.2771947581537795</v>
      </c>
      <c r="M3205" s="1">
        <v>71.212075700927201</v>
      </c>
      <c r="N3205" s="1">
        <v>13.481395525603499</v>
      </c>
      <c r="O3205" s="1">
        <v>2470.21433939699</v>
      </c>
      <c r="P3205" s="1">
        <v>1270415.82153969</v>
      </c>
      <c r="Q3205" s="1">
        <v>273.39869859703799</v>
      </c>
      <c r="R3205" s="1">
        <v>306.60890955099501</v>
      </c>
      <c r="S3205" s="1">
        <v>595.71136432013395</v>
      </c>
    </row>
    <row r="3206" spans="1:19" x14ac:dyDescent="0.3">
      <c r="A3206" s="1" t="s">
        <v>19</v>
      </c>
      <c r="B3206" s="1">
        <v>67.694078299683696</v>
      </c>
      <c r="C3206" s="1">
        <v>66.407412119983405</v>
      </c>
      <c r="D3206" s="1">
        <v>47.586961775034098</v>
      </c>
      <c r="E3206" s="1">
        <v>47.808510831225703</v>
      </c>
      <c r="F3206" s="1">
        <v>72.616641969916003</v>
      </c>
      <c r="G3206" s="1">
        <v>-6.1076843893622002</v>
      </c>
      <c r="H3206" s="1">
        <v>-6.8178300993596404</v>
      </c>
      <c r="I3206" s="1">
        <v>13.377122178514901</v>
      </c>
      <c r="J3206" s="1">
        <v>1.1627446980438501</v>
      </c>
      <c r="K3206" s="1">
        <v>8.0326766042256104</v>
      </c>
      <c r="L3206" s="1">
        <v>15.533217093754899</v>
      </c>
      <c r="M3206" s="1">
        <v>81.322455928525201</v>
      </c>
      <c r="N3206" s="1">
        <v>13.055607037883799</v>
      </c>
      <c r="O3206" s="1">
        <v>2249.9692196456599</v>
      </c>
      <c r="P3206" s="1">
        <v>1905765.91122303</v>
      </c>
      <c r="Q3206" s="1">
        <v>129.397525234787</v>
      </c>
      <c r="R3206" s="1">
        <v>198.33285079360201</v>
      </c>
      <c r="S3206" s="1">
        <v>154.715226032294</v>
      </c>
    </row>
    <row r="3207" spans="1:19" x14ac:dyDescent="0.3">
      <c r="A3207" s="1" t="s">
        <v>19</v>
      </c>
      <c r="B3207" s="1">
        <v>83.790837485180305</v>
      </c>
      <c r="C3207" s="1">
        <v>25.5087222421398</v>
      </c>
      <c r="D3207" s="1">
        <v>85.110266563477694</v>
      </c>
      <c r="E3207" s="1">
        <v>86.713236098879307</v>
      </c>
      <c r="F3207" s="1">
        <v>73.086082304456994</v>
      </c>
      <c r="G3207" s="1">
        <v>2.24832536060774</v>
      </c>
      <c r="H3207" s="1">
        <v>-2.3264580405416302</v>
      </c>
      <c r="I3207" s="1">
        <v>-4.7876153504607997</v>
      </c>
      <c r="J3207" s="1">
        <v>4.1246586426292602</v>
      </c>
      <c r="K3207" s="1">
        <v>4.7934635126746903</v>
      </c>
      <c r="L3207" s="1">
        <v>31.595977788759001</v>
      </c>
      <c r="M3207" s="1">
        <v>85.2099133848333</v>
      </c>
      <c r="N3207" s="1">
        <v>12.9169582552243</v>
      </c>
      <c r="O3207" s="1">
        <v>2463.3337786133802</v>
      </c>
      <c r="P3207" s="1">
        <v>736089.85954057996</v>
      </c>
      <c r="Q3207" s="1">
        <v>321.55618517559702</v>
      </c>
      <c r="R3207" s="1">
        <v>343.811458411442</v>
      </c>
      <c r="S3207" s="1">
        <v>766.22921917870997</v>
      </c>
    </row>
    <row r="3208" spans="1:19" x14ac:dyDescent="0.3">
      <c r="A3208" s="1" t="s">
        <v>19</v>
      </c>
      <c r="B3208" s="1">
        <v>85.876427934947202</v>
      </c>
      <c r="C3208" s="1">
        <v>12.7033575973231</v>
      </c>
      <c r="D3208" s="1">
        <v>58.838404715657703</v>
      </c>
      <c r="E3208" s="1">
        <v>61.697783298012503</v>
      </c>
      <c r="F3208" s="1">
        <v>22.150078100918702</v>
      </c>
      <c r="G3208" s="1">
        <v>-6.0154200042952404</v>
      </c>
      <c r="H3208" s="1">
        <v>15.8077235708732</v>
      </c>
      <c r="I3208" s="1">
        <v>14.7834080153418</v>
      </c>
      <c r="J3208" s="1">
        <v>2.1169535087871298</v>
      </c>
      <c r="K3208" s="1">
        <v>8.1799356288962901</v>
      </c>
      <c r="L3208" s="1">
        <v>25.863205059776298</v>
      </c>
      <c r="M3208" s="1">
        <v>87.8679282334991</v>
      </c>
      <c r="N3208" s="1">
        <v>11.802238276928399</v>
      </c>
      <c r="O3208" s="1">
        <v>1752.4907260407299</v>
      </c>
      <c r="P3208" s="1">
        <v>1815752.1057571501</v>
      </c>
      <c r="Q3208" s="1">
        <v>242.20504463335101</v>
      </c>
      <c r="R3208" s="1">
        <v>287.25482860520799</v>
      </c>
      <c r="S3208" s="1">
        <v>611.640969927382</v>
      </c>
    </row>
    <row r="3209" spans="1:19" x14ac:dyDescent="0.3">
      <c r="A3209" s="1" t="s">
        <v>19</v>
      </c>
      <c r="B3209" s="1">
        <v>74.835585366573895</v>
      </c>
      <c r="C3209" s="1">
        <v>5.8536600080050096</v>
      </c>
      <c r="D3209" s="1">
        <v>78.174631301940593</v>
      </c>
      <c r="E3209" s="1">
        <v>81.781978991298104</v>
      </c>
      <c r="F3209" s="1">
        <v>90.322362497093593</v>
      </c>
      <c r="G3209" s="1">
        <v>-9.8381725560626094</v>
      </c>
      <c r="H3209" s="1">
        <v>18.0293989841695</v>
      </c>
      <c r="I3209" s="1">
        <v>4.5946862874505703</v>
      </c>
      <c r="J3209" s="1">
        <v>4.0859428931992596</v>
      </c>
      <c r="K3209" s="1">
        <v>4.6506987371269197</v>
      </c>
      <c r="L3209" s="1">
        <v>16.841557476537002</v>
      </c>
      <c r="M3209" s="1">
        <v>92.537932219503602</v>
      </c>
      <c r="N3209" s="1">
        <v>13.520119462176201</v>
      </c>
      <c r="O3209" s="1">
        <v>3408.4419616834998</v>
      </c>
      <c r="P3209" s="1">
        <v>894970.257544594</v>
      </c>
      <c r="Q3209" s="1">
        <v>231.71216612103501</v>
      </c>
      <c r="R3209" s="1">
        <v>316.69447641196098</v>
      </c>
      <c r="S3209" s="1">
        <v>707.35122850169603</v>
      </c>
    </row>
    <row r="3210" spans="1:19" x14ac:dyDescent="0.3">
      <c r="A3210" s="1" t="s">
        <v>19</v>
      </c>
      <c r="B3210" s="1">
        <v>43.921060124971703</v>
      </c>
      <c r="C3210" s="1">
        <v>30.541349854275101</v>
      </c>
      <c r="D3210" s="1">
        <v>15.1302880409857</v>
      </c>
      <c r="E3210" s="1">
        <v>17.881970529795399</v>
      </c>
      <c r="F3210" s="1">
        <v>49.118320042960299</v>
      </c>
      <c r="G3210" s="1">
        <v>-7.6775302270982904</v>
      </c>
      <c r="H3210" s="1">
        <v>12.8004973843115</v>
      </c>
      <c r="I3210" s="1">
        <v>7.5107929446719401</v>
      </c>
      <c r="J3210" s="1">
        <v>2.4394655528211802</v>
      </c>
      <c r="K3210" s="1">
        <v>6.4693780507181398</v>
      </c>
      <c r="L3210" s="1">
        <v>9.7175277035561596</v>
      </c>
      <c r="M3210" s="1">
        <v>77.076455838182</v>
      </c>
      <c r="N3210" s="1">
        <v>13.6761487559593</v>
      </c>
      <c r="O3210" s="1">
        <v>2509.4176029323298</v>
      </c>
      <c r="P3210" s="1">
        <v>448824.88551792299</v>
      </c>
      <c r="Q3210" s="1">
        <v>30.718910037491401</v>
      </c>
      <c r="R3210" s="1">
        <v>153.09350138635199</v>
      </c>
      <c r="S3210" s="1">
        <v>105.35189018626301</v>
      </c>
    </row>
    <row r="3211" spans="1:19" x14ac:dyDescent="0.3">
      <c r="A3211" s="1" t="s">
        <v>19</v>
      </c>
      <c r="B3211" s="1">
        <v>61.054675501542398</v>
      </c>
      <c r="C3211" s="1">
        <v>15.7661026796907</v>
      </c>
      <c r="D3211" s="1">
        <v>79.541121470540801</v>
      </c>
      <c r="E3211" s="1">
        <v>83.471773582851696</v>
      </c>
      <c r="F3211" s="1">
        <v>67.888336688930195</v>
      </c>
      <c r="G3211" s="1">
        <v>4.7852435385825096</v>
      </c>
      <c r="H3211" s="1">
        <v>20.763684581914902</v>
      </c>
      <c r="I3211" s="1">
        <v>2.2010511161143098</v>
      </c>
      <c r="J3211" s="1">
        <v>7.1750931249676704</v>
      </c>
      <c r="K3211" s="1">
        <v>3.6326550578199601</v>
      </c>
      <c r="L3211" s="1">
        <v>26.404295381679301</v>
      </c>
      <c r="M3211" s="1">
        <v>92.554260836809704</v>
      </c>
      <c r="N3211" s="1">
        <v>12.0885948718318</v>
      </c>
      <c r="O3211" s="1">
        <v>1466.9909406686199</v>
      </c>
      <c r="P3211" s="1">
        <v>1659340.08901792</v>
      </c>
      <c r="Q3211" s="1">
        <v>245.31311774687001</v>
      </c>
      <c r="R3211" s="1">
        <v>297.29310257620801</v>
      </c>
      <c r="S3211" s="1">
        <v>680.91478274646704</v>
      </c>
    </row>
    <row r="3212" spans="1:19" x14ac:dyDescent="0.3">
      <c r="A3212" s="1" t="s">
        <v>19</v>
      </c>
      <c r="B3212" s="1">
        <v>16.036540611974299</v>
      </c>
      <c r="C3212" s="1">
        <v>17.4010448016124</v>
      </c>
      <c r="D3212" s="1">
        <v>63.125605139834498</v>
      </c>
      <c r="E3212" s="1">
        <v>64.538883403621298</v>
      </c>
      <c r="F3212" s="1">
        <v>14.585555888350401</v>
      </c>
      <c r="G3212" s="1">
        <v>-5.2029813107801699</v>
      </c>
      <c r="H3212" s="1">
        <v>-4.4739539715760497</v>
      </c>
      <c r="I3212" s="1">
        <v>12.0505333939099</v>
      </c>
      <c r="J3212" s="1">
        <v>7.7467327656708704</v>
      </c>
      <c r="K3212" s="1">
        <v>7.4367873613632796</v>
      </c>
      <c r="L3212" s="1">
        <v>22.974416584649301</v>
      </c>
      <c r="M3212" s="1">
        <v>86.5379629016319</v>
      </c>
      <c r="N3212" s="1">
        <v>13.7791161185313</v>
      </c>
      <c r="O3212" s="1">
        <v>3685.7718408027099</v>
      </c>
      <c r="P3212" s="1">
        <v>1888028.02760409</v>
      </c>
      <c r="Q3212" s="1">
        <v>39.397847675103399</v>
      </c>
      <c r="R3212" s="1">
        <v>224.10402815036599</v>
      </c>
      <c r="S3212" s="1">
        <v>429.19783456652402</v>
      </c>
    </row>
    <row r="3213" spans="1:19" x14ac:dyDescent="0.3">
      <c r="A3213" s="1" t="s">
        <v>19</v>
      </c>
      <c r="B3213" s="1">
        <v>67.364541747490705</v>
      </c>
      <c r="C3213" s="1">
        <v>76.075930838695001</v>
      </c>
      <c r="D3213" s="1">
        <v>17.128229255131899</v>
      </c>
      <c r="E3213" s="1">
        <v>18.047789511295999</v>
      </c>
      <c r="F3213" s="1">
        <v>25.780391699196901</v>
      </c>
      <c r="G3213" s="1">
        <v>-8.36764146980879</v>
      </c>
      <c r="H3213" s="1">
        <v>8.2789424434236807</v>
      </c>
      <c r="I3213" s="1">
        <v>6.2397589023676501</v>
      </c>
      <c r="J3213" s="1">
        <v>3.2805142611030602</v>
      </c>
      <c r="K3213" s="1">
        <v>2.5417617511449699</v>
      </c>
      <c r="L3213" s="1">
        <v>34.630487332073898</v>
      </c>
      <c r="M3213" s="1">
        <v>71.941143057010905</v>
      </c>
      <c r="N3213" s="1">
        <v>14.1381821211369</v>
      </c>
      <c r="O3213" s="1">
        <v>1150.25632266769</v>
      </c>
      <c r="P3213" s="1">
        <v>746851.97872565</v>
      </c>
      <c r="Q3213" s="1">
        <v>51.095098756365502</v>
      </c>
      <c r="R3213" s="1">
        <v>142.47714540029401</v>
      </c>
      <c r="S3213" s="1">
        <v>0</v>
      </c>
    </row>
    <row r="3214" spans="1:19" x14ac:dyDescent="0.3">
      <c r="A3214" s="1" t="s">
        <v>19</v>
      </c>
      <c r="B3214" s="1">
        <v>17.925325573927999</v>
      </c>
      <c r="C3214" s="1">
        <v>1.5838070944874201</v>
      </c>
      <c r="D3214" s="1">
        <v>18.907460147101499</v>
      </c>
      <c r="E3214" s="1">
        <v>19.177043566050401</v>
      </c>
      <c r="F3214" s="1">
        <v>58.610711793722203</v>
      </c>
      <c r="G3214" s="1">
        <v>-8.2186179456137403</v>
      </c>
      <c r="H3214" s="1">
        <v>12.179852234132399</v>
      </c>
      <c r="I3214" s="1">
        <v>8.2562187249952892</v>
      </c>
      <c r="J3214" s="1">
        <v>0.56151712462048398</v>
      </c>
      <c r="K3214" s="1">
        <v>7.1935591187515202</v>
      </c>
      <c r="L3214" s="1">
        <v>27.966783854436301</v>
      </c>
      <c r="M3214" s="1">
        <v>79.508322098286499</v>
      </c>
      <c r="N3214" s="1">
        <v>12.0238713041078</v>
      </c>
      <c r="O3214" s="1">
        <v>3146.9903388852199</v>
      </c>
      <c r="P3214" s="1">
        <v>1254536.9398201599</v>
      </c>
      <c r="Q3214" s="1">
        <v>11.028836927316499</v>
      </c>
      <c r="R3214" s="1">
        <v>176.53937895240799</v>
      </c>
      <c r="S3214" s="1">
        <v>290.414648818557</v>
      </c>
    </row>
    <row r="3215" spans="1:19" x14ac:dyDescent="0.3">
      <c r="A3215" s="1" t="s">
        <v>19</v>
      </c>
      <c r="B3215" s="1">
        <v>69.394959051015604</v>
      </c>
      <c r="C3215" s="1">
        <v>55.7810125735434</v>
      </c>
      <c r="D3215" s="1">
        <v>86.024206394928498</v>
      </c>
      <c r="E3215" s="1">
        <v>88.890775117786106</v>
      </c>
      <c r="F3215" s="1">
        <v>31.9027268373349</v>
      </c>
      <c r="G3215" s="1">
        <v>-5.34485928914164</v>
      </c>
      <c r="H3215" s="1">
        <v>12.6740521703344</v>
      </c>
      <c r="I3215" s="1">
        <v>7.9780941612135301</v>
      </c>
      <c r="J3215" s="1">
        <v>5.3066887947638497</v>
      </c>
      <c r="K3215" s="1">
        <v>1.93382651077214</v>
      </c>
      <c r="L3215" s="1">
        <v>8.06371869225414</v>
      </c>
      <c r="M3215" s="1">
        <v>81.914877968462505</v>
      </c>
      <c r="N3215" s="1">
        <v>12.8561250434873</v>
      </c>
      <c r="O3215" s="1">
        <v>2971.0348952664699</v>
      </c>
      <c r="P3215" s="1">
        <v>1598954.7140102501</v>
      </c>
      <c r="Q3215" s="1">
        <v>223.82555928430099</v>
      </c>
      <c r="R3215" s="1">
        <v>296.50969801136802</v>
      </c>
      <c r="S3215" s="1">
        <v>488.99601158333701</v>
      </c>
    </row>
    <row r="3216" spans="1:19" x14ac:dyDescent="0.3">
      <c r="A3216" s="1" t="s">
        <v>19</v>
      </c>
      <c r="B3216" s="1">
        <v>22.959816075396802</v>
      </c>
      <c r="C3216" s="1">
        <v>37.946138059346403</v>
      </c>
      <c r="D3216" s="1">
        <v>4.5548193370289596</v>
      </c>
      <c r="E3216" s="1">
        <v>7.9978169404064401</v>
      </c>
      <c r="F3216" s="1">
        <v>49.969291857097303</v>
      </c>
      <c r="G3216" s="1">
        <v>-9.4353243832485507</v>
      </c>
      <c r="H3216" s="1">
        <v>15.2175692296371</v>
      </c>
      <c r="I3216" s="1">
        <v>2.2796427979546499</v>
      </c>
      <c r="J3216" s="1">
        <v>3.0130045123877398</v>
      </c>
      <c r="K3216" s="1">
        <v>7.2216768367272497</v>
      </c>
      <c r="L3216" s="1">
        <v>26.846451782318901</v>
      </c>
      <c r="M3216" s="1">
        <v>78.812181644006301</v>
      </c>
      <c r="N3216" s="1">
        <v>14.128555547814299</v>
      </c>
      <c r="O3216" s="1">
        <v>1033.1485522247799</v>
      </c>
      <c r="P3216" s="1">
        <v>930597.74082180497</v>
      </c>
      <c r="Q3216" s="1">
        <v>5.5018869050451897</v>
      </c>
      <c r="R3216" s="1">
        <v>125.310645796272</v>
      </c>
      <c r="S3216" s="1">
        <v>5.1492013109336803</v>
      </c>
    </row>
    <row r="3217" spans="1:19" x14ac:dyDescent="0.3">
      <c r="A3217" s="1" t="s">
        <v>19</v>
      </c>
      <c r="B3217" s="1">
        <v>11.7551300150219</v>
      </c>
      <c r="C3217" s="1">
        <v>50.654999990854698</v>
      </c>
      <c r="D3217" s="1">
        <v>43.756933334238802</v>
      </c>
      <c r="E3217" s="1">
        <v>45.3876819198356</v>
      </c>
      <c r="F3217" s="1">
        <v>37.400519937328902</v>
      </c>
      <c r="G3217" s="1">
        <v>-2.3276711781706898</v>
      </c>
      <c r="H3217" s="1">
        <v>18.6935292627827</v>
      </c>
      <c r="I3217" s="1">
        <v>-3.4801800838676802</v>
      </c>
      <c r="J3217" s="1">
        <v>7.8877492476514099</v>
      </c>
      <c r="K3217" s="1">
        <v>2.9367130524216698</v>
      </c>
      <c r="L3217" s="1">
        <v>12.723411365493501</v>
      </c>
      <c r="M3217" s="1">
        <v>72.898491753036396</v>
      </c>
      <c r="N3217" s="1">
        <v>12.9618941252757</v>
      </c>
      <c r="O3217" s="1">
        <v>3684.8243691054299</v>
      </c>
      <c r="P3217" s="1">
        <v>635069.36529250501</v>
      </c>
      <c r="Q3217" s="1">
        <v>18.693488121811399</v>
      </c>
      <c r="R3217" s="1">
        <v>178.87564331075299</v>
      </c>
      <c r="S3217" s="1">
        <v>153.97315119208901</v>
      </c>
    </row>
    <row r="3218" spans="1:19" x14ac:dyDescent="0.3">
      <c r="A3218" s="1" t="s">
        <v>19</v>
      </c>
      <c r="B3218" s="1">
        <v>16.528449014295699</v>
      </c>
      <c r="C3218" s="1">
        <v>56.283023721460196</v>
      </c>
      <c r="D3218" s="1">
        <v>30.177598912996601</v>
      </c>
      <c r="E3218" s="1">
        <v>33.245519837275999</v>
      </c>
      <c r="F3218" s="1">
        <v>64.055379664404796</v>
      </c>
      <c r="G3218" s="1">
        <v>-6.7938862676601897</v>
      </c>
      <c r="H3218" s="1">
        <v>3.12596047727921</v>
      </c>
      <c r="I3218" s="1">
        <v>11.154124521881</v>
      </c>
      <c r="J3218" s="1">
        <v>0.714998223079363</v>
      </c>
      <c r="K3218" s="1">
        <v>2.7863177204873599</v>
      </c>
      <c r="L3218" s="1">
        <v>33.856870969262502</v>
      </c>
      <c r="M3218" s="1">
        <v>83.789614069692604</v>
      </c>
      <c r="N3218" s="1">
        <v>13.945761116977099</v>
      </c>
      <c r="O3218" s="1">
        <v>1812.19974970167</v>
      </c>
      <c r="P3218" s="1">
        <v>1027593.7547476999</v>
      </c>
      <c r="Q3218" s="1">
        <v>18.848194119833099</v>
      </c>
      <c r="R3218" s="1">
        <v>143.431061557905</v>
      </c>
      <c r="S3218" s="1">
        <v>40.108978239101901</v>
      </c>
    </row>
    <row r="3219" spans="1:19" x14ac:dyDescent="0.3">
      <c r="A3219" s="1" t="s">
        <v>19</v>
      </c>
      <c r="B3219" s="1">
        <v>0.19921352190702599</v>
      </c>
      <c r="C3219" s="1">
        <v>31.3367694457278</v>
      </c>
      <c r="D3219" s="1">
        <v>62.208554783856698</v>
      </c>
      <c r="E3219" s="1">
        <v>62.469340938123402</v>
      </c>
      <c r="F3219" s="1">
        <v>48.7145362780808</v>
      </c>
      <c r="G3219" s="1">
        <v>-2.2103403790469098</v>
      </c>
      <c r="H3219" s="1">
        <v>-5.7970250013861904</v>
      </c>
      <c r="I3219" s="1">
        <v>0.79431838368634899</v>
      </c>
      <c r="J3219" s="1">
        <v>0.95301152556130198</v>
      </c>
      <c r="K3219" s="1">
        <v>8.1149393747860596</v>
      </c>
      <c r="L3219" s="1">
        <v>5.5782085242263202</v>
      </c>
      <c r="M3219" s="1">
        <v>73.293835739778302</v>
      </c>
      <c r="N3219" s="1">
        <v>12.1472586991699</v>
      </c>
      <c r="O3219" s="1">
        <v>3170.8640499667199</v>
      </c>
      <c r="P3219" s="1">
        <v>1130512.1088419301</v>
      </c>
      <c r="Q3219" s="1">
        <v>0.64630475174455004</v>
      </c>
      <c r="R3219" s="1">
        <v>175.78678100640099</v>
      </c>
      <c r="S3219" s="1">
        <v>209.653093980954</v>
      </c>
    </row>
    <row r="3220" spans="1:19" x14ac:dyDescent="0.3">
      <c r="A3220" s="1" t="s">
        <v>19</v>
      </c>
      <c r="B3220" s="1">
        <v>71.873961785353004</v>
      </c>
      <c r="C3220" s="1">
        <v>29.510886018428501</v>
      </c>
      <c r="D3220" s="1">
        <v>78.110237207535107</v>
      </c>
      <c r="E3220" s="1">
        <v>78.606703939019098</v>
      </c>
      <c r="F3220" s="1">
        <v>0.460993597316816</v>
      </c>
      <c r="G3220" s="1">
        <v>-7.8885367195116904</v>
      </c>
      <c r="H3220" s="1">
        <v>3.1483736054668299</v>
      </c>
      <c r="I3220" s="1">
        <v>11.978604569553999</v>
      </c>
      <c r="J3220" s="1">
        <v>5.5953849134923699</v>
      </c>
      <c r="K3220" s="1">
        <v>8.13692636690066</v>
      </c>
      <c r="L3220" s="1">
        <v>12.150517709538899</v>
      </c>
      <c r="M3220" s="1">
        <v>92.875680160565096</v>
      </c>
      <c r="N3220" s="1">
        <v>11.691793723878</v>
      </c>
      <c r="O3220" s="1">
        <v>1686.40507472269</v>
      </c>
      <c r="P3220" s="1">
        <v>1587553.4865618099</v>
      </c>
      <c r="Q3220" s="1">
        <v>260.01785902362298</v>
      </c>
      <c r="R3220" s="1">
        <v>296.648209591669</v>
      </c>
      <c r="S3220" s="1">
        <v>553.36587181052801</v>
      </c>
    </row>
    <row r="3221" spans="1:19" x14ac:dyDescent="0.3">
      <c r="A3221" s="1" t="s">
        <v>19</v>
      </c>
      <c r="B3221" s="1">
        <v>73.240104905837896</v>
      </c>
      <c r="C3221" s="1">
        <v>73.340184933490505</v>
      </c>
      <c r="D3221" s="1">
        <v>34.450446873803401</v>
      </c>
      <c r="E3221" s="1">
        <v>37.959220735095897</v>
      </c>
      <c r="F3221" s="1">
        <v>64.968083794538401</v>
      </c>
      <c r="G3221" s="1">
        <v>-3.5521415647376098</v>
      </c>
      <c r="H3221" s="1">
        <v>11.8052133748425</v>
      </c>
      <c r="I3221" s="1">
        <v>7.1728601758165196</v>
      </c>
      <c r="J3221" s="1">
        <v>6.0691968188300702</v>
      </c>
      <c r="K3221" s="1">
        <v>6.9140236952535599</v>
      </c>
      <c r="L3221" s="1">
        <v>19.969951295354701</v>
      </c>
      <c r="M3221" s="1">
        <v>91.631326520198996</v>
      </c>
      <c r="N3221" s="1">
        <v>11.6784005458656</v>
      </c>
      <c r="O3221" s="1">
        <v>2482.2135780721401</v>
      </c>
      <c r="P3221" s="1">
        <v>717894.18034635903</v>
      </c>
      <c r="Q3221" s="1">
        <v>97.350469307275503</v>
      </c>
      <c r="R3221" s="1">
        <v>178.74883949814699</v>
      </c>
      <c r="S3221" s="1">
        <v>98.349525041093202</v>
      </c>
    </row>
    <row r="3222" spans="1:19" x14ac:dyDescent="0.3">
      <c r="A3222" s="1" t="s">
        <v>19</v>
      </c>
      <c r="B3222" s="1">
        <v>51.493334991325902</v>
      </c>
      <c r="C3222" s="1">
        <v>87.127698812115696</v>
      </c>
      <c r="D3222" s="1">
        <v>40.510780155110403</v>
      </c>
      <c r="E3222" s="1">
        <v>42.351128681196897</v>
      </c>
      <c r="F3222" s="1">
        <v>42.212155705018098</v>
      </c>
      <c r="G3222" s="1">
        <v>-1.0312471239813299</v>
      </c>
      <c r="H3222" s="1">
        <v>-1.0232295546579799</v>
      </c>
      <c r="I3222" s="1">
        <v>2.0740791619495602</v>
      </c>
      <c r="J3222" s="1">
        <v>3.7687712343244999</v>
      </c>
      <c r="K3222" s="1">
        <v>9.2390863075743592</v>
      </c>
      <c r="L3222" s="1">
        <v>7.3720520136157797</v>
      </c>
      <c r="M3222" s="1">
        <v>81.880391467304804</v>
      </c>
      <c r="N3222" s="1">
        <v>14.417069130124201</v>
      </c>
      <c r="O3222" s="1">
        <v>3911.4675641986701</v>
      </c>
      <c r="P3222" s="1">
        <v>1704179.51037492</v>
      </c>
      <c r="Q3222" s="1">
        <v>60.429361720028297</v>
      </c>
      <c r="R3222" s="1">
        <v>204.00029052595701</v>
      </c>
      <c r="S3222" s="1">
        <v>107.467103647239</v>
      </c>
    </row>
    <row r="3223" spans="1:19" x14ac:dyDescent="0.3">
      <c r="A3223" s="1" t="s">
        <v>19</v>
      </c>
      <c r="B3223" s="1">
        <v>16.136280105538301</v>
      </c>
      <c r="C3223" s="1">
        <v>19.2581632458527</v>
      </c>
      <c r="D3223" s="1">
        <v>91.0727101680788</v>
      </c>
      <c r="E3223" s="1">
        <v>94.429380323593804</v>
      </c>
      <c r="F3223" s="1">
        <v>34.169834049022199</v>
      </c>
      <c r="G3223" s="1">
        <v>-9.0700009249283795</v>
      </c>
      <c r="H3223" s="1">
        <v>15.6792426436438</v>
      </c>
      <c r="I3223" s="1">
        <v>6.8849429794724504</v>
      </c>
      <c r="J3223" s="1">
        <v>2.2181168195210801</v>
      </c>
      <c r="K3223" s="1">
        <v>1.5619369334506701</v>
      </c>
      <c r="L3223" s="1">
        <v>15.3218850303259</v>
      </c>
      <c r="M3223" s="1">
        <v>71.693716152486999</v>
      </c>
      <c r="N3223" s="1">
        <v>11.994153438697101</v>
      </c>
      <c r="O3223" s="1">
        <v>2754.48451157817</v>
      </c>
      <c r="P3223" s="1">
        <v>1203486.57557309</v>
      </c>
      <c r="Q3223" s="1">
        <v>60.893336724333899</v>
      </c>
      <c r="R3223" s="1">
        <v>218.66699914110399</v>
      </c>
      <c r="S3223" s="1">
        <v>423.995317006584</v>
      </c>
    </row>
    <row r="3224" spans="1:19" x14ac:dyDescent="0.3">
      <c r="A3224" s="1" t="s">
        <v>19</v>
      </c>
      <c r="B3224" s="1">
        <v>8.3554337510689702</v>
      </c>
      <c r="C3224" s="1">
        <v>9.7618760535148894</v>
      </c>
      <c r="D3224" s="1">
        <v>73.034794031775306</v>
      </c>
      <c r="E3224" s="1">
        <v>77.193399633174906</v>
      </c>
      <c r="F3224" s="1">
        <v>9.4146752283223503</v>
      </c>
      <c r="G3224" s="1">
        <v>-4.0187603612341203</v>
      </c>
      <c r="H3224" s="1">
        <v>-0.84659518376073695</v>
      </c>
      <c r="I3224" s="1">
        <v>7.9098538472287503</v>
      </c>
      <c r="J3224" s="1">
        <v>2.4784803930436099</v>
      </c>
      <c r="K3224" s="1">
        <v>2.69321320213104</v>
      </c>
      <c r="L3224" s="1">
        <v>19.917049196357699</v>
      </c>
      <c r="M3224" s="1">
        <v>83.805135241980096</v>
      </c>
      <c r="N3224" s="1">
        <v>14.0946735752681</v>
      </c>
      <c r="O3224" s="1">
        <v>1748.2328366735501</v>
      </c>
      <c r="P3224" s="1">
        <v>1846224.8259360599</v>
      </c>
      <c r="Q3224" s="1">
        <v>27.6241274323217</v>
      </c>
      <c r="R3224" s="1">
        <v>173.80992548470701</v>
      </c>
      <c r="S3224" s="1">
        <v>329.96087445288202</v>
      </c>
    </row>
    <row r="3225" spans="1:19" x14ac:dyDescent="0.3">
      <c r="A3225" s="1" t="s">
        <v>19</v>
      </c>
      <c r="B3225" s="1">
        <v>1.9128966437287001</v>
      </c>
      <c r="C3225" s="1">
        <v>89.779580639202507</v>
      </c>
      <c r="D3225" s="1">
        <v>83.355296327886194</v>
      </c>
      <c r="E3225" s="1">
        <v>87.618408515266694</v>
      </c>
      <c r="F3225" s="1">
        <v>22.036969056649099</v>
      </c>
      <c r="G3225" s="1">
        <v>-5.4621426851546797</v>
      </c>
      <c r="H3225" s="1">
        <v>-6.7182247333551404</v>
      </c>
      <c r="I3225" s="1">
        <v>9.1336681551734404</v>
      </c>
      <c r="J3225" s="1">
        <v>2.70378373137016</v>
      </c>
      <c r="K3225" s="1">
        <v>2.94014086620101</v>
      </c>
      <c r="L3225" s="1">
        <v>18.407997581200998</v>
      </c>
      <c r="M3225" s="1">
        <v>84.805917773943307</v>
      </c>
      <c r="N3225" s="1">
        <v>12.447185789410399</v>
      </c>
      <c r="O3225" s="1">
        <v>2266.8068685047701</v>
      </c>
      <c r="P3225" s="1">
        <v>1305257.4915418599</v>
      </c>
      <c r="Q3225" s="1">
        <v>7.5352928040059703</v>
      </c>
      <c r="R3225" s="1">
        <v>150.05049529352601</v>
      </c>
      <c r="S3225" s="1">
        <v>0</v>
      </c>
    </row>
    <row r="3226" spans="1:19" x14ac:dyDescent="0.3">
      <c r="A3226" s="1" t="s">
        <v>19</v>
      </c>
      <c r="B3226" s="1">
        <v>16.574817696522</v>
      </c>
      <c r="C3226" s="1">
        <v>34.989546364739802</v>
      </c>
      <c r="D3226" s="1">
        <v>41.591238301363397</v>
      </c>
      <c r="E3226" s="1">
        <v>42.452076528685701</v>
      </c>
      <c r="F3226" s="1">
        <v>22.377229158085299</v>
      </c>
      <c r="G3226" s="1">
        <v>-6.3946027526704796</v>
      </c>
      <c r="H3226" s="1">
        <v>7.2262616782602196</v>
      </c>
      <c r="I3226" s="1">
        <v>11.4467626901414</v>
      </c>
      <c r="J3226" s="1">
        <v>1.80225592513098</v>
      </c>
      <c r="K3226" s="1">
        <v>3.0528633740101201</v>
      </c>
      <c r="L3226" s="1">
        <v>18.817556752022</v>
      </c>
      <c r="M3226" s="1">
        <v>92.210569987917594</v>
      </c>
      <c r="N3226" s="1">
        <v>11.6202656529802</v>
      </c>
      <c r="O3226" s="1">
        <v>2963.3316834607599</v>
      </c>
      <c r="P3226" s="1">
        <v>1114967.3306888901</v>
      </c>
      <c r="Q3226" s="1">
        <v>29.849377457946801</v>
      </c>
      <c r="R3226" s="1">
        <v>170.30886297542801</v>
      </c>
      <c r="S3226" s="1">
        <v>197.02857883512601</v>
      </c>
    </row>
    <row r="3227" spans="1:19" x14ac:dyDescent="0.3">
      <c r="A3227" s="1" t="s">
        <v>19</v>
      </c>
      <c r="B3227" s="1">
        <v>89.085553498314596</v>
      </c>
      <c r="C3227" s="1">
        <v>55.131739066281398</v>
      </c>
      <c r="D3227" s="1">
        <v>22.944342182952798</v>
      </c>
      <c r="E3227" s="1">
        <v>25.375770044709601</v>
      </c>
      <c r="F3227" s="1">
        <v>93.536949940472894</v>
      </c>
      <c r="G3227" s="1">
        <v>-0.93198060873255295</v>
      </c>
      <c r="H3227" s="1">
        <v>13.3409239993013</v>
      </c>
      <c r="I3227" s="1">
        <v>-1.8049011556403001</v>
      </c>
      <c r="J3227" s="1">
        <v>6.8051403851787899</v>
      </c>
      <c r="K3227" s="1">
        <v>3.2803198388430301</v>
      </c>
      <c r="L3227" s="1">
        <v>31.370691558180599</v>
      </c>
      <c r="M3227" s="1">
        <v>71.687937925757595</v>
      </c>
      <c r="N3227" s="1">
        <v>12.222931849041901</v>
      </c>
      <c r="O3227" s="1">
        <v>2224.60446565138</v>
      </c>
      <c r="P3227" s="1">
        <v>858869.83386915096</v>
      </c>
      <c r="Q3227" s="1">
        <v>90.107459871957005</v>
      </c>
      <c r="R3227" s="1">
        <v>190.80218478606901</v>
      </c>
      <c r="S3227" s="1">
        <v>149.61930355838899</v>
      </c>
    </row>
    <row r="3228" spans="1:19" x14ac:dyDescent="0.3">
      <c r="A3228" s="1" t="s">
        <v>19</v>
      </c>
      <c r="B3228" s="1">
        <v>24.153684170168098</v>
      </c>
      <c r="C3228" s="1">
        <v>35.954314452000297</v>
      </c>
      <c r="D3228" s="1">
        <v>39.140761696705702</v>
      </c>
      <c r="E3228" s="1">
        <v>42.810395314868103</v>
      </c>
      <c r="F3228" s="1">
        <v>43.251297474654599</v>
      </c>
      <c r="G3228" s="1">
        <v>-1.1718702135188801</v>
      </c>
      <c r="H3228" s="1">
        <v>2.7903495350313499</v>
      </c>
      <c r="I3228" s="1">
        <v>13.8828876953723</v>
      </c>
      <c r="J3228" s="1">
        <v>0.52061766043837998</v>
      </c>
      <c r="K3228" s="1">
        <v>6.9700917711933599</v>
      </c>
      <c r="L3228" s="1">
        <v>20.1587262069595</v>
      </c>
      <c r="M3228" s="1">
        <v>87.302619320277401</v>
      </c>
      <c r="N3228" s="1">
        <v>13.0164775102237</v>
      </c>
      <c r="O3228" s="1">
        <v>3714.39539956918</v>
      </c>
      <c r="P3228" s="1">
        <v>569987.84503383003</v>
      </c>
      <c r="Q3228" s="1">
        <v>32.947456110730101</v>
      </c>
      <c r="R3228" s="1">
        <v>197.13773529342501</v>
      </c>
      <c r="S3228" s="1">
        <v>233.378219645988</v>
      </c>
    </row>
    <row r="3229" spans="1:19" x14ac:dyDescent="0.3">
      <c r="A3229" s="1" t="s">
        <v>19</v>
      </c>
      <c r="B3229" s="1">
        <v>35.427132721721499</v>
      </c>
      <c r="C3229" s="1">
        <v>12.580233634605101</v>
      </c>
      <c r="D3229" s="1">
        <v>66.855973714450798</v>
      </c>
      <c r="E3229" s="1">
        <v>70.725876695785402</v>
      </c>
      <c r="F3229" s="1">
        <v>4.2065847215170002</v>
      </c>
      <c r="G3229" s="1">
        <v>-0.53950289983459598</v>
      </c>
      <c r="H3229" s="1">
        <v>13.969082387029999</v>
      </c>
      <c r="I3229" s="1">
        <v>3.21681228855021</v>
      </c>
      <c r="J3229" s="1">
        <v>3.25822259262651</v>
      </c>
      <c r="K3229" s="1">
        <v>2.7075814332533898</v>
      </c>
      <c r="L3229" s="1">
        <v>33.231405524776903</v>
      </c>
      <c r="M3229" s="1">
        <v>84.070122287564999</v>
      </c>
      <c r="N3229" s="1">
        <v>11.820315482075401</v>
      </c>
      <c r="O3229" s="1">
        <v>3575.8743564687602</v>
      </c>
      <c r="P3229" s="1">
        <v>994725.28861450602</v>
      </c>
      <c r="Q3229" s="1">
        <v>88.881204208156703</v>
      </c>
      <c r="R3229" s="1">
        <v>245.811005265527</v>
      </c>
      <c r="S3229" s="1">
        <v>522.26058968643997</v>
      </c>
    </row>
    <row r="3230" spans="1:19" x14ac:dyDescent="0.3">
      <c r="A3230" s="1" t="s">
        <v>19</v>
      </c>
      <c r="B3230" s="1">
        <v>10.5345484481333</v>
      </c>
      <c r="C3230" s="1">
        <v>58.933164494772797</v>
      </c>
      <c r="D3230" s="1">
        <v>11.5891098805577</v>
      </c>
      <c r="E3230" s="1">
        <v>15.512489784202099</v>
      </c>
      <c r="F3230" s="1">
        <v>13.881668224332</v>
      </c>
      <c r="G3230" s="1">
        <v>-7.6167599435121698</v>
      </c>
      <c r="H3230" s="1">
        <v>5.2753213553882201</v>
      </c>
      <c r="I3230" s="1">
        <v>12.209005967527499</v>
      </c>
      <c r="J3230" s="1">
        <v>5.9808251587279297</v>
      </c>
      <c r="K3230" s="1">
        <v>2.8592215485048098</v>
      </c>
      <c r="L3230" s="1">
        <v>9.4319504229223607</v>
      </c>
      <c r="M3230" s="1">
        <v>74.369363341895095</v>
      </c>
      <c r="N3230" s="1">
        <v>14.266490057824299</v>
      </c>
      <c r="O3230" s="1">
        <v>1269.79256627367</v>
      </c>
      <c r="P3230" s="1">
        <v>1061797.2072789201</v>
      </c>
      <c r="Q3230" s="1">
        <v>5.1771126097959002</v>
      </c>
      <c r="R3230" s="1">
        <v>126.348147543154</v>
      </c>
      <c r="S3230" s="1">
        <v>0</v>
      </c>
    </row>
    <row r="3231" spans="1:19" x14ac:dyDescent="0.3">
      <c r="A3231" s="1" t="s">
        <v>19</v>
      </c>
      <c r="B3231" s="1">
        <v>22.236130474816999</v>
      </c>
      <c r="C3231" s="1">
        <v>52.514085176962901</v>
      </c>
      <c r="D3231" s="1">
        <v>26.259735521663899</v>
      </c>
      <c r="E3231" s="1">
        <v>27.400572193566799</v>
      </c>
      <c r="F3231" s="1">
        <v>7.9032675732911999</v>
      </c>
      <c r="G3231" s="1">
        <v>-5.7143613270650802</v>
      </c>
      <c r="H3231" s="1">
        <v>-2.1919907154114</v>
      </c>
      <c r="I3231" s="1">
        <v>-0.59040809264429595</v>
      </c>
      <c r="J3231" s="1">
        <v>3.0603795573813201E-2</v>
      </c>
      <c r="K3231" s="1">
        <v>5.70414583515951</v>
      </c>
      <c r="L3231" s="1">
        <v>13.407682625181</v>
      </c>
      <c r="M3231" s="1">
        <v>73.043336191943297</v>
      </c>
      <c r="N3231" s="1">
        <v>14.1996551252481</v>
      </c>
      <c r="O3231" s="1">
        <v>3311.8108610028598</v>
      </c>
      <c r="P3231" s="1">
        <v>1309259.1010791</v>
      </c>
      <c r="Q3231" s="1">
        <v>19.2176287372098</v>
      </c>
      <c r="R3231" s="1">
        <v>165.59955068465399</v>
      </c>
      <c r="S3231" s="1">
        <v>105.110610046698</v>
      </c>
    </row>
    <row r="3232" spans="1:19" x14ac:dyDescent="0.3">
      <c r="A3232" s="1" t="s">
        <v>19</v>
      </c>
      <c r="B3232" s="1">
        <v>51.9224570780205</v>
      </c>
      <c r="C3232" s="1">
        <v>20.299355919119701</v>
      </c>
      <c r="D3232" s="1">
        <v>5.8685305320508796</v>
      </c>
      <c r="E3232" s="1">
        <v>6.8312046206697499</v>
      </c>
      <c r="F3232" s="1">
        <v>58.886939020721101</v>
      </c>
      <c r="G3232" s="1">
        <v>-6.8548183300738099</v>
      </c>
      <c r="H3232" s="1">
        <v>-4.4643649736292597</v>
      </c>
      <c r="I3232" s="1">
        <v>-4.4194205559056998</v>
      </c>
      <c r="J3232" s="1">
        <v>7.0242601342474202</v>
      </c>
      <c r="K3232" s="1">
        <v>1.9335885506428201</v>
      </c>
      <c r="L3232" s="1">
        <v>24.695473255818001</v>
      </c>
      <c r="M3232" s="1">
        <v>87.348770763343097</v>
      </c>
      <c r="N3232" s="1">
        <v>11.947442422715399</v>
      </c>
      <c r="O3232" s="1">
        <v>3815.72771826806</v>
      </c>
      <c r="P3232" s="1">
        <v>1775761.8590448301</v>
      </c>
      <c r="Q3232" s="1">
        <v>9.8765423217376096</v>
      </c>
      <c r="R3232" s="1">
        <v>184.50264329676199</v>
      </c>
      <c r="S3232" s="1">
        <v>235.29386608655801</v>
      </c>
    </row>
    <row r="3233" spans="1:19" x14ac:dyDescent="0.3">
      <c r="A3233" s="1" t="s">
        <v>19</v>
      </c>
      <c r="B3233" s="1">
        <v>60.775268309565199</v>
      </c>
      <c r="C3233" s="1">
        <v>45.186904465227698</v>
      </c>
      <c r="D3233" s="1">
        <v>41.0068789626037</v>
      </c>
      <c r="E3233" s="1">
        <v>43.956941303972201</v>
      </c>
      <c r="F3233" s="1">
        <v>18.662149156682599</v>
      </c>
      <c r="G3233" s="1">
        <v>-1.89244592503237</v>
      </c>
      <c r="H3233" s="1">
        <v>12.8964406174057</v>
      </c>
      <c r="I3233" s="1">
        <v>6.4668808724570104</v>
      </c>
      <c r="J3233" s="1">
        <v>5.6503456990349097</v>
      </c>
      <c r="K3233" s="1">
        <v>3.6488750654712199</v>
      </c>
      <c r="L3233" s="1">
        <v>13.493677457068401</v>
      </c>
      <c r="M3233" s="1">
        <v>78.495521957724307</v>
      </c>
      <c r="N3233" s="1">
        <v>13.7113251167989</v>
      </c>
      <c r="O3233" s="1">
        <v>1814.1063179999601</v>
      </c>
      <c r="P3233" s="1">
        <v>1142103.9929770599</v>
      </c>
      <c r="Q3233" s="1">
        <v>111.696446344674</v>
      </c>
      <c r="R3233" s="1">
        <v>198.45585992402101</v>
      </c>
      <c r="S3233" s="1">
        <v>235.46919481551399</v>
      </c>
    </row>
    <row r="3234" spans="1:19" x14ac:dyDescent="0.3">
      <c r="A3234" s="1" t="s">
        <v>19</v>
      </c>
      <c r="B3234" s="1">
        <v>24.535231416621102</v>
      </c>
      <c r="C3234" s="1">
        <v>79.694750401564505</v>
      </c>
      <c r="D3234" s="1">
        <v>77.000306547742696</v>
      </c>
      <c r="E3234" s="1">
        <v>80.705735536433806</v>
      </c>
      <c r="F3234" s="1">
        <v>49.855764028177497</v>
      </c>
      <c r="G3234" s="1">
        <v>-3.08401466185575</v>
      </c>
      <c r="H3234" s="1">
        <v>3.8000140528805701</v>
      </c>
      <c r="I3234" s="1">
        <v>1.49332558144877</v>
      </c>
      <c r="J3234" s="1">
        <v>0.58699165467254399</v>
      </c>
      <c r="K3234" s="1">
        <v>0.57940388616105798</v>
      </c>
      <c r="L3234" s="1">
        <v>15.4182820824215</v>
      </c>
      <c r="M3234" s="1">
        <v>94.998492401142897</v>
      </c>
      <c r="N3234" s="1">
        <v>12.882124947869899</v>
      </c>
      <c r="O3234" s="1">
        <v>1562.30308465437</v>
      </c>
      <c r="P3234" s="1">
        <v>902855.23954104201</v>
      </c>
      <c r="Q3234" s="1">
        <v>79.654992871249306</v>
      </c>
      <c r="R3234" s="1">
        <v>180.85299680921</v>
      </c>
      <c r="S3234" s="1">
        <v>102.236220518333</v>
      </c>
    </row>
    <row r="3235" spans="1:19" x14ac:dyDescent="0.3">
      <c r="A3235" s="1" t="s">
        <v>19</v>
      </c>
      <c r="B3235" s="1">
        <v>5.7732159225117199</v>
      </c>
      <c r="C3235" s="1">
        <v>59.042610310789101</v>
      </c>
      <c r="D3235" s="1">
        <v>3.8668620039487802</v>
      </c>
      <c r="E3235" s="1">
        <v>5.4625595816197503</v>
      </c>
      <c r="F3235" s="1">
        <v>37.006206286997497</v>
      </c>
      <c r="G3235" s="1">
        <v>-5.0455939361087401</v>
      </c>
      <c r="H3235" s="1">
        <v>18.5576655018655</v>
      </c>
      <c r="I3235" s="1">
        <v>14.6892400989589</v>
      </c>
      <c r="J3235" s="1">
        <v>7.1599727119554997</v>
      </c>
      <c r="K3235" s="1">
        <v>9.5254710806300693</v>
      </c>
      <c r="L3235" s="1">
        <v>32.030845940227699</v>
      </c>
      <c r="M3235" s="1">
        <v>92.350078987900403</v>
      </c>
      <c r="N3235" s="1">
        <v>14.4463813302427</v>
      </c>
      <c r="O3235" s="1">
        <v>830.68398818201399</v>
      </c>
      <c r="P3235" s="1">
        <v>1797213.77936514</v>
      </c>
      <c r="Q3235" s="1">
        <v>1.87568080880484</v>
      </c>
      <c r="R3235" s="1">
        <v>105.198840934782</v>
      </c>
      <c r="S3235" s="1">
        <v>0</v>
      </c>
    </row>
    <row r="3236" spans="1:19" x14ac:dyDescent="0.3">
      <c r="A3236" s="1" t="s">
        <v>19</v>
      </c>
      <c r="B3236" s="1">
        <v>39.103286912739797</v>
      </c>
      <c r="C3236" s="1">
        <v>9.6917327066994794</v>
      </c>
      <c r="D3236" s="1">
        <v>63.141973292132803</v>
      </c>
      <c r="E3236" s="1">
        <v>63.665499076444902</v>
      </c>
      <c r="F3236" s="1">
        <v>80.387637714419895</v>
      </c>
      <c r="G3236" s="1">
        <v>1.79022213302649</v>
      </c>
      <c r="H3236" s="1">
        <v>8.1271416400705903</v>
      </c>
      <c r="I3236" s="1">
        <v>-2.9109309056923398</v>
      </c>
      <c r="J3236" s="1">
        <v>3.89843994104654</v>
      </c>
      <c r="K3236" s="1">
        <v>3.1730767709823602</v>
      </c>
      <c r="L3236" s="1">
        <v>21.1567752441509</v>
      </c>
      <c r="M3236" s="1">
        <v>84.142936832645901</v>
      </c>
      <c r="N3236" s="1">
        <v>11.6662128731483</v>
      </c>
      <c r="O3236" s="1">
        <v>1170.1037937430599</v>
      </c>
      <c r="P3236" s="1">
        <v>1574268.8609247601</v>
      </c>
      <c r="Q3236" s="1">
        <v>130.56183446388101</v>
      </c>
      <c r="R3236" s="1">
        <v>226.26464518879999</v>
      </c>
      <c r="S3236" s="1">
        <v>482.29117857931101</v>
      </c>
    </row>
    <row r="3237" spans="1:19" x14ac:dyDescent="0.3">
      <c r="A3237" s="1" t="s">
        <v>19</v>
      </c>
      <c r="B3237" s="1">
        <v>23.4203370926334</v>
      </c>
      <c r="C3237" s="1">
        <v>54.802149722913498</v>
      </c>
      <c r="D3237" s="1">
        <v>86.570374168201596</v>
      </c>
      <c r="E3237" s="1">
        <v>90.154106082751994</v>
      </c>
      <c r="F3237" s="1">
        <v>32.048963726536201</v>
      </c>
      <c r="G3237" s="1">
        <v>-8.5903938338742503</v>
      </c>
      <c r="H3237" s="1">
        <v>2.7561077101796698</v>
      </c>
      <c r="I3237" s="1">
        <v>-4.0539426799295599</v>
      </c>
      <c r="J3237" s="1">
        <v>5.2179146711224904</v>
      </c>
      <c r="K3237" s="1">
        <v>8.5004213358108593</v>
      </c>
      <c r="L3237" s="1">
        <v>15.039822678779499</v>
      </c>
      <c r="M3237" s="1">
        <v>86.043289643575704</v>
      </c>
      <c r="N3237" s="1">
        <v>12.9131037827936</v>
      </c>
      <c r="O3237" s="1">
        <v>3874.9218270664101</v>
      </c>
      <c r="P3237" s="1">
        <v>891247.45692829299</v>
      </c>
      <c r="Q3237" s="1">
        <v>69.346541206447995</v>
      </c>
      <c r="R3237" s="1">
        <v>232.26787289537401</v>
      </c>
      <c r="S3237" s="1">
        <v>373.43779831908898</v>
      </c>
    </row>
    <row r="3238" spans="1:19" x14ac:dyDescent="0.3">
      <c r="A3238" s="1" t="s">
        <v>19</v>
      </c>
      <c r="B3238" s="1">
        <v>21.955392322980099</v>
      </c>
      <c r="C3238" s="1">
        <v>70.273829928958605</v>
      </c>
      <c r="D3238" s="1">
        <v>23.204128183668701</v>
      </c>
      <c r="E3238" s="1">
        <v>24.7026173405687</v>
      </c>
      <c r="F3238" s="1">
        <v>45.826548239680797</v>
      </c>
      <c r="G3238" s="1">
        <v>4.62345033133463</v>
      </c>
      <c r="H3238" s="1">
        <v>2.7717459557122401</v>
      </c>
      <c r="I3238" s="1">
        <v>-4.0996436289373301</v>
      </c>
      <c r="J3238" s="1">
        <v>7.0562669961507298</v>
      </c>
      <c r="K3238" s="1">
        <v>5.2994559406999802</v>
      </c>
      <c r="L3238" s="1">
        <v>28.301353336727299</v>
      </c>
      <c r="M3238" s="1">
        <v>73.972164065949499</v>
      </c>
      <c r="N3238" s="1">
        <v>12.356419188823301</v>
      </c>
      <c r="O3238" s="1">
        <v>2051.5892087601101</v>
      </c>
      <c r="P3238" s="1">
        <v>667113.11778910598</v>
      </c>
      <c r="Q3238" s="1">
        <v>19.4904549819008</v>
      </c>
      <c r="R3238" s="1">
        <v>146.52811785121401</v>
      </c>
      <c r="S3238" s="1">
        <v>1.9631227778190601</v>
      </c>
    </row>
    <row r="3239" spans="1:19" x14ac:dyDescent="0.3">
      <c r="A3239" s="1" t="s">
        <v>19</v>
      </c>
      <c r="B3239" s="1">
        <v>95.986280271345507</v>
      </c>
      <c r="C3239" s="1">
        <v>79.270340578075107</v>
      </c>
      <c r="D3239" s="1">
        <v>64.810133990288705</v>
      </c>
      <c r="E3239" s="1">
        <v>65.6419476118473</v>
      </c>
      <c r="F3239" s="1">
        <v>72.128554859782497</v>
      </c>
      <c r="G3239" s="1">
        <v>-8.2518388327702095</v>
      </c>
      <c r="H3239" s="1">
        <v>-3.3197397953258201</v>
      </c>
      <c r="I3239" s="1">
        <v>-0.66252609552410902</v>
      </c>
      <c r="J3239" s="1">
        <v>7.0492987575157198</v>
      </c>
      <c r="K3239" s="1">
        <v>2.2821215728770201</v>
      </c>
      <c r="L3239" s="1">
        <v>7.1199426215060901</v>
      </c>
      <c r="M3239" s="1">
        <v>92.350117515954494</v>
      </c>
      <c r="N3239" s="1">
        <v>13.6791351424084</v>
      </c>
      <c r="O3239" s="1">
        <v>2039.4929262676701</v>
      </c>
      <c r="P3239" s="1">
        <v>865643.84841555404</v>
      </c>
      <c r="Q3239" s="1">
        <v>246.897897314978</v>
      </c>
      <c r="R3239" s="1">
        <v>281.497617138956</v>
      </c>
      <c r="S3239" s="1">
        <v>385.418055321368</v>
      </c>
    </row>
    <row r="3240" spans="1:19" x14ac:dyDescent="0.3">
      <c r="A3240" s="1" t="s">
        <v>19</v>
      </c>
      <c r="B3240" s="1">
        <v>61.6300485925724</v>
      </c>
      <c r="C3240" s="1">
        <v>62.911757863426601</v>
      </c>
      <c r="D3240" s="1">
        <v>90.451783190228198</v>
      </c>
      <c r="E3240" s="1">
        <v>91.190400832213896</v>
      </c>
      <c r="F3240" s="1">
        <v>43.335120693063899</v>
      </c>
      <c r="G3240" s="1">
        <v>1.5960621885255399</v>
      </c>
      <c r="H3240" s="1">
        <v>9.6260963004963802</v>
      </c>
      <c r="I3240" s="1">
        <v>6.58382232730676</v>
      </c>
      <c r="J3240" s="1">
        <v>3.26995294806001</v>
      </c>
      <c r="K3240" s="1">
        <v>1.9342757400289801</v>
      </c>
      <c r="L3240" s="1">
        <v>21.9098783061863</v>
      </c>
      <c r="M3240" s="1">
        <v>81.473344358615407</v>
      </c>
      <c r="N3240" s="1">
        <v>11.833402771106799</v>
      </c>
      <c r="O3240" s="1">
        <v>1653.3725375832601</v>
      </c>
      <c r="P3240" s="1">
        <v>597820.18599792104</v>
      </c>
      <c r="Q3240" s="1">
        <v>255.36520963317599</v>
      </c>
      <c r="R3240" s="1">
        <v>296.13186774026002</v>
      </c>
      <c r="S3240" s="1">
        <v>518.49732546183395</v>
      </c>
    </row>
    <row r="3241" spans="1:19" x14ac:dyDescent="0.3">
      <c r="A3241" s="1" t="s">
        <v>19</v>
      </c>
      <c r="B3241" s="1">
        <v>55.687844317209503</v>
      </c>
      <c r="C3241" s="1">
        <v>15.265816454078299</v>
      </c>
      <c r="D3241" s="1">
        <v>89.283531279889402</v>
      </c>
      <c r="E3241" s="1">
        <v>90.858079017522897</v>
      </c>
      <c r="F3241" s="1">
        <v>79.321553601318897</v>
      </c>
      <c r="G3241" s="1">
        <v>-4.4765471625875204</v>
      </c>
      <c r="H3241" s="1">
        <v>9.3006797914890207</v>
      </c>
      <c r="I3241" s="1">
        <v>5.1112674728938297</v>
      </c>
      <c r="J3241" s="1">
        <v>1.90151588019947</v>
      </c>
      <c r="K3241" s="1">
        <v>6.9496074488301396</v>
      </c>
      <c r="L3241" s="1">
        <v>7.9900916643971698</v>
      </c>
      <c r="M3241" s="1">
        <v>83.0338499906576</v>
      </c>
      <c r="N3241" s="1">
        <v>13.384326059705399</v>
      </c>
      <c r="O3241" s="1">
        <v>1324.98851418908</v>
      </c>
      <c r="P3241" s="1">
        <v>1845466.14007503</v>
      </c>
      <c r="Q3241" s="1">
        <v>248.98408050208801</v>
      </c>
      <c r="R3241" s="1">
        <v>296.93370669916601</v>
      </c>
      <c r="S3241" s="1">
        <v>684.45998172567602</v>
      </c>
    </row>
    <row r="3242" spans="1:19" x14ac:dyDescent="0.3">
      <c r="A3242" s="1" t="s">
        <v>19</v>
      </c>
      <c r="B3242" s="1">
        <v>41.577510352332098</v>
      </c>
      <c r="C3242" s="1">
        <v>71.017326659016007</v>
      </c>
      <c r="D3242" s="1">
        <v>23.022049484954898</v>
      </c>
      <c r="E3242" s="1">
        <v>25.985439814523598</v>
      </c>
      <c r="F3242" s="1">
        <v>66.168435623666397</v>
      </c>
      <c r="G3242" s="1">
        <v>2.9789334369770799</v>
      </c>
      <c r="H3242" s="1">
        <v>15.3998233742218</v>
      </c>
      <c r="I3242" s="1">
        <v>2.00151609667122</v>
      </c>
      <c r="J3242" s="1">
        <v>2.0593723547694101</v>
      </c>
      <c r="K3242" s="1">
        <v>9.6486880763364198</v>
      </c>
      <c r="L3242" s="1">
        <v>10.3055240614809</v>
      </c>
      <c r="M3242" s="1">
        <v>91.828227153065797</v>
      </c>
      <c r="N3242" s="1">
        <v>14.3441780462881</v>
      </c>
      <c r="O3242" s="1">
        <v>2428.1286110344399</v>
      </c>
      <c r="P3242" s="1">
        <v>1378762.99383734</v>
      </c>
      <c r="Q3242" s="1">
        <v>39.217396830459101</v>
      </c>
      <c r="R3242" s="1">
        <v>149.50698616714999</v>
      </c>
      <c r="S3242" s="1">
        <v>0</v>
      </c>
    </row>
    <row r="3243" spans="1:19" x14ac:dyDescent="0.3">
      <c r="A3243" s="1" t="s">
        <v>19</v>
      </c>
      <c r="B3243" s="1">
        <v>42.894433343014398</v>
      </c>
      <c r="C3243" s="1">
        <v>67.734184608151594</v>
      </c>
      <c r="D3243" s="1">
        <v>10.7601589476194</v>
      </c>
      <c r="E3243" s="1">
        <v>12.552170141088499</v>
      </c>
      <c r="F3243" s="1">
        <v>41.052911394671597</v>
      </c>
      <c r="G3243" s="1">
        <v>-8.8874507682375601</v>
      </c>
      <c r="H3243" s="1">
        <v>-1.36648505092187</v>
      </c>
      <c r="I3243" s="1">
        <v>-3.2241378516618102</v>
      </c>
      <c r="J3243" s="1">
        <v>6.1275326910698196</v>
      </c>
      <c r="K3243" s="1">
        <v>1.8306972052917201</v>
      </c>
      <c r="L3243" s="1">
        <v>6.8733636286850999</v>
      </c>
      <c r="M3243" s="1">
        <v>70.156258237110606</v>
      </c>
      <c r="N3243" s="1">
        <v>12.8616412784014</v>
      </c>
      <c r="O3243" s="1">
        <v>3114.2005010695798</v>
      </c>
      <c r="P3243" s="1">
        <v>1781620.07346034</v>
      </c>
      <c r="Q3243" s="1">
        <v>18.9037232525924</v>
      </c>
      <c r="R3243" s="1">
        <v>138.415690844143</v>
      </c>
      <c r="S3243" s="1">
        <v>0</v>
      </c>
    </row>
    <row r="3244" spans="1:19" x14ac:dyDescent="0.3">
      <c r="A3244" s="1" t="s">
        <v>19</v>
      </c>
      <c r="B3244" s="1">
        <v>54.090500383807999</v>
      </c>
      <c r="C3244" s="1">
        <v>2.4426882940633199</v>
      </c>
      <c r="D3244" s="1">
        <v>15.128539202317899</v>
      </c>
      <c r="E3244" s="1">
        <v>15.2318484602851</v>
      </c>
      <c r="F3244" s="1">
        <v>50.398192568636198</v>
      </c>
      <c r="G3244" s="1">
        <v>-4.3791743471149296</v>
      </c>
      <c r="H3244" s="1">
        <v>1.1421099893231601</v>
      </c>
      <c r="I3244" s="1">
        <v>-0.32525810411362399</v>
      </c>
      <c r="J3244" s="1">
        <v>7.43544288803312</v>
      </c>
      <c r="K3244" s="1">
        <v>1.1542121669674501</v>
      </c>
      <c r="L3244" s="1">
        <v>32.050490863484001</v>
      </c>
      <c r="M3244" s="1">
        <v>82.3586650169824</v>
      </c>
      <c r="N3244" s="1">
        <v>12.86269197056</v>
      </c>
      <c r="O3244" s="1">
        <v>2562.5450675237398</v>
      </c>
      <c r="P3244" s="1">
        <v>1712577.39521858</v>
      </c>
      <c r="Q3244" s="1">
        <v>39.103607634098999</v>
      </c>
      <c r="R3244" s="1">
        <v>174.83439477600299</v>
      </c>
      <c r="S3244" s="1">
        <v>288.42203444475899</v>
      </c>
    </row>
    <row r="3245" spans="1:19" x14ac:dyDescent="0.3">
      <c r="A3245" s="1" t="s">
        <v>19</v>
      </c>
      <c r="B3245" s="1">
        <v>69.642980703610704</v>
      </c>
      <c r="C3245" s="1">
        <v>41.174766759024301</v>
      </c>
      <c r="D3245" s="1">
        <v>65.575449398723094</v>
      </c>
      <c r="E3245" s="1">
        <v>66.059991572112196</v>
      </c>
      <c r="F3245" s="1">
        <v>96.720345584219302</v>
      </c>
      <c r="G3245" s="1">
        <v>-4.9683489024964498</v>
      </c>
      <c r="H3245" s="1">
        <v>-4.2773368653237096</v>
      </c>
      <c r="I3245" s="1">
        <v>-1.3170587043056601</v>
      </c>
      <c r="J3245" s="1">
        <v>0.57784538650919903</v>
      </c>
      <c r="K3245" s="1">
        <v>3.8709934540992998</v>
      </c>
      <c r="L3245" s="1">
        <v>6.4461337630350899</v>
      </c>
      <c r="M3245" s="1">
        <v>85.669166323198695</v>
      </c>
      <c r="N3245" s="1">
        <v>12.9871069326372</v>
      </c>
      <c r="O3245" s="1">
        <v>913.44075824601305</v>
      </c>
      <c r="P3245" s="1">
        <v>645176.93008311</v>
      </c>
      <c r="Q3245" s="1">
        <v>232.43274458709101</v>
      </c>
      <c r="R3245" s="1">
        <v>265.67839967802502</v>
      </c>
      <c r="S3245" s="1">
        <v>456.07668074460997</v>
      </c>
    </row>
    <row r="3246" spans="1:19" x14ac:dyDescent="0.3">
      <c r="A3246" s="1" t="s">
        <v>19</v>
      </c>
      <c r="B3246" s="1">
        <v>70.214609618182905</v>
      </c>
      <c r="C3246" s="1">
        <v>33.295024696237299</v>
      </c>
      <c r="D3246" s="1">
        <v>67.736633553793396</v>
      </c>
      <c r="E3246" s="1">
        <v>69.189149789786498</v>
      </c>
      <c r="F3246" s="1">
        <v>66.161149650839207</v>
      </c>
      <c r="G3246" s="1">
        <v>4.8973555733830301</v>
      </c>
      <c r="H3246" s="1">
        <v>1.26958166352938</v>
      </c>
      <c r="I3246" s="1">
        <v>9.9133367431209596</v>
      </c>
      <c r="J3246" s="1">
        <v>0.12015782459211</v>
      </c>
      <c r="K3246" s="1">
        <v>3.9381054694527502</v>
      </c>
      <c r="L3246" s="1">
        <v>20.492493438205599</v>
      </c>
      <c r="M3246" s="1">
        <v>73.982750113746306</v>
      </c>
      <c r="N3246" s="1">
        <v>12.7471246547916</v>
      </c>
      <c r="O3246" s="1">
        <v>3371.10285108373</v>
      </c>
      <c r="P3246" s="1">
        <v>1108802.02429747</v>
      </c>
      <c r="Q3246" s="1">
        <v>181.82517204362301</v>
      </c>
      <c r="R3246" s="1">
        <v>261.31017589839502</v>
      </c>
      <c r="S3246" s="1">
        <v>461.15209693268002</v>
      </c>
    </row>
    <row r="3247" spans="1:19" x14ac:dyDescent="0.3">
      <c r="A3247" s="1" t="s">
        <v>19</v>
      </c>
      <c r="B3247" s="1">
        <v>17.169390770544901</v>
      </c>
      <c r="C3247" s="1">
        <v>66.9412064253643</v>
      </c>
      <c r="D3247" s="1">
        <v>63.0429507643289</v>
      </c>
      <c r="E3247" s="1">
        <v>66.341473175064294</v>
      </c>
      <c r="F3247" s="1">
        <v>90.499522597232399</v>
      </c>
      <c r="G3247" s="1">
        <v>4.7832349233443798</v>
      </c>
      <c r="H3247" s="1">
        <v>4.98685924112322</v>
      </c>
      <c r="I3247" s="1">
        <v>10.598927660026201</v>
      </c>
      <c r="J3247" s="1">
        <v>6.5834804917819199</v>
      </c>
      <c r="K3247" s="1">
        <v>8.0625297369195206</v>
      </c>
      <c r="L3247" s="1">
        <v>11.7493220595229</v>
      </c>
      <c r="M3247" s="1">
        <v>71.707510088173393</v>
      </c>
      <c r="N3247" s="1">
        <v>12.8424278090522</v>
      </c>
      <c r="O3247" s="1">
        <v>3781.1012854217302</v>
      </c>
      <c r="P3247" s="1">
        <v>1955301.4301525999</v>
      </c>
      <c r="Q3247" s="1">
        <v>36.307606329805701</v>
      </c>
      <c r="R3247" s="1">
        <v>190.238461990671</v>
      </c>
      <c r="S3247" s="1">
        <v>145.71672707777901</v>
      </c>
    </row>
    <row r="3248" spans="1:19" x14ac:dyDescent="0.3">
      <c r="A3248" s="1" t="s">
        <v>19</v>
      </c>
      <c r="B3248" s="1">
        <v>50.011275207662699</v>
      </c>
      <c r="C3248" s="1">
        <v>21.613581231091999</v>
      </c>
      <c r="D3248" s="1">
        <v>32.236741123317799</v>
      </c>
      <c r="E3248" s="1">
        <v>32.729316490660501</v>
      </c>
      <c r="F3248" s="1">
        <v>17.8758503471064</v>
      </c>
      <c r="G3248" s="1">
        <v>-7.1529406200041796</v>
      </c>
      <c r="H3248" s="1">
        <v>19.992795366711501</v>
      </c>
      <c r="I3248" s="1">
        <v>10.540280261236299</v>
      </c>
      <c r="J3248" s="1">
        <v>3.0928208260324599</v>
      </c>
      <c r="K3248" s="1">
        <v>4.6888929448295498</v>
      </c>
      <c r="L3248" s="1">
        <v>16.5076590109168</v>
      </c>
      <c r="M3248" s="1">
        <v>83.373353417541793</v>
      </c>
      <c r="N3248" s="1">
        <v>12.8897160366969</v>
      </c>
      <c r="O3248" s="1">
        <v>2209.2055705837402</v>
      </c>
      <c r="P3248" s="1">
        <v>774070.88364899601</v>
      </c>
      <c r="Q3248" s="1">
        <v>73.379462100639003</v>
      </c>
      <c r="R3248" s="1">
        <v>198.47360898135599</v>
      </c>
      <c r="S3248" s="1">
        <v>314.41161067763801</v>
      </c>
    </row>
    <row r="3249" spans="1:19" x14ac:dyDescent="0.3">
      <c r="A3249" s="1" t="s">
        <v>19</v>
      </c>
      <c r="B3249" s="1">
        <v>41.195809503410104</v>
      </c>
      <c r="C3249" s="1">
        <v>59.087192297425801</v>
      </c>
      <c r="D3249" s="1">
        <v>17.086679211964899</v>
      </c>
      <c r="E3249" s="1">
        <v>19.8899634794683</v>
      </c>
      <c r="F3249" s="1">
        <v>48.323615624515099</v>
      </c>
      <c r="G3249" s="1">
        <v>-0.55079558952491603</v>
      </c>
      <c r="H3249" s="1">
        <v>11.2858480804975</v>
      </c>
      <c r="I3249" s="1">
        <v>14.3808108882829</v>
      </c>
      <c r="J3249" s="1">
        <v>2.2115939596652798</v>
      </c>
      <c r="K3249" s="1">
        <v>0.62461188352308605</v>
      </c>
      <c r="L3249" s="1">
        <v>19.809685540394899</v>
      </c>
      <c r="M3249" s="1">
        <v>83.688226438233599</v>
      </c>
      <c r="N3249" s="1">
        <v>14.4941977681698</v>
      </c>
      <c r="O3249" s="1">
        <v>1972.6865689589099</v>
      </c>
      <c r="P3249" s="1">
        <v>480382.23968873598</v>
      </c>
      <c r="Q3249" s="1">
        <v>29.413009088853901</v>
      </c>
      <c r="R3249" s="1">
        <v>134.74513128414901</v>
      </c>
      <c r="S3249" s="1">
        <v>0</v>
      </c>
    </row>
    <row r="3250" spans="1:19" x14ac:dyDescent="0.3">
      <c r="A3250" s="1" t="s">
        <v>19</v>
      </c>
      <c r="B3250" s="1">
        <v>87.052696626938399</v>
      </c>
      <c r="C3250" s="1">
        <v>91.320596181417201</v>
      </c>
      <c r="D3250" s="1">
        <v>54.527335476850197</v>
      </c>
      <c r="E3250" s="1">
        <v>55.126764830970203</v>
      </c>
      <c r="F3250" s="1">
        <v>90.866166984505</v>
      </c>
      <c r="G3250" s="1">
        <v>-1.9672087013358901</v>
      </c>
      <c r="H3250" s="1">
        <v>14.9204700338174</v>
      </c>
      <c r="I3250" s="1">
        <v>12.684758926680599</v>
      </c>
      <c r="J3250" s="1">
        <v>1.50699078092673</v>
      </c>
      <c r="K3250" s="1">
        <v>9.2066769170769902</v>
      </c>
      <c r="L3250" s="1">
        <v>18.501804238513198</v>
      </c>
      <c r="M3250" s="1">
        <v>78.256262649412704</v>
      </c>
      <c r="N3250" s="1">
        <v>11.8493080545403</v>
      </c>
      <c r="O3250" s="1">
        <v>1535.53283377919</v>
      </c>
      <c r="P3250" s="1">
        <v>953616.23628627905</v>
      </c>
      <c r="Q3250" s="1">
        <v>186.42215704247101</v>
      </c>
      <c r="R3250" s="1">
        <v>232.42901027591299</v>
      </c>
      <c r="S3250" s="1">
        <v>240.29512537792999</v>
      </c>
    </row>
    <row r="3251" spans="1:19" x14ac:dyDescent="0.3">
      <c r="A3251" s="1" t="s">
        <v>19</v>
      </c>
      <c r="B3251" s="1">
        <v>63.1418921218376</v>
      </c>
      <c r="C3251" s="1">
        <v>79.780237220860698</v>
      </c>
      <c r="D3251" s="1">
        <v>45.683288608541602</v>
      </c>
      <c r="E3251" s="1">
        <v>46.741365245288499</v>
      </c>
      <c r="F3251" s="1">
        <v>32.261206144141703</v>
      </c>
      <c r="G3251" s="1">
        <v>-7.6843976313889097</v>
      </c>
      <c r="H3251" s="1">
        <v>2.1142767861737202</v>
      </c>
      <c r="I3251" s="1">
        <v>4.9560949435700898</v>
      </c>
      <c r="J3251" s="1">
        <v>2.77184487862595</v>
      </c>
      <c r="K3251" s="1">
        <v>3.73187893550578</v>
      </c>
      <c r="L3251" s="1">
        <v>27.442615696153101</v>
      </c>
      <c r="M3251" s="1">
        <v>92.055781925819502</v>
      </c>
      <c r="N3251" s="1">
        <v>12.3559642380946</v>
      </c>
      <c r="O3251" s="1">
        <v>1765.98495947929</v>
      </c>
      <c r="P3251" s="1">
        <v>1217513.2907909399</v>
      </c>
      <c r="Q3251" s="1">
        <v>114.965200241635</v>
      </c>
      <c r="R3251" s="1">
        <v>188.14214959018199</v>
      </c>
      <c r="S3251" s="1">
        <v>102.403918965263</v>
      </c>
    </row>
    <row r="3252" spans="1:19" x14ac:dyDescent="0.3">
      <c r="A3252" s="1" t="s">
        <v>19</v>
      </c>
      <c r="B3252" s="1">
        <v>53.250406641598097</v>
      </c>
      <c r="C3252" s="1">
        <v>92.145773621653007</v>
      </c>
      <c r="D3252" s="1">
        <v>68.016790802841797</v>
      </c>
      <c r="E3252" s="1">
        <v>68.877733440620602</v>
      </c>
      <c r="F3252" s="1">
        <v>96.766419814642006</v>
      </c>
      <c r="G3252" s="1">
        <v>-7.48330440843365</v>
      </c>
      <c r="H3252" s="1">
        <v>-2.95364124137329</v>
      </c>
      <c r="I3252" s="1">
        <v>3.2987204181832999</v>
      </c>
      <c r="J3252" s="1">
        <v>7.7717447142240603</v>
      </c>
      <c r="K3252" s="1">
        <v>6.6853173049420196</v>
      </c>
      <c r="L3252" s="1">
        <v>32.356499787683703</v>
      </c>
      <c r="M3252" s="1">
        <v>77.527114662035103</v>
      </c>
      <c r="N3252" s="1">
        <v>12.1323619927271</v>
      </c>
      <c r="O3252" s="1">
        <v>2862.2320242874998</v>
      </c>
      <c r="P3252" s="1">
        <v>489403.91559354798</v>
      </c>
      <c r="Q3252" s="1">
        <v>114.55361053880399</v>
      </c>
      <c r="R3252" s="1">
        <v>196.40217211088799</v>
      </c>
      <c r="S3252" s="1">
        <v>124.770548546</v>
      </c>
    </row>
    <row r="3253" spans="1:19" x14ac:dyDescent="0.3">
      <c r="A3253" s="1" t="s">
        <v>19</v>
      </c>
      <c r="B3253" s="1">
        <v>11.5394642178917</v>
      </c>
      <c r="C3253" s="1">
        <v>97.850596693268997</v>
      </c>
      <c r="D3253" s="1">
        <v>41.8279031682601</v>
      </c>
      <c r="E3253" s="1">
        <v>42.164046346114098</v>
      </c>
      <c r="F3253" s="1">
        <v>9.7077490473657395</v>
      </c>
      <c r="G3253" s="1">
        <v>4.8387759271933097</v>
      </c>
      <c r="H3253" s="1">
        <v>0.18815837357323401</v>
      </c>
      <c r="I3253" s="1">
        <v>13.3153703541892</v>
      </c>
      <c r="J3253" s="1">
        <v>7.8166381963495697</v>
      </c>
      <c r="K3253" s="1">
        <v>6.6748827155516501</v>
      </c>
      <c r="L3253" s="1">
        <v>14.008166422540899</v>
      </c>
      <c r="M3253" s="1">
        <v>82.911986866394102</v>
      </c>
      <c r="N3253" s="1">
        <v>13.132564001334799</v>
      </c>
      <c r="O3253" s="1">
        <v>3264.46760916119</v>
      </c>
      <c r="P3253" s="1">
        <v>1082678.0383655501</v>
      </c>
      <c r="Q3253" s="1">
        <v>15.9076314194561</v>
      </c>
      <c r="R3253" s="1">
        <v>137.581739384587</v>
      </c>
      <c r="S3253" s="1">
        <v>0</v>
      </c>
    </row>
    <row r="3254" spans="1:19" x14ac:dyDescent="0.3">
      <c r="A3254" s="1" t="s">
        <v>19</v>
      </c>
      <c r="B3254" s="1">
        <v>60.563788932341097</v>
      </c>
      <c r="C3254" s="1">
        <v>1.06701270061627</v>
      </c>
      <c r="D3254" s="1">
        <v>32.470076185937202</v>
      </c>
      <c r="E3254" s="1">
        <v>35.826725272870199</v>
      </c>
      <c r="F3254" s="1">
        <v>90.267117027503602</v>
      </c>
      <c r="G3254" s="1">
        <v>-3.209050095686</v>
      </c>
      <c r="H3254" s="1">
        <v>0.18109534798099</v>
      </c>
      <c r="I3254" s="1">
        <v>7.2245050409629297</v>
      </c>
      <c r="J3254" s="1">
        <v>2.6521082124536299</v>
      </c>
      <c r="K3254" s="1">
        <v>0.56342078572621701</v>
      </c>
      <c r="L3254" s="1">
        <v>5.73621491468176</v>
      </c>
      <c r="M3254" s="1">
        <v>74.667875974636999</v>
      </c>
      <c r="N3254" s="1">
        <v>11.508426806152499</v>
      </c>
      <c r="O3254" s="1">
        <v>1863.09035631148</v>
      </c>
      <c r="P3254" s="1">
        <v>805460.26613104099</v>
      </c>
      <c r="Q3254" s="1">
        <v>97.580263084467305</v>
      </c>
      <c r="R3254" s="1">
        <v>210.484620698697</v>
      </c>
      <c r="S3254" s="1">
        <v>426.80543503360201</v>
      </c>
    </row>
    <row r="3255" spans="1:19" x14ac:dyDescent="0.3">
      <c r="A3255" s="1" t="s">
        <v>19</v>
      </c>
      <c r="B3255" s="1">
        <v>11.7203905680233</v>
      </c>
      <c r="C3255" s="1">
        <v>62.274127637747704</v>
      </c>
      <c r="D3255" s="1">
        <v>28.3558983974062</v>
      </c>
      <c r="E3255" s="1">
        <v>30.672916134336301</v>
      </c>
      <c r="F3255" s="1">
        <v>44.521212206585801</v>
      </c>
      <c r="G3255" s="1">
        <v>-8.1129806199988899</v>
      </c>
      <c r="H3255" s="1">
        <v>9.3272291922159596</v>
      </c>
      <c r="I3255" s="1">
        <v>0.88797334051190502</v>
      </c>
      <c r="J3255" s="1">
        <v>7.70952094631292</v>
      </c>
      <c r="K3255" s="1">
        <v>3.6046591572902402E-2</v>
      </c>
      <c r="L3255" s="1">
        <v>31.818363072194899</v>
      </c>
      <c r="M3255" s="1">
        <v>70.279007637033502</v>
      </c>
      <c r="N3255" s="1">
        <v>14.263295913393099</v>
      </c>
      <c r="O3255" s="1">
        <v>1886.95239480945</v>
      </c>
      <c r="P3255" s="1">
        <v>739388.72952165501</v>
      </c>
      <c r="Q3255" s="1">
        <v>12.4333032414645</v>
      </c>
      <c r="R3255" s="1">
        <v>139.41822524197701</v>
      </c>
      <c r="S3255" s="1">
        <v>0</v>
      </c>
    </row>
    <row r="3256" spans="1:19" x14ac:dyDescent="0.3">
      <c r="A3256" s="1" t="s">
        <v>19</v>
      </c>
      <c r="B3256" s="1">
        <v>33.720657556575198</v>
      </c>
      <c r="C3256" s="1">
        <v>41.283939775890602</v>
      </c>
      <c r="D3256" s="1">
        <v>20.8849461565319</v>
      </c>
      <c r="E3256" s="1">
        <v>25.040213361018601</v>
      </c>
      <c r="F3256" s="1">
        <v>7.37441651411606</v>
      </c>
      <c r="G3256" s="1">
        <v>-6.7781494189111804</v>
      </c>
      <c r="H3256" s="1">
        <v>2.5611917087407998</v>
      </c>
      <c r="I3256" s="1">
        <v>6.2892805543033399</v>
      </c>
      <c r="J3256" s="1">
        <v>2.3989075979169301</v>
      </c>
      <c r="K3256" s="1">
        <v>0.88037028344177004</v>
      </c>
      <c r="L3256" s="1">
        <v>34.3635219709818</v>
      </c>
      <c r="M3256" s="1">
        <v>80.650696342423103</v>
      </c>
      <c r="N3256" s="1">
        <v>13.093362701793</v>
      </c>
      <c r="O3256" s="1">
        <v>2243.5242230476401</v>
      </c>
      <c r="P3256" s="1">
        <v>822251.41275294998</v>
      </c>
      <c r="Q3256" s="1">
        <v>32.417563070929504</v>
      </c>
      <c r="R3256" s="1">
        <v>161.11624683310399</v>
      </c>
      <c r="S3256" s="1">
        <v>105.850462990363</v>
      </c>
    </row>
    <row r="3257" spans="1:19" x14ac:dyDescent="0.3">
      <c r="A3257" s="1" t="s">
        <v>19</v>
      </c>
      <c r="B3257" s="1">
        <v>14.284196481433099</v>
      </c>
      <c r="C3257" s="1">
        <v>85.985449033512097</v>
      </c>
      <c r="D3257" s="1">
        <v>25.829494870604801</v>
      </c>
      <c r="E3257" s="1">
        <v>26.323949070516399</v>
      </c>
      <c r="F3257" s="1">
        <v>87.952159258608702</v>
      </c>
      <c r="G3257" s="1">
        <v>-5.9747789912717497</v>
      </c>
      <c r="H3257" s="1">
        <v>17.007168201331801</v>
      </c>
      <c r="I3257" s="1">
        <v>14.8429884539225</v>
      </c>
      <c r="J3257" s="1">
        <v>6.83584876213658</v>
      </c>
      <c r="K3257" s="1">
        <v>9.5653113296512693</v>
      </c>
      <c r="L3257" s="1">
        <v>18.0005352311859</v>
      </c>
      <c r="M3257" s="1">
        <v>83.173709331629894</v>
      </c>
      <c r="N3257" s="1">
        <v>14.188231611200999</v>
      </c>
      <c r="O3257" s="1">
        <v>1344.6488848630199</v>
      </c>
      <c r="P3257" s="1">
        <v>568637.99498288601</v>
      </c>
      <c r="Q3257" s="1">
        <v>12.658174458349199</v>
      </c>
      <c r="R3257" s="1">
        <v>128.78220576050899</v>
      </c>
      <c r="S3257" s="1">
        <v>0</v>
      </c>
    </row>
    <row r="3258" spans="1:19" x14ac:dyDescent="0.3">
      <c r="A3258" s="1" t="s">
        <v>19</v>
      </c>
      <c r="B3258" s="1">
        <v>69.207364702436806</v>
      </c>
      <c r="C3258" s="1">
        <v>25.1814702009131</v>
      </c>
      <c r="D3258" s="1">
        <v>10.2590529786976</v>
      </c>
      <c r="E3258" s="1">
        <v>10.982717645387901</v>
      </c>
      <c r="F3258" s="1">
        <v>25.194021240911301</v>
      </c>
      <c r="G3258" s="1">
        <v>-2.33624105022071</v>
      </c>
      <c r="H3258" s="1">
        <v>20.6792465386219</v>
      </c>
      <c r="I3258" s="1">
        <v>11.989401203047199</v>
      </c>
      <c r="J3258" s="1">
        <v>1.6960336732380701</v>
      </c>
      <c r="K3258" s="1">
        <v>7.9399294904361204</v>
      </c>
      <c r="L3258" s="1">
        <v>18.673666320476801</v>
      </c>
      <c r="M3258" s="1">
        <v>89.116996408126795</v>
      </c>
      <c r="N3258" s="1">
        <v>12.534895643939301</v>
      </c>
      <c r="O3258" s="1">
        <v>3767.0662021666199</v>
      </c>
      <c r="P3258" s="1">
        <v>522636.56822266302</v>
      </c>
      <c r="Q3258" s="1">
        <v>25.3834553365994</v>
      </c>
      <c r="R3258" s="1">
        <v>183.96863201710499</v>
      </c>
      <c r="S3258" s="1">
        <v>237.28488974649099</v>
      </c>
    </row>
    <row r="3259" spans="1:19" x14ac:dyDescent="0.3">
      <c r="A3259" s="1" t="s">
        <v>19</v>
      </c>
      <c r="B3259" s="1">
        <v>20.625211383615198</v>
      </c>
      <c r="C3259" s="1">
        <v>98.102948911507596</v>
      </c>
      <c r="D3259" s="1">
        <v>33.218673695621803</v>
      </c>
      <c r="E3259" s="1">
        <v>34.750962352374003</v>
      </c>
      <c r="F3259" s="1">
        <v>2.2250125495225199</v>
      </c>
      <c r="G3259" s="1">
        <v>-4.9667780574053602</v>
      </c>
      <c r="H3259" s="1">
        <v>2.6123553473765502</v>
      </c>
      <c r="I3259" s="1">
        <v>0.62559432119083103</v>
      </c>
      <c r="J3259" s="1">
        <v>6.6119007069759199</v>
      </c>
      <c r="K3259" s="1">
        <v>1.3201227672541</v>
      </c>
      <c r="L3259" s="1">
        <v>9.3246833145882402</v>
      </c>
      <c r="M3259" s="1">
        <v>81.219300607447295</v>
      </c>
      <c r="N3259" s="1">
        <v>11.949789766459</v>
      </c>
      <c r="O3259" s="1">
        <v>3057.4594190510402</v>
      </c>
      <c r="P3259" s="1">
        <v>1353352.7696869599</v>
      </c>
      <c r="Q3259" s="1">
        <v>18.885429272694999</v>
      </c>
      <c r="R3259" s="1">
        <v>142.330007961446</v>
      </c>
      <c r="S3259" s="1">
        <v>0</v>
      </c>
    </row>
    <row r="3260" spans="1:19" x14ac:dyDescent="0.3">
      <c r="A3260" s="1" t="s">
        <v>19</v>
      </c>
      <c r="B3260" s="1">
        <v>39.185937318802601</v>
      </c>
      <c r="C3260" s="1">
        <v>61.370796954374697</v>
      </c>
      <c r="D3260" s="1">
        <v>4.9515099062654899</v>
      </c>
      <c r="E3260" s="1">
        <v>8.7808398409595299</v>
      </c>
      <c r="F3260" s="1">
        <v>13.5807105569192</v>
      </c>
      <c r="G3260" s="1">
        <v>-3.1748232116511801</v>
      </c>
      <c r="H3260" s="1">
        <v>12.7416876632363</v>
      </c>
      <c r="I3260" s="1">
        <v>14.0590885183443</v>
      </c>
      <c r="J3260" s="1">
        <v>2.82984318045746</v>
      </c>
      <c r="K3260" s="1">
        <v>6.1486986489881899</v>
      </c>
      <c r="L3260" s="1">
        <v>19.2657035028795</v>
      </c>
      <c r="M3260" s="1">
        <v>76.968304493891793</v>
      </c>
      <c r="N3260" s="1">
        <v>12.0768776572055</v>
      </c>
      <c r="O3260" s="1">
        <v>2187.46697047824</v>
      </c>
      <c r="P3260" s="1">
        <v>1916529.1528668299</v>
      </c>
      <c r="Q3260" s="1">
        <v>6.8850088966833001</v>
      </c>
      <c r="R3260" s="1">
        <v>130.97201212054301</v>
      </c>
      <c r="S3260" s="1">
        <v>0</v>
      </c>
    </row>
    <row r="3261" spans="1:19" x14ac:dyDescent="0.3">
      <c r="A3261" s="1" t="s">
        <v>19</v>
      </c>
      <c r="B3261" s="1">
        <v>89.567477761877797</v>
      </c>
      <c r="C3261" s="1">
        <v>79.353740222883005</v>
      </c>
      <c r="D3261" s="1">
        <v>18.602301476852301</v>
      </c>
      <c r="E3261" s="1">
        <v>20.1310955926308</v>
      </c>
      <c r="F3261" s="1">
        <v>65.911474189976104</v>
      </c>
      <c r="G3261" s="1">
        <v>-7.5025067334795503</v>
      </c>
      <c r="H3261" s="1">
        <v>11.4096242937703</v>
      </c>
      <c r="I3261" s="1">
        <v>14.629242229582299</v>
      </c>
      <c r="J3261" s="1">
        <v>1.5657881595436001</v>
      </c>
      <c r="K3261" s="1">
        <v>6.1197375050929104</v>
      </c>
      <c r="L3261" s="1">
        <v>14.100477079429201</v>
      </c>
      <c r="M3261" s="1">
        <v>85.1059167951923</v>
      </c>
      <c r="N3261" s="1">
        <v>12.912197158256401</v>
      </c>
      <c r="O3261" s="1">
        <v>1191.2720380446201</v>
      </c>
      <c r="P3261" s="1">
        <v>1687584.1095660001</v>
      </c>
      <c r="Q3261" s="1">
        <v>77.755204682791799</v>
      </c>
      <c r="R3261" s="1">
        <v>163.125867951011</v>
      </c>
      <c r="S3261" s="1">
        <v>0</v>
      </c>
    </row>
    <row r="3262" spans="1:19" x14ac:dyDescent="0.3">
      <c r="A3262" s="1" t="s">
        <v>19</v>
      </c>
      <c r="B3262" s="1">
        <v>20.431638339896999</v>
      </c>
      <c r="C3262" s="1">
        <v>8.5599552822768299</v>
      </c>
      <c r="D3262" s="1">
        <v>69.650787504829907</v>
      </c>
      <c r="E3262" s="1">
        <v>71.692881042323407</v>
      </c>
      <c r="F3262" s="1">
        <v>97.781148913819393</v>
      </c>
      <c r="G3262" s="1">
        <v>-5.0990696411874001</v>
      </c>
      <c r="H3262" s="1">
        <v>-1.55505034349611</v>
      </c>
      <c r="I3262" s="1">
        <v>-0.37666081169169602</v>
      </c>
      <c r="J3262" s="1">
        <v>7.4782392593890403</v>
      </c>
      <c r="K3262" s="1">
        <v>5.5909390292463402E-3</v>
      </c>
      <c r="L3262" s="1">
        <v>34.831402026084</v>
      </c>
      <c r="M3262" s="1">
        <v>79.529379278752003</v>
      </c>
      <c r="N3262" s="1">
        <v>11.6208067119983</v>
      </c>
      <c r="O3262" s="1">
        <v>3516.2417543189299</v>
      </c>
      <c r="P3262" s="1">
        <v>1734237.8444874701</v>
      </c>
      <c r="Q3262" s="1">
        <v>54.479497632653498</v>
      </c>
      <c r="R3262" s="1">
        <v>211.214018085329</v>
      </c>
      <c r="S3262" s="1">
        <v>438.70279064696598</v>
      </c>
    </row>
    <row r="3263" spans="1:19" x14ac:dyDescent="0.3">
      <c r="A3263" s="1" t="s">
        <v>19</v>
      </c>
      <c r="B3263" s="1">
        <v>50.7805063958779</v>
      </c>
      <c r="C3263" s="1">
        <v>18.345788475886501</v>
      </c>
      <c r="D3263" s="1">
        <v>31.270224868440302</v>
      </c>
      <c r="E3263" s="1">
        <v>32.778242699926103</v>
      </c>
      <c r="F3263" s="1">
        <v>11.1462139583516</v>
      </c>
      <c r="G3263" s="1">
        <v>-8.9452511092336895</v>
      </c>
      <c r="H3263" s="1">
        <v>18.704240654977699</v>
      </c>
      <c r="I3263" s="1">
        <v>12.9118423700268</v>
      </c>
      <c r="J3263" s="1">
        <v>1.71347465942935</v>
      </c>
      <c r="K3263" s="1">
        <v>4.2906426849119699</v>
      </c>
      <c r="L3263" s="1">
        <v>10.545438926199299</v>
      </c>
      <c r="M3263" s="1">
        <v>75.835618094333995</v>
      </c>
      <c r="N3263" s="1">
        <v>13.84541232252</v>
      </c>
      <c r="O3263" s="1">
        <v>2347.88590392577</v>
      </c>
      <c r="P3263" s="1">
        <v>1576130.56216282</v>
      </c>
      <c r="Q3263" s="1">
        <v>71.018279595189796</v>
      </c>
      <c r="R3263" s="1">
        <v>197.59324942911701</v>
      </c>
      <c r="S3263" s="1">
        <v>316.92830053561198</v>
      </c>
    </row>
    <row r="3264" spans="1:19" x14ac:dyDescent="0.3">
      <c r="A3264" s="1" t="s">
        <v>19</v>
      </c>
      <c r="B3264" s="1">
        <v>41.927166116602201</v>
      </c>
      <c r="C3264" s="1">
        <v>75.840367303420294</v>
      </c>
      <c r="D3264" s="1">
        <v>62.496392246635999</v>
      </c>
      <c r="E3264" s="1">
        <v>62.897513705641103</v>
      </c>
      <c r="F3264" s="1">
        <v>46.1948048124762</v>
      </c>
      <c r="G3264" s="1">
        <v>3.34565410213773</v>
      </c>
      <c r="H3264" s="1">
        <v>-1.4156075587247601</v>
      </c>
      <c r="I3264" s="1">
        <v>12.664054353976599</v>
      </c>
      <c r="J3264" s="1">
        <v>7.9346818060739297</v>
      </c>
      <c r="K3264" s="1">
        <v>7.1177547060177799</v>
      </c>
      <c r="L3264" s="1">
        <v>16.3576019603737</v>
      </c>
      <c r="M3264" s="1">
        <v>92.758699659771693</v>
      </c>
      <c r="N3264" s="1">
        <v>13.871909755103699</v>
      </c>
      <c r="O3264" s="1">
        <v>3350.0252289675</v>
      </c>
      <c r="P3264" s="1">
        <v>1929572.4878682599</v>
      </c>
      <c r="Q3264" s="1">
        <v>91.191529240377506</v>
      </c>
      <c r="R3264" s="1">
        <v>210.458972179646</v>
      </c>
      <c r="S3264" s="1">
        <v>180.75941105828699</v>
      </c>
    </row>
    <row r="3265" spans="1:19" x14ac:dyDescent="0.3">
      <c r="A3265" s="1" t="s">
        <v>19</v>
      </c>
      <c r="B3265" s="1">
        <v>1.81240410457297</v>
      </c>
      <c r="C3265" s="1">
        <v>2.1986522039323599</v>
      </c>
      <c r="D3265" s="1">
        <v>66.928148396911894</v>
      </c>
      <c r="E3265" s="1">
        <v>71.625316511392896</v>
      </c>
      <c r="F3265" s="1">
        <v>18.063655094753202</v>
      </c>
      <c r="G3265" s="1">
        <v>-7.0187128424713201</v>
      </c>
      <c r="H3265" s="1">
        <v>13.634799686751499</v>
      </c>
      <c r="I3265" s="1">
        <v>-4.2049285353191799</v>
      </c>
      <c r="J3265" s="1">
        <v>0.86859113910791796</v>
      </c>
      <c r="K3265" s="1">
        <v>1.8679284711737101</v>
      </c>
      <c r="L3265" s="1">
        <v>23.4950594599581</v>
      </c>
      <c r="M3265" s="1">
        <v>83.417269828634801</v>
      </c>
      <c r="N3265" s="1">
        <v>13.605865085479699</v>
      </c>
      <c r="O3265" s="1">
        <v>906.86107920271604</v>
      </c>
      <c r="P3265" s="1">
        <v>1920880.7675529099</v>
      </c>
      <c r="Q3265" s="1">
        <v>7.64370634835542</v>
      </c>
      <c r="R3265" s="1">
        <v>165.188603458648</v>
      </c>
      <c r="S3265" s="1">
        <v>332.77083132270599</v>
      </c>
    </row>
    <row r="3266" spans="1:19" x14ac:dyDescent="0.3">
      <c r="A3266" s="1" t="s">
        <v>19</v>
      </c>
      <c r="B3266" s="1">
        <v>79.275811357281199</v>
      </c>
      <c r="C3266" s="1">
        <v>81.687798589378204</v>
      </c>
      <c r="D3266" s="1">
        <v>54.5659847228955</v>
      </c>
      <c r="E3266" s="1">
        <v>57.308679683251398</v>
      </c>
      <c r="F3266" s="1">
        <v>74.503653410159203</v>
      </c>
      <c r="G3266" s="1">
        <v>1.3535020314310799</v>
      </c>
      <c r="H3266" s="1">
        <v>2.7330699836807399</v>
      </c>
      <c r="I3266" s="1">
        <v>8.3937838612337394</v>
      </c>
      <c r="J3266" s="1">
        <v>8.0166267121658294E-2</v>
      </c>
      <c r="K3266" s="1">
        <v>8.5090383199470292</v>
      </c>
      <c r="L3266" s="1">
        <v>15.3537065546719</v>
      </c>
      <c r="M3266" s="1">
        <v>75.011931775037596</v>
      </c>
      <c r="N3266" s="1">
        <v>14.1890194467826</v>
      </c>
      <c r="O3266" s="1">
        <v>1675.6931081022501</v>
      </c>
      <c r="P3266" s="1">
        <v>1645284.9786262601</v>
      </c>
      <c r="Q3266" s="1">
        <v>169.45038092152001</v>
      </c>
      <c r="R3266" s="1">
        <v>222.921311674131</v>
      </c>
      <c r="S3266" s="1">
        <v>152.298090460357</v>
      </c>
    </row>
    <row r="3267" spans="1:19" x14ac:dyDescent="0.3">
      <c r="A3267" s="1" t="s">
        <v>19</v>
      </c>
      <c r="B3267" s="1">
        <v>6.9045906314599703</v>
      </c>
      <c r="C3267" s="1">
        <v>1.3949018691911399</v>
      </c>
      <c r="D3267" s="1">
        <v>88.957364238387797</v>
      </c>
      <c r="E3267" s="1">
        <v>92.896530179315207</v>
      </c>
      <c r="F3267" s="1">
        <v>11.805889976181399</v>
      </c>
      <c r="G3267" s="1">
        <v>-4.7567231769498104</v>
      </c>
      <c r="H3267" s="1">
        <v>3.2782838762511899</v>
      </c>
      <c r="I3267" s="1">
        <v>1.1056142606233801</v>
      </c>
      <c r="J3267" s="1">
        <v>6.9663483686166598</v>
      </c>
      <c r="K3267" s="1">
        <v>6.6030489409933102</v>
      </c>
      <c r="L3267" s="1">
        <v>19.2327061715608</v>
      </c>
      <c r="M3267" s="1">
        <v>86.772783356850198</v>
      </c>
      <c r="N3267" s="1">
        <v>13.1484317797239</v>
      </c>
      <c r="O3267" s="1">
        <v>2790.7052054124902</v>
      </c>
      <c r="P3267" s="1">
        <v>1545514.0137276901</v>
      </c>
      <c r="Q3267" s="1">
        <v>25.793711295672001</v>
      </c>
      <c r="R3267" s="1">
        <v>194.52377394794999</v>
      </c>
      <c r="S3267" s="1">
        <v>437.45983928664498</v>
      </c>
    </row>
    <row r="3268" spans="1:19" x14ac:dyDescent="0.3">
      <c r="A3268" s="1" t="s">
        <v>19</v>
      </c>
      <c r="B3268" s="1">
        <v>47.425502097695301</v>
      </c>
      <c r="C3268" s="1">
        <v>65.711883906127298</v>
      </c>
      <c r="D3268" s="1">
        <v>3.5731718493656102</v>
      </c>
      <c r="E3268" s="1">
        <v>6.8649573102920902</v>
      </c>
      <c r="F3268" s="1">
        <v>23.984174848088902</v>
      </c>
      <c r="G3268" s="1">
        <v>-2.8840402159031</v>
      </c>
      <c r="H3268" s="1">
        <v>5.7525734808908799</v>
      </c>
      <c r="I3268" s="1">
        <v>8.4922525298375096</v>
      </c>
      <c r="J3268" s="1">
        <v>4.6928352664678403</v>
      </c>
      <c r="K3268" s="1">
        <v>6.9242970645524399E-2</v>
      </c>
      <c r="L3268" s="1">
        <v>34.204508997226199</v>
      </c>
      <c r="M3268" s="1">
        <v>90.076940348322296</v>
      </c>
      <c r="N3268" s="1">
        <v>12.9379584368775</v>
      </c>
      <c r="O3268" s="1">
        <v>2361.3546279285401</v>
      </c>
      <c r="P3268" s="1">
        <v>888447.22645775403</v>
      </c>
      <c r="Q3268" s="1">
        <v>7.9687323941628296</v>
      </c>
      <c r="R3268" s="1">
        <v>136.12775103022</v>
      </c>
      <c r="S3268" s="1">
        <v>0</v>
      </c>
    </row>
    <row r="3269" spans="1:19" x14ac:dyDescent="0.3">
      <c r="A3269" s="1" t="s">
        <v>19</v>
      </c>
      <c r="B3269" s="1">
        <v>56.067829493894898</v>
      </c>
      <c r="C3269" s="1">
        <v>36.509392023180503</v>
      </c>
      <c r="D3269" s="1">
        <v>68.911256468579694</v>
      </c>
      <c r="E3269" s="1">
        <v>71.482527863889601</v>
      </c>
      <c r="F3269" s="1">
        <v>19.640596764907102</v>
      </c>
      <c r="G3269" s="1">
        <v>-5.6310844080815903</v>
      </c>
      <c r="H3269" s="1">
        <v>17.2062233855439</v>
      </c>
      <c r="I3269" s="1">
        <v>13.271173883804799</v>
      </c>
      <c r="J3269" s="1">
        <v>3.3730104166002501</v>
      </c>
      <c r="K3269" s="1">
        <v>8.5491418011135796</v>
      </c>
      <c r="L3269" s="1">
        <v>20.242141281523899</v>
      </c>
      <c r="M3269" s="1">
        <v>88.963343886935704</v>
      </c>
      <c r="N3269" s="1">
        <v>13.0875272879767</v>
      </c>
      <c r="O3269" s="1">
        <v>1744.23032952521</v>
      </c>
      <c r="P3269" s="1">
        <v>545866.22808389401</v>
      </c>
      <c r="Q3269" s="1">
        <v>174.492378054444</v>
      </c>
      <c r="R3269" s="1">
        <v>253.95846294926599</v>
      </c>
      <c r="S3269" s="1">
        <v>469.52007946352199</v>
      </c>
    </row>
    <row r="3270" spans="1:19" x14ac:dyDescent="0.3">
      <c r="A3270" s="1" t="s">
        <v>19</v>
      </c>
      <c r="B3270" s="1">
        <v>62.842645661458697</v>
      </c>
      <c r="C3270" s="1">
        <v>61.1494852719199</v>
      </c>
      <c r="D3270" s="1">
        <v>88.965463262971099</v>
      </c>
      <c r="E3270" s="1">
        <v>89.413854546267999</v>
      </c>
      <c r="F3270" s="1">
        <v>55.2519780366977</v>
      </c>
      <c r="G3270" s="1">
        <v>0.44661906661054801</v>
      </c>
      <c r="H3270" s="1">
        <v>-3.0729456376860602</v>
      </c>
      <c r="I3270" s="1">
        <v>4.9755849597903596</v>
      </c>
      <c r="J3270" s="1">
        <v>0.65571140425675301</v>
      </c>
      <c r="K3270" s="1">
        <v>0.19400029521602399</v>
      </c>
      <c r="L3270" s="1">
        <v>32.309613154214503</v>
      </c>
      <c r="M3270" s="1">
        <v>84.988435276007493</v>
      </c>
      <c r="N3270" s="1">
        <v>12.0458610130243</v>
      </c>
      <c r="O3270" s="1">
        <v>1443.6167599226101</v>
      </c>
      <c r="P3270" s="1">
        <v>548588.75841399794</v>
      </c>
      <c r="Q3270" s="1">
        <v>257.74631562558301</v>
      </c>
      <c r="R3270" s="1">
        <v>286.76269008877199</v>
      </c>
      <c r="S3270" s="1">
        <v>496.23110362860001</v>
      </c>
    </row>
    <row r="3271" spans="1:19" x14ac:dyDescent="0.3">
      <c r="A3271" s="1" t="s">
        <v>19</v>
      </c>
      <c r="B3271" s="1">
        <v>68.863162930787496</v>
      </c>
      <c r="C3271" s="1">
        <v>69.603140698911304</v>
      </c>
      <c r="D3271" s="1">
        <v>80.1729545440527</v>
      </c>
      <c r="E3271" s="1">
        <v>83.386622270404203</v>
      </c>
      <c r="F3271" s="1">
        <v>87.318409200063201</v>
      </c>
      <c r="G3271" s="1">
        <v>2.6681962891206101</v>
      </c>
      <c r="H3271" s="1">
        <v>-5.4720518206268904</v>
      </c>
      <c r="I3271" s="1">
        <v>3.28825661577305</v>
      </c>
      <c r="J3271" s="1">
        <v>4.5991402478535504</v>
      </c>
      <c r="K3271" s="1">
        <v>8.8792880415985493</v>
      </c>
      <c r="L3271" s="1">
        <v>6.29248606235838</v>
      </c>
      <c r="M3271" s="1">
        <v>82.990540858268005</v>
      </c>
      <c r="N3271" s="1">
        <v>13.036873784284101</v>
      </c>
      <c r="O3271" s="1">
        <v>1765.80265328154</v>
      </c>
      <c r="P3271" s="1">
        <v>1578017.72161704</v>
      </c>
      <c r="Q3271" s="1">
        <v>222.93120570963501</v>
      </c>
      <c r="R3271" s="1">
        <v>274.08095644906001</v>
      </c>
      <c r="S3271" s="1">
        <v>432.643769202398</v>
      </c>
    </row>
    <row r="3272" spans="1:19" x14ac:dyDescent="0.3">
      <c r="A3272" s="1" t="s">
        <v>19</v>
      </c>
      <c r="B3272" s="1">
        <v>25.3272383522715</v>
      </c>
      <c r="C3272" s="1">
        <v>34.247521918630397</v>
      </c>
      <c r="D3272" s="1">
        <v>16.915024223436699</v>
      </c>
      <c r="E3272" s="1">
        <v>17.6918760031208</v>
      </c>
      <c r="F3272" s="1">
        <v>51.109020115641798</v>
      </c>
      <c r="G3272" s="1">
        <v>-5.7059472289061697</v>
      </c>
      <c r="H3272" s="1">
        <v>4.2571429295858696</v>
      </c>
      <c r="I3272" s="1">
        <v>13.4306254237483</v>
      </c>
      <c r="J3272" s="1">
        <v>3.1498046818871899</v>
      </c>
      <c r="K3272" s="1">
        <v>3.3371885756986699</v>
      </c>
      <c r="L3272" s="1">
        <v>8.5945503170550701</v>
      </c>
      <c r="M3272" s="1">
        <v>89.433092076588906</v>
      </c>
      <c r="N3272" s="1">
        <v>13.125271058980299</v>
      </c>
      <c r="O3272" s="1">
        <v>3175.4860828057699</v>
      </c>
      <c r="P3272" s="1">
        <v>445398.17725076998</v>
      </c>
      <c r="Q3272" s="1">
        <v>20.5160272659658</v>
      </c>
      <c r="R3272" s="1">
        <v>159.837505067102</v>
      </c>
      <c r="S3272" s="1">
        <v>146.33376976361799</v>
      </c>
    </row>
    <row r="3273" spans="1:19" x14ac:dyDescent="0.3">
      <c r="A3273" s="1" t="s">
        <v>19</v>
      </c>
      <c r="B3273" s="1">
        <v>0.99787766584493698</v>
      </c>
      <c r="C3273" s="1">
        <v>10.796244811083501</v>
      </c>
      <c r="D3273" s="1">
        <v>31.393329899532699</v>
      </c>
      <c r="E3273" s="1">
        <v>33.465245746314103</v>
      </c>
      <c r="F3273" s="1">
        <v>5.8243452771471196</v>
      </c>
      <c r="G3273" s="1">
        <v>-6.3667353450461102</v>
      </c>
      <c r="H3273" s="1">
        <v>-5.4436172240215299</v>
      </c>
      <c r="I3273" s="1">
        <v>14.482298354770601</v>
      </c>
      <c r="J3273" s="1">
        <v>3.8689753039094601</v>
      </c>
      <c r="K3273" s="1">
        <v>6.9865025522197799</v>
      </c>
      <c r="L3273" s="1">
        <v>33.335347842593499</v>
      </c>
      <c r="M3273" s="1">
        <v>87.703055102796597</v>
      </c>
      <c r="N3273" s="1">
        <v>13.7937695606199</v>
      </c>
      <c r="O3273" s="1">
        <v>1387.86352160417</v>
      </c>
      <c r="P3273" s="1">
        <v>1706254.79834957</v>
      </c>
      <c r="Q3273" s="1">
        <v>3.3907720081990398</v>
      </c>
      <c r="R3273" s="1">
        <v>146.52173393733901</v>
      </c>
      <c r="S3273" s="1">
        <v>237.613896613181</v>
      </c>
    </row>
    <row r="3274" spans="1:19" x14ac:dyDescent="0.3">
      <c r="A3274" s="1" t="s">
        <v>19</v>
      </c>
      <c r="B3274" s="1">
        <v>72.344366235491194</v>
      </c>
      <c r="C3274" s="1">
        <v>6.96458677482656</v>
      </c>
      <c r="D3274" s="1">
        <v>17.330362612745901</v>
      </c>
      <c r="E3274" s="1">
        <v>20.475928330148101</v>
      </c>
      <c r="F3274" s="1">
        <v>56.338893059683102</v>
      </c>
      <c r="G3274" s="1">
        <v>0.22160398195845399</v>
      </c>
      <c r="H3274" s="1">
        <v>12.252824725608299</v>
      </c>
      <c r="I3274" s="1">
        <v>-3.7552734441239402</v>
      </c>
      <c r="J3274" s="1">
        <v>5.0431348912176599</v>
      </c>
      <c r="K3274" s="1">
        <v>7.8743096871173996</v>
      </c>
      <c r="L3274" s="1">
        <v>8.8619333506428397</v>
      </c>
      <c r="M3274" s="1">
        <v>84.286927955977006</v>
      </c>
      <c r="N3274" s="1">
        <v>12.543758368924699</v>
      </c>
      <c r="O3274" s="1">
        <v>2700.2022644550598</v>
      </c>
      <c r="P3274" s="1">
        <v>986362.31874354498</v>
      </c>
      <c r="Q3274" s="1">
        <v>58.697112571008098</v>
      </c>
      <c r="R3274" s="1">
        <v>195.24776118240001</v>
      </c>
      <c r="S3274" s="1">
        <v>287.624902327401</v>
      </c>
    </row>
    <row r="3275" spans="1:19" x14ac:dyDescent="0.3">
      <c r="A3275" s="1" t="s">
        <v>19</v>
      </c>
      <c r="B3275" s="1">
        <v>53.565659934757797</v>
      </c>
      <c r="C3275" s="1">
        <v>58.893602256254702</v>
      </c>
      <c r="D3275" s="1">
        <v>56.399191943519497</v>
      </c>
      <c r="E3275" s="1">
        <v>60.310336945880103</v>
      </c>
      <c r="F3275" s="1">
        <v>79.752099931800899</v>
      </c>
      <c r="G3275" s="1">
        <v>-7.0727040914841801</v>
      </c>
      <c r="H3275" s="1">
        <v>14.2891021007619</v>
      </c>
      <c r="I3275" s="1">
        <v>13.456961382964099</v>
      </c>
      <c r="J3275" s="1">
        <v>5.1194688450444996</v>
      </c>
      <c r="K3275" s="1">
        <v>2.81268819957273</v>
      </c>
      <c r="L3275" s="1">
        <v>27.096535861731098</v>
      </c>
      <c r="M3275" s="1">
        <v>86.443014118927294</v>
      </c>
      <c r="N3275" s="1">
        <v>11.776681258305199</v>
      </c>
      <c r="O3275" s="1">
        <v>2155.77866698451</v>
      </c>
      <c r="P3275" s="1">
        <v>707328.86242768494</v>
      </c>
      <c r="Q3275" s="1">
        <v>121.474487285313</v>
      </c>
      <c r="R3275" s="1">
        <v>218.68933472978699</v>
      </c>
      <c r="S3275" s="1">
        <v>263.36131918550899</v>
      </c>
    </row>
    <row r="3276" spans="1:19" x14ac:dyDescent="0.3">
      <c r="A3276" s="1" t="s">
        <v>19</v>
      </c>
      <c r="B3276" s="1">
        <v>83.611770320724801</v>
      </c>
      <c r="C3276" s="1">
        <v>52.065535373411102</v>
      </c>
      <c r="D3276" s="1">
        <v>66.500325158331705</v>
      </c>
      <c r="E3276" s="1">
        <v>69.925551036874793</v>
      </c>
      <c r="F3276" s="1">
        <v>13.2156197304322</v>
      </c>
      <c r="G3276" s="1">
        <v>-0.402403515853414</v>
      </c>
      <c r="H3276" s="1">
        <v>16.9319470530912</v>
      </c>
      <c r="I3276" s="1">
        <v>-3.34462932956222</v>
      </c>
      <c r="J3276" s="1">
        <v>7.6847939308243101</v>
      </c>
      <c r="K3276" s="1">
        <v>3.5643683340697598</v>
      </c>
      <c r="L3276" s="1">
        <v>18.380108124564401</v>
      </c>
      <c r="M3276" s="1">
        <v>74.215646111716495</v>
      </c>
      <c r="N3276" s="1">
        <v>13.292387515924</v>
      </c>
      <c r="O3276" s="1">
        <v>3241.7212923543698</v>
      </c>
      <c r="P3276" s="1">
        <v>1052141.6074995401</v>
      </c>
      <c r="Q3276" s="1">
        <v>198.46057590329301</v>
      </c>
      <c r="R3276" s="1">
        <v>284.09894964740499</v>
      </c>
      <c r="S3276" s="1">
        <v>429.96209076765899</v>
      </c>
    </row>
    <row r="3277" spans="1:19" x14ac:dyDescent="0.3">
      <c r="A3277" s="1" t="s">
        <v>19</v>
      </c>
      <c r="B3277" s="1">
        <v>82.138836290069406</v>
      </c>
      <c r="C3277" s="1">
        <v>74.220100912113196</v>
      </c>
      <c r="D3277" s="1">
        <v>30.505420388974599</v>
      </c>
      <c r="E3277" s="1">
        <v>33.863088034247703</v>
      </c>
      <c r="F3277" s="1">
        <v>7.2711214344591699</v>
      </c>
      <c r="G3277" s="1">
        <v>-8.5835788045954597</v>
      </c>
      <c r="H3277" s="1">
        <v>13.827582873540701</v>
      </c>
      <c r="I3277" s="1">
        <v>1.7457242676717899</v>
      </c>
      <c r="J3277" s="1">
        <v>5.2404273075147501</v>
      </c>
      <c r="K3277" s="1">
        <v>5.0954174332233197</v>
      </c>
      <c r="L3277" s="1">
        <v>17.2024498759986</v>
      </c>
      <c r="M3277" s="1">
        <v>70.498338455199004</v>
      </c>
      <c r="N3277" s="1">
        <v>13.863874862107201</v>
      </c>
      <c r="O3277" s="1">
        <v>1445.1792723805399</v>
      </c>
      <c r="P3277" s="1">
        <v>1525235.5639354601</v>
      </c>
      <c r="Q3277" s="1">
        <v>102.831129908213</v>
      </c>
      <c r="R3277" s="1">
        <v>177.89224626024</v>
      </c>
      <c r="S3277" s="1">
        <v>77.273720132264899</v>
      </c>
    </row>
    <row r="3278" spans="1:19" x14ac:dyDescent="0.3">
      <c r="A3278" s="1" t="s">
        <v>19</v>
      </c>
      <c r="B3278" s="1">
        <v>84.332616778788307</v>
      </c>
      <c r="C3278" s="1">
        <v>50.973551000393698</v>
      </c>
      <c r="D3278" s="1">
        <v>50.769048889969298</v>
      </c>
      <c r="E3278" s="1">
        <v>51.514259935845303</v>
      </c>
      <c r="F3278" s="1">
        <v>18.780777755756901</v>
      </c>
      <c r="G3278" s="1">
        <v>-0.69794260058969204</v>
      </c>
      <c r="H3278" s="1">
        <v>18.657839023394999</v>
      </c>
      <c r="I3278" s="1">
        <v>10.251482448606501</v>
      </c>
      <c r="J3278" s="1">
        <v>2.7152331214578398</v>
      </c>
      <c r="K3278" s="1">
        <v>5.82691531797908</v>
      </c>
      <c r="L3278" s="1">
        <v>24.776607928282299</v>
      </c>
      <c r="M3278" s="1">
        <v>93.278402568977498</v>
      </c>
      <c r="N3278" s="1">
        <v>14.408679143616</v>
      </c>
      <c r="O3278" s="1">
        <v>1664.2866439577599</v>
      </c>
      <c r="P3278" s="1">
        <v>840176.98228318605</v>
      </c>
      <c r="Q3278" s="1">
        <v>193.996748603117</v>
      </c>
      <c r="R3278" s="1">
        <v>243.61684951727</v>
      </c>
      <c r="S3278" s="1">
        <v>355.15536676755102</v>
      </c>
    </row>
    <row r="3279" spans="1:19" x14ac:dyDescent="0.3">
      <c r="A3279" s="1" t="s">
        <v>19</v>
      </c>
      <c r="B3279" s="1">
        <v>48.509465997954003</v>
      </c>
      <c r="C3279" s="1">
        <v>42.2445790030879</v>
      </c>
      <c r="D3279" s="1">
        <v>64.562863933485801</v>
      </c>
      <c r="E3279" s="1">
        <v>66.293506633843705</v>
      </c>
      <c r="F3279" s="1">
        <v>74.608632282162702</v>
      </c>
      <c r="G3279" s="1">
        <v>-2.2988989898434999</v>
      </c>
      <c r="H3279" s="1">
        <v>13.952431436250199</v>
      </c>
      <c r="I3279" s="1">
        <v>10.5407396387939</v>
      </c>
      <c r="J3279" s="1">
        <v>2.6370626221206201</v>
      </c>
      <c r="K3279" s="1">
        <v>2.92041906077172</v>
      </c>
      <c r="L3279" s="1">
        <v>26.828024757764801</v>
      </c>
      <c r="M3279" s="1">
        <v>93.382117379816705</v>
      </c>
      <c r="N3279" s="1">
        <v>11.770763698566</v>
      </c>
      <c r="O3279" s="1">
        <v>2075.8001021083101</v>
      </c>
      <c r="P3279" s="1">
        <v>677789.40045933099</v>
      </c>
      <c r="Q3279" s="1">
        <v>137.60851068518599</v>
      </c>
      <c r="R3279" s="1">
        <v>230.79760129507699</v>
      </c>
      <c r="S3279" s="1">
        <v>358.16901077921898</v>
      </c>
    </row>
    <row r="3280" spans="1:19" x14ac:dyDescent="0.3">
      <c r="A3280" s="1" t="s">
        <v>19</v>
      </c>
      <c r="B3280" s="1">
        <v>33.362839583686501</v>
      </c>
      <c r="C3280" s="1">
        <v>39.808717823622999</v>
      </c>
      <c r="D3280" s="1">
        <v>40.004057293266499</v>
      </c>
      <c r="E3280" s="1">
        <v>40.218618656567401</v>
      </c>
      <c r="F3280" s="1">
        <v>59.168041953200103</v>
      </c>
      <c r="G3280" s="1">
        <v>-8.2914142663553694</v>
      </c>
      <c r="H3280" s="1">
        <v>19.210117916595198</v>
      </c>
      <c r="I3280" s="1">
        <v>9.5164378135833196</v>
      </c>
      <c r="J3280" s="1">
        <v>3.8172876232612101</v>
      </c>
      <c r="K3280" s="1">
        <v>9.9239536884526505</v>
      </c>
      <c r="L3280" s="1">
        <v>32.959078408571102</v>
      </c>
      <c r="M3280" s="1">
        <v>89.699269524516296</v>
      </c>
      <c r="N3280" s="1">
        <v>13.7390534354307</v>
      </c>
      <c r="O3280" s="1">
        <v>1333.0419478593999</v>
      </c>
      <c r="P3280" s="1">
        <v>1580614.8433626301</v>
      </c>
      <c r="Q3280" s="1">
        <v>56.905927224584502</v>
      </c>
      <c r="R3280" s="1">
        <v>158.24666862775601</v>
      </c>
      <c r="S3280" s="1">
        <v>151.890867665782</v>
      </c>
    </row>
    <row r="3281" spans="1:19" x14ac:dyDescent="0.3">
      <c r="A3281" s="1" t="s">
        <v>19</v>
      </c>
      <c r="B3281" s="1">
        <v>79.155820259137002</v>
      </c>
      <c r="C3281" s="1">
        <v>2.6446902597667399</v>
      </c>
      <c r="D3281" s="1">
        <v>79.420814824492297</v>
      </c>
      <c r="E3281" s="1">
        <v>83.018199290374596</v>
      </c>
      <c r="F3281" s="1">
        <v>54.059465396174801</v>
      </c>
      <c r="G3281" s="1">
        <v>-0.26344547703100302</v>
      </c>
      <c r="H3281" s="1">
        <v>-1.59289776213783</v>
      </c>
      <c r="I3281" s="1">
        <v>-4.2177502387786303</v>
      </c>
      <c r="J3281" s="1">
        <v>2.0746215989454599</v>
      </c>
      <c r="K3281" s="1">
        <v>7.3700467322227103</v>
      </c>
      <c r="L3281" s="1">
        <v>12.706564666255799</v>
      </c>
      <c r="M3281" s="1">
        <v>79.307605062637904</v>
      </c>
      <c r="N3281" s="1">
        <v>13.2875201897991</v>
      </c>
      <c r="O3281" s="1">
        <v>2275.8232708631799</v>
      </c>
      <c r="P3281" s="1">
        <v>1809090.08758951</v>
      </c>
      <c r="Q3281" s="1">
        <v>288.86984029485302</v>
      </c>
      <c r="R3281" s="1">
        <v>331.869880649724</v>
      </c>
      <c r="S3281" s="1">
        <v>775.07178638402502</v>
      </c>
    </row>
    <row r="3282" spans="1:19" x14ac:dyDescent="0.3">
      <c r="A3282" s="1" t="s">
        <v>19</v>
      </c>
      <c r="B3282" s="1">
        <v>45.129411302925398</v>
      </c>
      <c r="C3282" s="1">
        <v>33.555720169665697</v>
      </c>
      <c r="D3282" s="1">
        <v>71.908199104720097</v>
      </c>
      <c r="E3282" s="1">
        <v>76.671129011307201</v>
      </c>
      <c r="F3282" s="1">
        <v>24.9479894631768</v>
      </c>
      <c r="G3282" s="1">
        <v>-3.3016426444888598</v>
      </c>
      <c r="H3282" s="1">
        <v>6.9961677202964401</v>
      </c>
      <c r="I3282" s="1">
        <v>-2.3406790395181298</v>
      </c>
      <c r="J3282" s="1">
        <v>3.0115118250103099</v>
      </c>
      <c r="K3282" s="1">
        <v>2.7415200982002799</v>
      </c>
      <c r="L3282" s="1">
        <v>25.9424113298424</v>
      </c>
      <c r="M3282" s="1">
        <v>73.768767407492007</v>
      </c>
      <c r="N3282" s="1">
        <v>11.5460115455276</v>
      </c>
      <c r="O3282" s="1">
        <v>2131.3625860805</v>
      </c>
      <c r="P3282" s="1">
        <v>1336871.6806342399</v>
      </c>
      <c r="Q3282" s="1">
        <v>142.410249935991</v>
      </c>
      <c r="R3282" s="1">
        <v>243.006065385921</v>
      </c>
      <c r="S3282" s="1">
        <v>486.26050616460998</v>
      </c>
    </row>
    <row r="3283" spans="1:19" x14ac:dyDescent="0.3">
      <c r="A3283" s="1" t="s">
        <v>19</v>
      </c>
      <c r="B3283" s="1">
        <v>18.3442196403434</v>
      </c>
      <c r="C3283" s="1">
        <v>97.602015752449404</v>
      </c>
      <c r="D3283" s="1">
        <v>7.5110310447869804</v>
      </c>
      <c r="E3283" s="1">
        <v>8.8315829956823606</v>
      </c>
      <c r="F3283" s="1">
        <v>33.2236595246859</v>
      </c>
      <c r="G3283" s="1">
        <v>-6.7432742377437096</v>
      </c>
      <c r="H3283" s="1">
        <v>20.830056791737402</v>
      </c>
      <c r="I3283" s="1">
        <v>13.724329964394901</v>
      </c>
      <c r="J3283" s="1">
        <v>6.7369021754386704</v>
      </c>
      <c r="K3283" s="1">
        <v>6.4043219126768003</v>
      </c>
      <c r="L3283" s="1">
        <v>15.2685745301797</v>
      </c>
      <c r="M3283" s="1">
        <v>78.933303026433506</v>
      </c>
      <c r="N3283" s="1">
        <v>13.6547248144199</v>
      </c>
      <c r="O3283" s="1">
        <v>3968.27374169827</v>
      </c>
      <c r="P3283" s="1">
        <v>1238168.9299876799</v>
      </c>
      <c r="Q3283" s="1">
        <v>4.9317519809490902</v>
      </c>
      <c r="R3283" s="1">
        <v>148.27769766623399</v>
      </c>
      <c r="S3283" s="1">
        <v>0</v>
      </c>
    </row>
    <row r="3284" spans="1:19" x14ac:dyDescent="0.3">
      <c r="A3284" s="1" t="s">
        <v>19</v>
      </c>
      <c r="B3284" s="1">
        <v>85.497401956147399</v>
      </c>
      <c r="C3284" s="1">
        <v>87.355557622708801</v>
      </c>
      <c r="D3284" s="1">
        <v>58.2045147471745</v>
      </c>
      <c r="E3284" s="1">
        <v>58.642998292986</v>
      </c>
      <c r="F3284" s="1">
        <v>96.588501294334193</v>
      </c>
      <c r="G3284" s="1">
        <v>-4.6992376644673399</v>
      </c>
      <c r="H3284" s="1">
        <v>12.084189111196</v>
      </c>
      <c r="I3284" s="1">
        <v>-3.3707722320821798</v>
      </c>
      <c r="J3284" s="1">
        <v>6.8780928229375702</v>
      </c>
      <c r="K3284" s="1">
        <v>4.3537120114261398</v>
      </c>
      <c r="L3284" s="1">
        <v>26.528292346489302</v>
      </c>
      <c r="M3284" s="1">
        <v>88.155836668919505</v>
      </c>
      <c r="N3284" s="1">
        <v>11.578603761614801</v>
      </c>
      <c r="O3284" s="1">
        <v>2700.3638696898702</v>
      </c>
      <c r="P3284" s="1">
        <v>1607800.7210842699</v>
      </c>
      <c r="Q3284" s="1">
        <v>168.89833866596101</v>
      </c>
      <c r="R3284" s="1">
        <v>230.62042309594199</v>
      </c>
      <c r="S3284" s="1">
        <v>200.69953593386299</v>
      </c>
    </row>
    <row r="3285" spans="1:19" x14ac:dyDescent="0.3">
      <c r="A3285" s="1" t="s">
        <v>19</v>
      </c>
      <c r="B3285" s="1">
        <v>88.2559876772347</v>
      </c>
      <c r="C3285" s="1">
        <v>32.9378067034217</v>
      </c>
      <c r="D3285" s="1">
        <v>23.058157692433099</v>
      </c>
      <c r="E3285" s="1">
        <v>25.4360080762014</v>
      </c>
      <c r="F3285" s="1">
        <v>24.062522672938499</v>
      </c>
      <c r="G3285" s="1">
        <v>-2.61846841541605</v>
      </c>
      <c r="H3285" s="1">
        <v>17.601951303699199</v>
      </c>
      <c r="I3285" s="1">
        <v>-3.4290816605376602</v>
      </c>
      <c r="J3285" s="1">
        <v>5.0223398256027201</v>
      </c>
      <c r="K3285" s="1">
        <v>8.6032889154506407</v>
      </c>
      <c r="L3285" s="1">
        <v>9.2634837776113095</v>
      </c>
      <c r="M3285" s="1">
        <v>78.379999129261293</v>
      </c>
      <c r="N3285" s="1">
        <v>13.8557684791702</v>
      </c>
      <c r="O3285" s="1">
        <v>1022.27848034287</v>
      </c>
      <c r="P3285" s="1">
        <v>1572234.4489829501</v>
      </c>
      <c r="Q3285" s="1">
        <v>99.367456916674399</v>
      </c>
      <c r="R3285" s="1">
        <v>177.473687649835</v>
      </c>
      <c r="S3285" s="1">
        <v>202.89954604098</v>
      </c>
    </row>
    <row r="3286" spans="1:19" x14ac:dyDescent="0.3">
      <c r="A3286" s="1" t="s">
        <v>19</v>
      </c>
      <c r="B3286" s="1">
        <v>46.630975614016997</v>
      </c>
      <c r="C3286" s="1">
        <v>58.779540506637197</v>
      </c>
      <c r="D3286" s="1">
        <v>52.409913911188703</v>
      </c>
      <c r="E3286" s="1">
        <v>56.693405026826603</v>
      </c>
      <c r="F3286" s="1">
        <v>90.164542325508805</v>
      </c>
      <c r="G3286" s="1">
        <v>-8.6266865910342698</v>
      </c>
      <c r="H3286" s="1">
        <v>-6.1489737726800504</v>
      </c>
      <c r="I3286" s="1">
        <v>11.7129187551574</v>
      </c>
      <c r="J3286" s="1">
        <v>4.6627275359526603</v>
      </c>
      <c r="K3286" s="1">
        <v>3.2895007077681999</v>
      </c>
      <c r="L3286" s="1">
        <v>18.726276491915801</v>
      </c>
      <c r="M3286" s="1">
        <v>89.897823576836004</v>
      </c>
      <c r="N3286" s="1">
        <v>13.663966576776501</v>
      </c>
      <c r="O3286" s="1">
        <v>2271.8132720545</v>
      </c>
      <c r="P3286" s="1">
        <v>410045.44407432899</v>
      </c>
      <c r="Q3286" s="1">
        <v>93.660092162204606</v>
      </c>
      <c r="R3286" s="1">
        <v>191.406049984258</v>
      </c>
      <c r="S3286" s="1">
        <v>201.59916614663999</v>
      </c>
    </row>
    <row r="3287" spans="1:19" x14ac:dyDescent="0.3">
      <c r="A3287" s="1" t="s">
        <v>19</v>
      </c>
      <c r="B3287" s="1">
        <v>7.5699727309787397</v>
      </c>
      <c r="C3287" s="1">
        <v>84.729674553549401</v>
      </c>
      <c r="D3287" s="1">
        <v>88.792537123863198</v>
      </c>
      <c r="E3287" s="1">
        <v>91.552408100222095</v>
      </c>
      <c r="F3287" s="1">
        <v>58.053150445773603</v>
      </c>
      <c r="G3287" s="1">
        <v>4.3641422469253097</v>
      </c>
      <c r="H3287" s="1">
        <v>17.4092211599162</v>
      </c>
      <c r="I3287" s="1">
        <v>7.8253150644577198</v>
      </c>
      <c r="J3287" s="1">
        <v>3.4167986538682298</v>
      </c>
      <c r="K3287" s="1">
        <v>1.8785398815324299</v>
      </c>
      <c r="L3287" s="1">
        <v>10.5088918302897</v>
      </c>
      <c r="M3287" s="1">
        <v>86.825332612758004</v>
      </c>
      <c r="N3287" s="1">
        <v>13.563760269433701</v>
      </c>
      <c r="O3287" s="1">
        <v>3611.2048983780901</v>
      </c>
      <c r="P3287" s="1">
        <v>850951.197850161</v>
      </c>
      <c r="Q3287" s="1">
        <v>22.8023243536975</v>
      </c>
      <c r="R3287" s="1">
        <v>173.61101406453699</v>
      </c>
      <c r="S3287" s="1">
        <v>62.475119375897698</v>
      </c>
    </row>
    <row r="3288" spans="1:19" x14ac:dyDescent="0.3">
      <c r="A3288" s="1" t="s">
        <v>19</v>
      </c>
      <c r="B3288" s="1">
        <v>38.782608991693102</v>
      </c>
      <c r="C3288" s="1">
        <v>44.127433675006799</v>
      </c>
      <c r="D3288" s="1">
        <v>81.702548614709897</v>
      </c>
      <c r="E3288" s="1">
        <v>81.936434365660503</v>
      </c>
      <c r="F3288" s="1">
        <v>12.3296466371247</v>
      </c>
      <c r="G3288" s="1">
        <v>-1.6567656818182199E-2</v>
      </c>
      <c r="H3288" s="1">
        <v>12.535970568018699</v>
      </c>
      <c r="I3288" s="1">
        <v>2.0331211169035899</v>
      </c>
      <c r="J3288" s="1">
        <v>5.0871913245507701</v>
      </c>
      <c r="K3288" s="1">
        <v>0.46136258785036899</v>
      </c>
      <c r="L3288" s="1">
        <v>15.0933868931803</v>
      </c>
      <c r="M3288" s="1">
        <v>85.749490290323195</v>
      </c>
      <c r="N3288" s="1">
        <v>11.8599885074947</v>
      </c>
      <c r="O3288" s="1">
        <v>3573.65627964545</v>
      </c>
      <c r="P3288" s="1">
        <v>1891220.7860425599</v>
      </c>
      <c r="Q3288" s="1">
        <v>112.983625854067</v>
      </c>
      <c r="R3288" s="1">
        <v>243.783847150009</v>
      </c>
      <c r="S3288" s="1">
        <v>431.66299875906299</v>
      </c>
    </row>
    <row r="3289" spans="1:19" x14ac:dyDescent="0.3">
      <c r="A3289" s="1" t="s">
        <v>19</v>
      </c>
      <c r="B3289" s="1">
        <v>80.353765946260296</v>
      </c>
      <c r="C3289" s="1">
        <v>1.79578637501509</v>
      </c>
      <c r="D3289" s="1">
        <v>38.471444323788397</v>
      </c>
      <c r="E3289" s="1">
        <v>43.342805526428201</v>
      </c>
      <c r="F3289" s="1">
        <v>46.731237815506802</v>
      </c>
      <c r="G3289" s="1">
        <v>-8.4619752806845501</v>
      </c>
      <c r="H3289" s="1">
        <v>-2.2188478483441001</v>
      </c>
      <c r="I3289" s="1">
        <v>-1.68579025856747</v>
      </c>
      <c r="J3289" s="1">
        <v>6.4484267658519103</v>
      </c>
      <c r="K3289" s="1">
        <v>9.8430923186777992</v>
      </c>
      <c r="L3289" s="1">
        <v>26.4688822238741</v>
      </c>
      <c r="M3289" s="1">
        <v>93.255921166458293</v>
      </c>
      <c r="N3289" s="1">
        <v>14.2570988716719</v>
      </c>
      <c r="O3289" s="1">
        <v>3877.7767035869201</v>
      </c>
      <c r="P3289" s="1">
        <v>1936323.4672590599</v>
      </c>
      <c r="Q3289" s="1">
        <v>127.136554205145</v>
      </c>
      <c r="R3289" s="1">
        <v>268.52432997570799</v>
      </c>
      <c r="S3289" s="1">
        <v>560.54876301955096</v>
      </c>
    </row>
    <row r="3290" spans="1:19" x14ac:dyDescent="0.3">
      <c r="A3290" s="1" t="s">
        <v>19</v>
      </c>
      <c r="B3290" s="1">
        <v>90.177402854622798</v>
      </c>
      <c r="C3290" s="1">
        <v>7.4510461818640001</v>
      </c>
      <c r="D3290" s="1">
        <v>28.176912495170502</v>
      </c>
      <c r="E3290" s="1">
        <v>32.320162044983597</v>
      </c>
      <c r="F3290" s="1">
        <v>94.854871736087503</v>
      </c>
      <c r="G3290" s="1">
        <v>2.3429327649268901</v>
      </c>
      <c r="H3290" s="1">
        <v>-6.28093322013929</v>
      </c>
      <c r="I3290" s="1">
        <v>12.6834083978562</v>
      </c>
      <c r="J3290" s="1">
        <v>5.9027764632718398</v>
      </c>
      <c r="K3290" s="1">
        <v>3.5922167361379902</v>
      </c>
      <c r="L3290" s="1">
        <v>12.0004954842789</v>
      </c>
      <c r="M3290" s="1">
        <v>92.335407254679495</v>
      </c>
      <c r="N3290" s="1">
        <v>14.1967392633578</v>
      </c>
      <c r="O3290" s="1">
        <v>3661.5387739303701</v>
      </c>
      <c r="P3290" s="1">
        <v>1216459.45119702</v>
      </c>
      <c r="Q3290" s="1">
        <v>94.660621387360294</v>
      </c>
      <c r="R3290" s="1">
        <v>243.035721536625</v>
      </c>
      <c r="S3290" s="1">
        <v>458.88126204405899</v>
      </c>
    </row>
    <row r="3291" spans="1:19" x14ac:dyDescent="0.3">
      <c r="A3291" s="1" t="s">
        <v>19</v>
      </c>
      <c r="B3291" s="1">
        <v>20.347274249759501</v>
      </c>
      <c r="C3291" s="1">
        <v>51.0392721348706</v>
      </c>
      <c r="D3291" s="1">
        <v>22.974363315592299</v>
      </c>
      <c r="E3291" s="1">
        <v>23.632333700849902</v>
      </c>
      <c r="F3291" s="1">
        <v>41.856559813735799</v>
      </c>
      <c r="G3291" s="1">
        <v>-5.16167603580781</v>
      </c>
      <c r="H3291" s="1">
        <v>0.27794418751828098</v>
      </c>
      <c r="I3291" s="1">
        <v>14.770755152570199</v>
      </c>
      <c r="J3291" s="1">
        <v>0.28367612542148701</v>
      </c>
      <c r="K3291" s="1">
        <v>2.2051846840225302</v>
      </c>
      <c r="L3291" s="1">
        <v>25.546517114509601</v>
      </c>
      <c r="M3291" s="1">
        <v>87.791636671564603</v>
      </c>
      <c r="N3291" s="1">
        <v>14.2007829702073</v>
      </c>
      <c r="O3291" s="1">
        <v>1364.1590448459301</v>
      </c>
      <c r="P3291" s="1">
        <v>1296144.02429489</v>
      </c>
      <c r="Q3291" s="1">
        <v>22.868748546099201</v>
      </c>
      <c r="R3291" s="1">
        <v>132.14185896176201</v>
      </c>
      <c r="S3291" s="1">
        <v>26.680966835693599</v>
      </c>
    </row>
    <row r="3292" spans="1:19" x14ac:dyDescent="0.3">
      <c r="A3292" s="1" t="s">
        <v>19</v>
      </c>
      <c r="B3292" s="1">
        <v>6.6973612025271496</v>
      </c>
      <c r="C3292" s="1">
        <v>96.943937567587795</v>
      </c>
      <c r="D3292" s="1">
        <v>50.132104634818901</v>
      </c>
      <c r="E3292" s="1">
        <v>54.741093417336501</v>
      </c>
      <c r="F3292" s="1">
        <v>86.338656478936201</v>
      </c>
      <c r="G3292" s="1">
        <v>-1.0480069493022399</v>
      </c>
      <c r="H3292" s="1">
        <v>18.641654051797499</v>
      </c>
      <c r="I3292" s="1">
        <v>-4.0005654311434098</v>
      </c>
      <c r="J3292" s="1">
        <v>5.8490399888450604</v>
      </c>
      <c r="K3292" s="1">
        <v>4.9176847342749301</v>
      </c>
      <c r="L3292" s="1">
        <v>19.878205821424601</v>
      </c>
      <c r="M3292" s="1">
        <v>74.981188333776998</v>
      </c>
      <c r="N3292" s="1">
        <v>12.5810871676396</v>
      </c>
      <c r="O3292" s="1">
        <v>811.42487837782505</v>
      </c>
      <c r="P3292" s="1">
        <v>401050.43433486298</v>
      </c>
      <c r="Q3292" s="1">
        <v>14.8841256100067</v>
      </c>
      <c r="R3292" s="1">
        <v>119.259325320649</v>
      </c>
      <c r="S3292" s="1">
        <v>0</v>
      </c>
    </row>
    <row r="3293" spans="1:19" x14ac:dyDescent="0.3">
      <c r="A3293" s="1" t="s">
        <v>19</v>
      </c>
      <c r="B3293" s="1">
        <v>87.735045313283806</v>
      </c>
      <c r="C3293" s="1">
        <v>69.320954221886694</v>
      </c>
      <c r="D3293" s="1">
        <v>12.0280340918089</v>
      </c>
      <c r="E3293" s="1">
        <v>14.281475534834801</v>
      </c>
      <c r="F3293" s="1">
        <v>25.642869465170701</v>
      </c>
      <c r="G3293" s="1">
        <v>-5.8428573763063998</v>
      </c>
      <c r="H3293" s="1">
        <v>11.707722283608</v>
      </c>
      <c r="I3293" s="1">
        <v>6.0822676418040302</v>
      </c>
      <c r="J3293" s="1">
        <v>5.75958133740001</v>
      </c>
      <c r="K3293" s="1">
        <v>2.9163932204488199</v>
      </c>
      <c r="L3293" s="1">
        <v>7.7610967116983902</v>
      </c>
      <c r="M3293" s="1">
        <v>93.473105618028001</v>
      </c>
      <c r="N3293" s="1">
        <v>12.9765188991705</v>
      </c>
      <c r="O3293" s="1">
        <v>2772.0086055555698</v>
      </c>
      <c r="P3293" s="1">
        <v>1475744.0253731399</v>
      </c>
      <c r="Q3293" s="1">
        <v>40.557230300687301</v>
      </c>
      <c r="R3293" s="1">
        <v>162.020448241601</v>
      </c>
      <c r="S3293" s="1">
        <v>21.5655143992714</v>
      </c>
    </row>
    <row r="3294" spans="1:19" x14ac:dyDescent="0.3">
      <c r="A3294" s="1" t="s">
        <v>19</v>
      </c>
      <c r="B3294" s="1">
        <v>38.940493897887499</v>
      </c>
      <c r="C3294" s="1">
        <v>7.09161914385695</v>
      </c>
      <c r="D3294" s="1">
        <v>51.658953240483399</v>
      </c>
      <c r="E3294" s="1">
        <v>53.518443193358102</v>
      </c>
      <c r="F3294" s="1">
        <v>57.0922151800373</v>
      </c>
      <c r="G3294" s="1">
        <v>1.0010891737190999</v>
      </c>
      <c r="H3294" s="1">
        <v>18.745134919933001</v>
      </c>
      <c r="I3294" s="1">
        <v>0.22607169811630101</v>
      </c>
      <c r="J3294" s="1">
        <v>0.79192429350962001</v>
      </c>
      <c r="K3294" s="1">
        <v>2.32900034323433</v>
      </c>
      <c r="L3294" s="1">
        <v>16.600840556483998</v>
      </c>
      <c r="M3294" s="1">
        <v>75.6780612891733</v>
      </c>
      <c r="N3294" s="1">
        <v>11.844686009136799</v>
      </c>
      <c r="O3294" s="1">
        <v>3047.8219738878302</v>
      </c>
      <c r="P3294" s="1">
        <v>739897.35602741898</v>
      </c>
      <c r="Q3294" s="1">
        <v>89.015823387288506</v>
      </c>
      <c r="R3294" s="1">
        <v>229.03166911341199</v>
      </c>
      <c r="S3294" s="1">
        <v>481.18136566638299</v>
      </c>
    </row>
    <row r="3295" spans="1:19" x14ac:dyDescent="0.3">
      <c r="A3295" s="1" t="s">
        <v>19</v>
      </c>
      <c r="B3295" s="1">
        <v>54.176096426756303</v>
      </c>
      <c r="C3295" s="1">
        <v>18.9360875791862</v>
      </c>
      <c r="D3295" s="1">
        <v>1.74149455761115</v>
      </c>
      <c r="E3295" s="1">
        <v>4.04676121024709</v>
      </c>
      <c r="F3295" s="1">
        <v>84.385205820197299</v>
      </c>
      <c r="G3295" s="1">
        <v>0.84513462500153402</v>
      </c>
      <c r="H3295" s="1">
        <v>5.4922219098392597</v>
      </c>
      <c r="I3295" s="1">
        <v>11.647736670994</v>
      </c>
      <c r="J3295" s="1">
        <v>1.2019789167129999</v>
      </c>
      <c r="K3295" s="1">
        <v>6.1638450019922599</v>
      </c>
      <c r="L3295" s="1">
        <v>31.0761860888075</v>
      </c>
      <c r="M3295" s="1">
        <v>79.314578882861895</v>
      </c>
      <c r="N3295" s="1">
        <v>11.653286072958799</v>
      </c>
      <c r="O3295" s="1">
        <v>1219.8788800034399</v>
      </c>
      <c r="P3295" s="1">
        <v>604659.01907890104</v>
      </c>
      <c r="Q3295" s="1">
        <v>3.7462862537895498</v>
      </c>
      <c r="R3295" s="1">
        <v>125.492183473567</v>
      </c>
      <c r="S3295" s="1">
        <v>75.375389731372593</v>
      </c>
    </row>
    <row r="3296" spans="1:19" x14ac:dyDescent="0.3">
      <c r="A3296" s="1" t="s">
        <v>19</v>
      </c>
      <c r="B3296" s="1">
        <v>96.806581205075801</v>
      </c>
      <c r="C3296" s="1">
        <v>77.132314321685001</v>
      </c>
      <c r="D3296" s="1">
        <v>31.122701360946401</v>
      </c>
      <c r="E3296" s="1">
        <v>35.2955611453012</v>
      </c>
      <c r="F3296" s="1">
        <v>92.068844116969501</v>
      </c>
      <c r="G3296" s="1">
        <v>-1.7193481469137299</v>
      </c>
      <c r="H3296" s="1">
        <v>19.2255586665867</v>
      </c>
      <c r="I3296" s="1">
        <v>1.9214618354961099</v>
      </c>
      <c r="J3296" s="1">
        <v>6.3032680894426099</v>
      </c>
      <c r="K3296" s="1">
        <v>0.74848407413618701</v>
      </c>
      <c r="L3296" s="1">
        <v>34.678726938690403</v>
      </c>
      <c r="M3296" s="1">
        <v>90.669529384218905</v>
      </c>
      <c r="N3296" s="1">
        <v>11.6763324083378</v>
      </c>
      <c r="O3296" s="1">
        <v>1333.8729574341901</v>
      </c>
      <c r="P3296" s="1">
        <v>887494.60790005303</v>
      </c>
      <c r="Q3296" s="1">
        <v>124.259118925924</v>
      </c>
      <c r="R3296" s="1">
        <v>180.89701276217201</v>
      </c>
      <c r="S3296" s="1">
        <v>72.597090237478497</v>
      </c>
    </row>
    <row r="3297" spans="1:19" x14ac:dyDescent="0.3">
      <c r="A3297" s="1" t="s">
        <v>19</v>
      </c>
      <c r="B3297" s="1">
        <v>6.6564727914222797</v>
      </c>
      <c r="C3297" s="1">
        <v>84.143975995624402</v>
      </c>
      <c r="D3297" s="1">
        <v>21.656015989965901</v>
      </c>
      <c r="E3297" s="1">
        <v>24.953414381399799</v>
      </c>
      <c r="F3297" s="1">
        <v>48.582336715129998</v>
      </c>
      <c r="G3297" s="1">
        <v>-6.3861161129263202</v>
      </c>
      <c r="H3297" s="1">
        <v>5.9628748324601499</v>
      </c>
      <c r="I3297" s="1">
        <v>9.2925857837267891</v>
      </c>
      <c r="J3297" s="1">
        <v>4.4719166259728098</v>
      </c>
      <c r="K3297" s="1">
        <v>5.0899294963314299</v>
      </c>
      <c r="L3297" s="1">
        <v>16.067632919532699</v>
      </c>
      <c r="M3297" s="1">
        <v>75.216427694296797</v>
      </c>
      <c r="N3297" s="1">
        <v>13.2063088292521</v>
      </c>
      <c r="O3297" s="1">
        <v>3881.8450028438401</v>
      </c>
      <c r="P3297" s="1">
        <v>1463827.5024840599</v>
      </c>
      <c r="Q3297" s="1">
        <v>4.6080278770320797</v>
      </c>
      <c r="R3297" s="1">
        <v>156.360369290401</v>
      </c>
      <c r="S3297" s="1">
        <v>0</v>
      </c>
    </row>
    <row r="3298" spans="1:19" x14ac:dyDescent="0.3">
      <c r="A3298" s="1" t="s">
        <v>19</v>
      </c>
      <c r="B3298" s="1">
        <v>64.831800745209506</v>
      </c>
      <c r="C3298" s="1">
        <v>61.769458618858998</v>
      </c>
      <c r="D3298" s="1">
        <v>90.098031765427194</v>
      </c>
      <c r="E3298" s="1">
        <v>90.394274027425794</v>
      </c>
      <c r="F3298" s="1">
        <v>63.968810214542899</v>
      </c>
      <c r="G3298" s="1">
        <v>-6.1944428873178099</v>
      </c>
      <c r="H3298" s="1">
        <v>-1.28086771628663</v>
      </c>
      <c r="I3298" s="1">
        <v>5.7904684305255403</v>
      </c>
      <c r="J3298" s="1">
        <v>6.5730319246852904</v>
      </c>
      <c r="K3298" s="1">
        <v>3.87431301344686</v>
      </c>
      <c r="L3298" s="1">
        <v>6.64624193656093</v>
      </c>
      <c r="M3298" s="1">
        <v>85.965081003005295</v>
      </c>
      <c r="N3298" s="1">
        <v>12.464209461903501</v>
      </c>
      <c r="O3298" s="1">
        <v>3820.2664151848198</v>
      </c>
      <c r="P3298" s="1">
        <v>1098133.3938875101</v>
      </c>
      <c r="Q3298" s="1">
        <v>183.06509111902099</v>
      </c>
      <c r="R3298" s="1">
        <v>277.23295129437503</v>
      </c>
      <c r="S3298" s="1">
        <v>453.10938887015999</v>
      </c>
    </row>
    <row r="3299" spans="1:19" x14ac:dyDescent="0.3">
      <c r="A3299" s="1" t="s">
        <v>19</v>
      </c>
      <c r="B3299" s="1">
        <v>7.4105422574866999</v>
      </c>
      <c r="C3299" s="1">
        <v>64.442316962981593</v>
      </c>
      <c r="D3299" s="1">
        <v>67.871775312824994</v>
      </c>
      <c r="E3299" s="1">
        <v>72.659797168405902</v>
      </c>
      <c r="F3299" s="1">
        <v>0.29801307823309398</v>
      </c>
      <c r="G3299" s="1">
        <v>-4.2570580495758499</v>
      </c>
      <c r="H3299" s="1">
        <v>-2.76098300283547</v>
      </c>
      <c r="I3299" s="1">
        <v>5.8304676318994</v>
      </c>
      <c r="J3299" s="1">
        <v>1.4779530792478599</v>
      </c>
      <c r="K3299" s="1">
        <v>5.3252929874764803</v>
      </c>
      <c r="L3299" s="1">
        <v>8.9056332291832305</v>
      </c>
      <c r="M3299" s="1">
        <v>81.445909508284799</v>
      </c>
      <c r="N3299" s="1">
        <v>13.238666851679801</v>
      </c>
      <c r="O3299" s="1">
        <v>1302.3089558389599</v>
      </c>
      <c r="P3299" s="1">
        <v>958493.25949117995</v>
      </c>
      <c r="Q3299" s="1">
        <v>24.438907412265198</v>
      </c>
      <c r="R3299" s="1">
        <v>148.28494287103399</v>
      </c>
      <c r="S3299" s="1">
        <v>75.727189630740696</v>
      </c>
    </row>
    <row r="3300" spans="1:19" x14ac:dyDescent="0.3">
      <c r="A3300" s="1" t="s">
        <v>19</v>
      </c>
      <c r="B3300" s="1">
        <v>37.546892846650003</v>
      </c>
      <c r="C3300" s="1">
        <v>2.8337450383384599</v>
      </c>
      <c r="D3300" s="1">
        <v>33.473422960109801</v>
      </c>
      <c r="E3300" s="1">
        <v>34.212343627501397</v>
      </c>
      <c r="F3300" s="1">
        <v>25.3223307513389</v>
      </c>
      <c r="G3300" s="1">
        <v>-7.8248174890557198</v>
      </c>
      <c r="H3300" s="1">
        <v>20.8267307649812</v>
      </c>
      <c r="I3300" s="1">
        <v>12.159988623608401</v>
      </c>
      <c r="J3300" s="1">
        <v>0.24491811765069399</v>
      </c>
      <c r="K3300" s="1">
        <v>3.2044062313889499</v>
      </c>
      <c r="L3300" s="1">
        <v>28.644452418333099</v>
      </c>
      <c r="M3300" s="1">
        <v>85.600832723322696</v>
      </c>
      <c r="N3300" s="1">
        <v>13.2779930573061</v>
      </c>
      <c r="O3300" s="1">
        <v>1590.4268936533599</v>
      </c>
      <c r="P3300" s="1">
        <v>1562892.3295070101</v>
      </c>
      <c r="Q3300" s="1">
        <v>56.435990479255402</v>
      </c>
      <c r="R3300" s="1">
        <v>175.69579923488001</v>
      </c>
      <c r="S3300" s="1">
        <v>295.52332025685803</v>
      </c>
    </row>
    <row r="3301" spans="1:19" x14ac:dyDescent="0.3">
      <c r="A3301" s="1" t="s">
        <v>19</v>
      </c>
      <c r="B3301" s="1">
        <v>80.381454519344601</v>
      </c>
      <c r="C3301" s="1">
        <v>82.853025958150795</v>
      </c>
      <c r="D3301" s="1">
        <v>10.0781873829395</v>
      </c>
      <c r="E3301" s="1">
        <v>13.8060271416162</v>
      </c>
      <c r="F3301" s="1">
        <v>27.871210374694499</v>
      </c>
      <c r="G3301" s="1">
        <v>-4.9351643021361404</v>
      </c>
      <c r="H3301" s="1">
        <v>2.34815452128798</v>
      </c>
      <c r="I3301" s="1">
        <v>4.4080885184912804</v>
      </c>
      <c r="J3301" s="1">
        <v>1.29553403736942</v>
      </c>
      <c r="K3301" s="1">
        <v>5.7032092092481097</v>
      </c>
      <c r="L3301" s="1">
        <v>24.6736121956903</v>
      </c>
      <c r="M3301" s="1">
        <v>93.951269274693999</v>
      </c>
      <c r="N3301" s="1">
        <v>14.2211871131239</v>
      </c>
      <c r="O3301" s="1">
        <v>3654.7637184701598</v>
      </c>
      <c r="P3301" s="1">
        <v>1701952.14371457</v>
      </c>
      <c r="Q3301" s="1">
        <v>21.949688205641301</v>
      </c>
      <c r="R3301" s="1">
        <v>152.85909711857701</v>
      </c>
      <c r="S3301" s="1">
        <v>0</v>
      </c>
    </row>
    <row r="3302" spans="1:19" x14ac:dyDescent="0.3">
      <c r="A3302" s="1" t="s">
        <v>19</v>
      </c>
      <c r="B3302" s="1">
        <v>43.347223275563401</v>
      </c>
      <c r="C3302" s="1">
        <v>78.827520817082899</v>
      </c>
      <c r="D3302" s="1">
        <v>48.700534176315799</v>
      </c>
      <c r="E3302" s="1">
        <v>51.881216828456402</v>
      </c>
      <c r="F3302" s="1">
        <v>9.3493011654430802</v>
      </c>
      <c r="G3302" s="1">
        <v>0.26531901872468699</v>
      </c>
      <c r="H3302" s="1">
        <v>-2.5185152911075401</v>
      </c>
      <c r="I3302" s="1">
        <v>11.9119906828896</v>
      </c>
      <c r="J3302" s="1">
        <v>3.62056036226415</v>
      </c>
      <c r="K3302" s="1">
        <v>0.81818544374584301</v>
      </c>
      <c r="L3302" s="1">
        <v>13.5503599766552</v>
      </c>
      <c r="M3302" s="1">
        <v>90.209106972553002</v>
      </c>
      <c r="N3302" s="1">
        <v>14.1468497441537</v>
      </c>
      <c r="O3302" s="1">
        <v>2191.9786580267701</v>
      </c>
      <c r="P3302" s="1">
        <v>1790723.9489047299</v>
      </c>
      <c r="Q3302" s="1">
        <v>73.180982765819394</v>
      </c>
      <c r="R3302" s="1">
        <v>165.536852553979</v>
      </c>
      <c r="S3302" s="1">
        <v>42.5259798474275</v>
      </c>
    </row>
    <row r="3303" spans="1:19" x14ac:dyDescent="0.3">
      <c r="A3303" s="1" t="s">
        <v>19</v>
      </c>
      <c r="B3303" s="1">
        <v>99.718235390295007</v>
      </c>
      <c r="C3303" s="1">
        <v>25.903514410334701</v>
      </c>
      <c r="D3303" s="1">
        <v>21.0651019888024</v>
      </c>
      <c r="E3303" s="1">
        <v>22.002742228535201</v>
      </c>
      <c r="F3303" s="1">
        <v>27.969501335697601</v>
      </c>
      <c r="G3303" s="1">
        <v>2.4626792008913099</v>
      </c>
      <c r="H3303" s="1">
        <v>-6.7645639350589297</v>
      </c>
      <c r="I3303" s="1">
        <v>2.2685365607515</v>
      </c>
      <c r="J3303" s="1">
        <v>4.1863420448792104</v>
      </c>
      <c r="K3303" s="1">
        <v>3.7615895610936101</v>
      </c>
      <c r="L3303" s="1">
        <v>16.7389568812224</v>
      </c>
      <c r="M3303" s="1">
        <v>77.395565901729299</v>
      </c>
      <c r="N3303" s="1">
        <v>13.655750436450401</v>
      </c>
      <c r="O3303" s="1">
        <v>3353.8324027562298</v>
      </c>
      <c r="P3303" s="1">
        <v>1111604.5056811301</v>
      </c>
      <c r="Q3303" s="1">
        <v>85.461862895375504</v>
      </c>
      <c r="R3303" s="1">
        <v>215.384077350935</v>
      </c>
      <c r="S3303" s="1">
        <v>290.051916618961</v>
      </c>
    </row>
    <row r="3304" spans="1:19" x14ac:dyDescent="0.3">
      <c r="A3304" s="1" t="s">
        <v>19</v>
      </c>
      <c r="B3304" s="1">
        <v>55.905928494660202</v>
      </c>
      <c r="C3304" s="1">
        <v>70.867671996550698</v>
      </c>
      <c r="D3304" s="1">
        <v>50.488731631340301</v>
      </c>
      <c r="E3304" s="1">
        <v>51.342392011905602</v>
      </c>
      <c r="F3304" s="1">
        <v>32.1122033058139</v>
      </c>
      <c r="G3304" s="1">
        <v>-5.0112656425995699</v>
      </c>
      <c r="H3304" s="1">
        <v>0.99594786282942604</v>
      </c>
      <c r="I3304" s="1">
        <v>-1.50434115071389</v>
      </c>
      <c r="J3304" s="1">
        <v>6.8616089764213299</v>
      </c>
      <c r="K3304" s="1">
        <v>2.37498608246135</v>
      </c>
      <c r="L3304" s="1">
        <v>29.334506937367099</v>
      </c>
      <c r="M3304" s="1">
        <v>71.431856669778895</v>
      </c>
      <c r="N3304" s="1">
        <v>13.9555100720412</v>
      </c>
      <c r="O3304" s="1">
        <v>2067.15529842976</v>
      </c>
      <c r="P3304" s="1">
        <v>1548524.67496541</v>
      </c>
      <c r="Q3304" s="1">
        <v>111.48706225416799</v>
      </c>
      <c r="R3304" s="1">
        <v>196.33937433969399</v>
      </c>
      <c r="S3304" s="1">
        <v>140.99216221617499</v>
      </c>
    </row>
    <row r="3305" spans="1:19" x14ac:dyDescent="0.3">
      <c r="A3305" s="1" t="s">
        <v>19</v>
      </c>
      <c r="B3305" s="1">
        <v>32.116215263595301</v>
      </c>
      <c r="C3305" s="1">
        <v>21.485460642499799</v>
      </c>
      <c r="D3305" s="1">
        <v>77.721510465697094</v>
      </c>
      <c r="E3305" s="1">
        <v>82.073148434220499</v>
      </c>
      <c r="F3305" s="1">
        <v>96.876603956819295</v>
      </c>
      <c r="G3305" s="1">
        <v>-6.4961461261845397</v>
      </c>
      <c r="H3305" s="1">
        <v>17.895252020870998</v>
      </c>
      <c r="I3305" s="1">
        <v>4.1095475531323</v>
      </c>
      <c r="J3305" s="1">
        <v>5.7296042388165001</v>
      </c>
      <c r="K3305" s="1">
        <v>4.3808971325514703</v>
      </c>
      <c r="L3305" s="1">
        <v>17.393298408736001</v>
      </c>
      <c r="M3305" s="1">
        <v>94.176108322024902</v>
      </c>
      <c r="N3305" s="1">
        <v>11.509478919085501</v>
      </c>
      <c r="O3305" s="1">
        <v>3156.4253289858998</v>
      </c>
      <c r="P3305" s="1">
        <v>1816341.4448885601</v>
      </c>
      <c r="Q3305" s="1">
        <v>98.593333148663504</v>
      </c>
      <c r="R3305" s="1">
        <v>238.420811742354</v>
      </c>
      <c r="S3305" s="1">
        <v>456.82493334093698</v>
      </c>
    </row>
    <row r="3306" spans="1:19" x14ac:dyDescent="0.3">
      <c r="A3306" s="1" t="s">
        <v>19</v>
      </c>
      <c r="B3306" s="1">
        <v>22.011132590475299</v>
      </c>
      <c r="C3306" s="1">
        <v>4.0330161051512903</v>
      </c>
      <c r="D3306" s="1">
        <v>57.718701496436204</v>
      </c>
      <c r="E3306" s="1">
        <v>59.817176113934103</v>
      </c>
      <c r="F3306" s="1">
        <v>66.860238056083702</v>
      </c>
      <c r="G3306" s="1">
        <v>2.4896386750270101</v>
      </c>
      <c r="H3306" s="1">
        <v>7.9522609789644401</v>
      </c>
      <c r="I3306" s="1">
        <v>4.9671156275404398</v>
      </c>
      <c r="J3306" s="1">
        <v>7.9231251242326302</v>
      </c>
      <c r="K3306" s="1">
        <v>3.98336106939791</v>
      </c>
      <c r="L3306" s="1">
        <v>27.673196355082801</v>
      </c>
      <c r="M3306" s="1">
        <v>84.629310661641796</v>
      </c>
      <c r="N3306" s="1">
        <v>11.5466054095586</v>
      </c>
      <c r="O3306" s="1">
        <v>2069.8425697709399</v>
      </c>
      <c r="P3306" s="1">
        <v>1854250.2384317601</v>
      </c>
      <c r="Q3306" s="1">
        <v>61.9808756088932</v>
      </c>
      <c r="R3306" s="1">
        <v>197.90664578726799</v>
      </c>
      <c r="S3306" s="1">
        <v>391.58508885160398</v>
      </c>
    </row>
    <row r="3307" spans="1:19" x14ac:dyDescent="0.3">
      <c r="A3307" s="1" t="s">
        <v>19</v>
      </c>
      <c r="B3307" s="1">
        <v>35.052053428616098</v>
      </c>
      <c r="C3307" s="1">
        <v>20.113654259037698</v>
      </c>
      <c r="D3307" s="1">
        <v>59.3581250205496</v>
      </c>
      <c r="E3307" s="1">
        <v>62.6310075914203</v>
      </c>
      <c r="F3307" s="1">
        <v>42.600507941634397</v>
      </c>
      <c r="G3307" s="1">
        <v>3.3605604107888101</v>
      </c>
      <c r="H3307" s="1">
        <v>10.708181442698701</v>
      </c>
      <c r="I3307" s="1">
        <v>4.5676639527558196</v>
      </c>
      <c r="J3307" s="1">
        <v>0.62975673100291096</v>
      </c>
      <c r="K3307" s="1">
        <v>6.31183661716691</v>
      </c>
      <c r="L3307" s="1">
        <v>13.856171041506901</v>
      </c>
      <c r="M3307" s="1">
        <v>74.327628485267496</v>
      </c>
      <c r="N3307" s="1">
        <v>12.8757619366109</v>
      </c>
      <c r="O3307" s="1">
        <v>3677.3731037585899</v>
      </c>
      <c r="P3307" s="1">
        <v>1187394.21654602</v>
      </c>
      <c r="Q3307" s="1">
        <v>79.512986137120905</v>
      </c>
      <c r="R3307" s="1">
        <v>230.54002387763799</v>
      </c>
      <c r="S3307" s="1">
        <v>408.34835087841799</v>
      </c>
    </row>
    <row r="3308" spans="1:19" x14ac:dyDescent="0.3">
      <c r="A3308" s="1" t="s">
        <v>19</v>
      </c>
      <c r="B3308" s="1">
        <v>37.253327375955003</v>
      </c>
      <c r="C3308" s="1">
        <v>17.862887675429899</v>
      </c>
      <c r="D3308" s="1">
        <v>50.907859333622099</v>
      </c>
      <c r="E3308" s="1">
        <v>53.4282143529054</v>
      </c>
      <c r="F3308" s="1">
        <v>98.805446069550896</v>
      </c>
      <c r="G3308" s="1">
        <v>-3.8496771503190299</v>
      </c>
      <c r="H3308" s="1">
        <v>18.826950908934901</v>
      </c>
      <c r="I3308" s="1">
        <v>11.166608237585599</v>
      </c>
      <c r="J3308" s="1">
        <v>1.0417685803193699</v>
      </c>
      <c r="K3308" s="1">
        <v>6.2875772815954001</v>
      </c>
      <c r="L3308" s="1">
        <v>26.744353957849299</v>
      </c>
      <c r="M3308" s="1">
        <v>85.6777168744173</v>
      </c>
      <c r="N3308" s="1">
        <v>13.4610811345185</v>
      </c>
      <c r="O3308" s="1">
        <v>1841.8325729236201</v>
      </c>
      <c r="P3308" s="1">
        <v>968522.50037270598</v>
      </c>
      <c r="Q3308" s="1">
        <v>85.958598953518106</v>
      </c>
      <c r="R3308" s="1">
        <v>217.47314047098999</v>
      </c>
      <c r="S3308" s="1">
        <v>422.446614269012</v>
      </c>
    </row>
    <row r="3309" spans="1:19" x14ac:dyDescent="0.3">
      <c r="A3309" s="1" t="s">
        <v>19</v>
      </c>
      <c r="B3309" s="1">
        <v>6.8713677723960904</v>
      </c>
      <c r="C3309" s="1">
        <v>33.774799673484701</v>
      </c>
      <c r="D3309" s="1">
        <v>86.093899132721305</v>
      </c>
      <c r="E3309" s="1">
        <v>89.730666718101105</v>
      </c>
      <c r="F3309" s="1">
        <v>15.323232023461101</v>
      </c>
      <c r="G3309" s="1">
        <v>-9.5964376922554901</v>
      </c>
      <c r="H3309" s="1">
        <v>7.3595177069968098</v>
      </c>
      <c r="I3309" s="1">
        <v>6.2935788292019401</v>
      </c>
      <c r="J3309" s="1">
        <v>0.67484475056455695</v>
      </c>
      <c r="K3309" s="1">
        <v>4.1336474742866702</v>
      </c>
      <c r="L3309" s="1">
        <v>18.991923293163001</v>
      </c>
      <c r="M3309" s="1">
        <v>71.055411380162298</v>
      </c>
      <c r="N3309" s="1">
        <v>13.882252620883101</v>
      </c>
      <c r="O3309" s="1">
        <v>2473.9780223812099</v>
      </c>
      <c r="P3309" s="1">
        <v>1840297.71401297</v>
      </c>
      <c r="Q3309" s="1">
        <v>25.397468545729801</v>
      </c>
      <c r="R3309" s="1">
        <v>179.20631241521301</v>
      </c>
      <c r="S3309" s="1">
        <v>300.63522974011602</v>
      </c>
    </row>
    <row r="3310" spans="1:19" x14ac:dyDescent="0.3">
      <c r="A3310" s="1" t="s">
        <v>19</v>
      </c>
      <c r="B3310" s="1">
        <v>36.957419942677298</v>
      </c>
      <c r="C3310" s="1">
        <v>41.844949717545802</v>
      </c>
      <c r="D3310" s="1">
        <v>86.516334550716905</v>
      </c>
      <c r="E3310" s="1">
        <v>88.912546425913604</v>
      </c>
      <c r="F3310" s="1">
        <v>47.605119393048398</v>
      </c>
      <c r="G3310" s="1">
        <v>0.42442431341227899</v>
      </c>
      <c r="H3310" s="1">
        <v>16.471835683873199</v>
      </c>
      <c r="I3310" s="1">
        <v>12.768881435176</v>
      </c>
      <c r="J3310" s="1">
        <v>4.3076643726250996</v>
      </c>
      <c r="K3310" s="1">
        <v>1.8162315699654501</v>
      </c>
      <c r="L3310" s="1">
        <v>21.360628449812101</v>
      </c>
      <c r="M3310" s="1">
        <v>74.6880499533559</v>
      </c>
      <c r="N3310" s="1">
        <v>12.8418009405526</v>
      </c>
      <c r="O3310" s="1">
        <v>2469.61890472707</v>
      </c>
      <c r="P3310" s="1">
        <v>818288.74922374298</v>
      </c>
      <c r="Q3310" s="1">
        <v>138.354819061993</v>
      </c>
      <c r="R3310" s="1">
        <v>246.28792467106999</v>
      </c>
      <c r="S3310" s="1">
        <v>420.21131500501201</v>
      </c>
    </row>
    <row r="3311" spans="1:19" x14ac:dyDescent="0.3">
      <c r="A3311" s="1" t="s">
        <v>19</v>
      </c>
      <c r="B3311" s="1">
        <v>46.423851973922403</v>
      </c>
      <c r="C3311" s="1">
        <v>50.853889149770701</v>
      </c>
      <c r="D3311" s="1">
        <v>48.329083617800599</v>
      </c>
      <c r="E3311" s="1">
        <v>49.765983194078402</v>
      </c>
      <c r="F3311" s="1">
        <v>64.706220704904894</v>
      </c>
      <c r="G3311" s="1">
        <v>1.76049854274694</v>
      </c>
      <c r="H3311" s="1">
        <v>2.0673317861378999</v>
      </c>
      <c r="I3311" s="1">
        <v>5.2837098983188397</v>
      </c>
      <c r="J3311" s="1">
        <v>2.1348861664505998</v>
      </c>
      <c r="K3311" s="1">
        <v>5.8191364860702404</v>
      </c>
      <c r="L3311" s="1">
        <v>22.961993370510999</v>
      </c>
      <c r="M3311" s="1">
        <v>85.815760509809095</v>
      </c>
      <c r="N3311" s="1">
        <v>14.3205019571961</v>
      </c>
      <c r="O3311" s="1">
        <v>2876.3884115752799</v>
      </c>
      <c r="P3311" s="1">
        <v>1674955.9070035501</v>
      </c>
      <c r="Q3311" s="1">
        <v>91.274437197968894</v>
      </c>
      <c r="R3311" s="1">
        <v>202.22954025070601</v>
      </c>
      <c r="S3311" s="1">
        <v>211.562902939888</v>
      </c>
    </row>
    <row r="3312" spans="1:19" x14ac:dyDescent="0.3">
      <c r="A3312" s="1" t="s">
        <v>19</v>
      </c>
      <c r="B3312" s="1">
        <v>72.273775223880406</v>
      </c>
      <c r="C3312" s="1">
        <v>47.675387550832802</v>
      </c>
      <c r="D3312" s="1">
        <v>29.474689278773202</v>
      </c>
      <c r="E3312" s="1">
        <v>31.2916061337557</v>
      </c>
      <c r="F3312" s="1">
        <v>5.5580634484077001</v>
      </c>
      <c r="G3312" s="1">
        <v>-9.7296362025333902</v>
      </c>
      <c r="H3312" s="1">
        <v>20.3588521595541</v>
      </c>
      <c r="I3312" s="1">
        <v>-0.50569834235991495</v>
      </c>
      <c r="J3312" s="1">
        <v>5.4690635207768299</v>
      </c>
      <c r="K3312" s="1">
        <v>9.6651536998880498</v>
      </c>
      <c r="L3312" s="1">
        <v>18.5172408349911</v>
      </c>
      <c r="M3312" s="1">
        <v>80.061932827232098</v>
      </c>
      <c r="N3312" s="1">
        <v>13.944955784257701</v>
      </c>
      <c r="O3312" s="1">
        <v>1781.44014260215</v>
      </c>
      <c r="P3312" s="1">
        <v>1853847.8426252301</v>
      </c>
      <c r="Q3312" s="1">
        <v>96.645554703783503</v>
      </c>
      <c r="R3312" s="1">
        <v>188.592534196163</v>
      </c>
      <c r="S3312" s="1">
        <v>188.88086033520099</v>
      </c>
    </row>
    <row r="3313" spans="1:19" x14ac:dyDescent="0.3">
      <c r="A3313" s="1" t="s">
        <v>19</v>
      </c>
      <c r="B3313" s="1">
        <v>65.672948472160797</v>
      </c>
      <c r="C3313" s="1">
        <v>27.0674605965289</v>
      </c>
      <c r="D3313" s="1">
        <v>43.488376235617302</v>
      </c>
      <c r="E3313" s="1">
        <v>47.783764707868997</v>
      </c>
      <c r="F3313" s="1">
        <v>71.699885808311805</v>
      </c>
      <c r="G3313" s="1">
        <v>-1.0745371998772999</v>
      </c>
      <c r="H3313" s="1">
        <v>-4.7932115416513303</v>
      </c>
      <c r="I3313" s="1">
        <v>-2.4100831947449399</v>
      </c>
      <c r="J3313" s="1">
        <v>1.06152710765324</v>
      </c>
      <c r="K3313" s="1">
        <v>1.8544272438823599</v>
      </c>
      <c r="L3313" s="1">
        <v>18.9840685909158</v>
      </c>
      <c r="M3313" s="1">
        <v>78.127293179192193</v>
      </c>
      <c r="N3313" s="1">
        <v>11.8082668875615</v>
      </c>
      <c r="O3313" s="1">
        <v>2856.5136232479399</v>
      </c>
      <c r="P3313" s="1">
        <v>1583550.0794635599</v>
      </c>
      <c r="Q3313" s="1">
        <v>118.868404995464</v>
      </c>
      <c r="R3313" s="1">
        <v>234.22824484814799</v>
      </c>
      <c r="S3313" s="1">
        <v>431.806630059643</v>
      </c>
    </row>
    <row r="3314" spans="1:19" x14ac:dyDescent="0.3">
      <c r="A3314" s="1" t="s">
        <v>19</v>
      </c>
      <c r="B3314" s="1">
        <v>70.876565522915399</v>
      </c>
      <c r="C3314" s="1">
        <v>2.9170668574074399</v>
      </c>
      <c r="D3314" s="1">
        <v>18.6154258010205</v>
      </c>
      <c r="E3314" s="1">
        <v>20.955599265634199</v>
      </c>
      <c r="F3314" s="1">
        <v>9.9867352921989898</v>
      </c>
      <c r="G3314" s="1">
        <v>-1.17446862633737</v>
      </c>
      <c r="H3314" s="1">
        <v>13.295226714371401</v>
      </c>
      <c r="I3314" s="1">
        <v>12.367256418892399</v>
      </c>
      <c r="J3314" s="1">
        <v>0.82553119649701001</v>
      </c>
      <c r="K3314" s="1">
        <v>0.69059178964615198</v>
      </c>
      <c r="L3314" s="1">
        <v>12.9712586207787</v>
      </c>
      <c r="M3314" s="1">
        <v>86.387366247804096</v>
      </c>
      <c r="N3314" s="1">
        <v>12.8205349916245</v>
      </c>
      <c r="O3314" s="1">
        <v>1251.3146225421699</v>
      </c>
      <c r="P3314" s="1">
        <v>1487776.2614708301</v>
      </c>
      <c r="Q3314" s="1">
        <v>73.424557510450597</v>
      </c>
      <c r="R3314" s="1">
        <v>185.83699167961601</v>
      </c>
      <c r="S3314" s="1">
        <v>373.55433133547899</v>
      </c>
    </row>
    <row r="3315" spans="1:19" x14ac:dyDescent="0.3">
      <c r="A3315" s="1" t="s">
        <v>19</v>
      </c>
      <c r="B3315" s="1">
        <v>0.83636818768570897</v>
      </c>
      <c r="C3315" s="1">
        <v>60.510162223715</v>
      </c>
      <c r="D3315" s="1">
        <v>59.590967125477903</v>
      </c>
      <c r="E3315" s="1">
        <v>60.658213786700898</v>
      </c>
      <c r="F3315" s="1">
        <v>14.0282308599676</v>
      </c>
      <c r="G3315" s="1">
        <v>-4.3193813687812801</v>
      </c>
      <c r="H3315" s="1">
        <v>11.4958560292882</v>
      </c>
      <c r="I3315" s="1">
        <v>-3.8765440219557599</v>
      </c>
      <c r="J3315" s="1">
        <v>3.68132375994358</v>
      </c>
      <c r="K3315" s="1">
        <v>2.6456118549202601</v>
      </c>
      <c r="L3315" s="1">
        <v>34.572931343317002</v>
      </c>
      <c r="M3315" s="1">
        <v>91.660087919831497</v>
      </c>
      <c r="N3315" s="1">
        <v>14.4846346752048</v>
      </c>
      <c r="O3315" s="1">
        <v>3659.56327459881</v>
      </c>
      <c r="P3315" s="1">
        <v>481083.45566413901</v>
      </c>
      <c r="Q3315" s="1">
        <v>3.0905254093670398</v>
      </c>
      <c r="R3315" s="1">
        <v>175.793035313384</v>
      </c>
      <c r="S3315" s="1">
        <v>124.66384041597</v>
      </c>
    </row>
    <row r="3316" spans="1:19" x14ac:dyDescent="0.3">
      <c r="A3316" s="1" t="s">
        <v>19</v>
      </c>
      <c r="B3316" s="1">
        <v>21.766739958053599</v>
      </c>
      <c r="C3316" s="1">
        <v>39.574482984735397</v>
      </c>
      <c r="D3316" s="1">
        <v>47.178411789761398</v>
      </c>
      <c r="E3316" s="1">
        <v>51.851438730147699</v>
      </c>
      <c r="F3316" s="1">
        <v>15.9689512462084</v>
      </c>
      <c r="G3316" s="1">
        <v>1.24650988776256</v>
      </c>
      <c r="H3316" s="1">
        <v>-1.63319783617712</v>
      </c>
      <c r="I3316" s="1">
        <v>-2.6478077616047502</v>
      </c>
      <c r="J3316" s="1">
        <v>3.0071868261065902</v>
      </c>
      <c r="K3316" s="1">
        <v>4.1292033473426004</v>
      </c>
      <c r="L3316" s="1">
        <v>32.174451681463601</v>
      </c>
      <c r="M3316" s="1">
        <v>86.964777481899404</v>
      </c>
      <c r="N3316" s="1">
        <v>12.729825533059801</v>
      </c>
      <c r="O3316" s="1">
        <v>1261.3551601956101</v>
      </c>
      <c r="P3316" s="1">
        <v>725556.78352144</v>
      </c>
      <c r="Q3316" s="1">
        <v>45.522760437040802</v>
      </c>
      <c r="R3316" s="1">
        <v>169.93306408512899</v>
      </c>
      <c r="S3316" s="1">
        <v>147.20033487292901</v>
      </c>
    </row>
    <row r="3317" spans="1:19" x14ac:dyDescent="0.3">
      <c r="A3317" s="1" t="s">
        <v>19</v>
      </c>
      <c r="B3317" s="1">
        <v>66.168428839985594</v>
      </c>
      <c r="C3317" s="1">
        <v>29.867215738754901</v>
      </c>
      <c r="D3317" s="1">
        <v>11.0306735287897</v>
      </c>
      <c r="E3317" s="1">
        <v>15.013675811281599</v>
      </c>
      <c r="F3317" s="1">
        <v>92.888982665551694</v>
      </c>
      <c r="G3317" s="1">
        <v>-3.5773144282845899</v>
      </c>
      <c r="H3317" s="1">
        <v>3.8876319677029998</v>
      </c>
      <c r="I3317" s="1">
        <v>-3.7268296216471701</v>
      </c>
      <c r="J3317" s="1">
        <v>6.6333193279607903</v>
      </c>
      <c r="K3317" s="1">
        <v>3.0618842182011701</v>
      </c>
      <c r="L3317" s="1">
        <v>20.821484828563499</v>
      </c>
      <c r="M3317" s="1">
        <v>81.586011015169404</v>
      </c>
      <c r="N3317" s="1">
        <v>12.6588093825582</v>
      </c>
      <c r="O3317" s="1">
        <v>3488.9437912907201</v>
      </c>
      <c r="P3317" s="1">
        <v>1466511.39968015</v>
      </c>
      <c r="Q3317" s="1">
        <v>25.125756925262301</v>
      </c>
      <c r="R3317" s="1">
        <v>182.83398960690599</v>
      </c>
      <c r="S3317" s="1">
        <v>175.370025294991</v>
      </c>
    </row>
    <row r="3318" spans="1:19" x14ac:dyDescent="0.3">
      <c r="A3318" s="1" t="s">
        <v>19</v>
      </c>
      <c r="B3318" s="1">
        <v>48.3989368179747</v>
      </c>
      <c r="C3318" s="1">
        <v>86.694104283051203</v>
      </c>
      <c r="D3318" s="1">
        <v>19.625712859996899</v>
      </c>
      <c r="E3318" s="1">
        <v>19.904043590277901</v>
      </c>
      <c r="F3318" s="1">
        <v>68.323554513816703</v>
      </c>
      <c r="G3318" s="1">
        <v>0.151639276870461</v>
      </c>
      <c r="H3318" s="1">
        <v>1.75921526975617</v>
      </c>
      <c r="I3318" s="1">
        <v>3.4746839436363999</v>
      </c>
      <c r="J3318" s="1">
        <v>6.70043260034398</v>
      </c>
      <c r="K3318" s="1">
        <v>8.34709709482674</v>
      </c>
      <c r="L3318" s="1">
        <v>6.03888237669468</v>
      </c>
      <c r="M3318" s="1">
        <v>86.471595776965202</v>
      </c>
      <c r="N3318" s="1">
        <v>12.3822410721969</v>
      </c>
      <c r="O3318" s="1">
        <v>3018.0738220281801</v>
      </c>
      <c r="P3318" s="1">
        <v>1656312.9412861001</v>
      </c>
      <c r="Q3318" s="1">
        <v>32.946109741938301</v>
      </c>
      <c r="R3318" s="1">
        <v>161.963464161085</v>
      </c>
      <c r="S3318" s="1">
        <v>0</v>
      </c>
    </row>
    <row r="3319" spans="1:19" x14ac:dyDescent="0.3">
      <c r="A3319" s="1" t="s">
        <v>19</v>
      </c>
      <c r="B3319" s="1">
        <v>0.53134756683459405</v>
      </c>
      <c r="C3319" s="1">
        <v>74.674330779815904</v>
      </c>
      <c r="D3319" s="1">
        <v>45.314471209776798</v>
      </c>
      <c r="E3319" s="1">
        <v>50.309186019679402</v>
      </c>
      <c r="F3319" s="1">
        <v>65.542750110310394</v>
      </c>
      <c r="G3319" s="1">
        <v>-2.2432404304727198</v>
      </c>
      <c r="H3319" s="1">
        <v>-4.35419968669013</v>
      </c>
      <c r="I3319" s="1">
        <v>5.6523123278718597</v>
      </c>
      <c r="J3319" s="1">
        <v>0.93942934298780101</v>
      </c>
      <c r="K3319" s="1">
        <v>4.9302767248707804</v>
      </c>
      <c r="L3319" s="1">
        <v>10.0528391256496</v>
      </c>
      <c r="M3319" s="1">
        <v>87.391305393535106</v>
      </c>
      <c r="N3319" s="1">
        <v>12.9594670073689</v>
      </c>
      <c r="O3319" s="1">
        <v>1891.41463205591</v>
      </c>
      <c r="P3319" s="1">
        <v>501425.55741921399</v>
      </c>
      <c r="Q3319" s="1">
        <v>-0.400575584847081</v>
      </c>
      <c r="R3319" s="1">
        <v>133.57954341855</v>
      </c>
      <c r="S3319" s="1">
        <v>0</v>
      </c>
    </row>
    <row r="3320" spans="1:19" x14ac:dyDescent="0.3">
      <c r="A3320" s="1" t="s">
        <v>19</v>
      </c>
      <c r="B3320" s="1">
        <v>80.449464243182206</v>
      </c>
      <c r="C3320" s="1">
        <v>85.776554837244205</v>
      </c>
      <c r="D3320" s="1">
        <v>82.479357054487906</v>
      </c>
      <c r="E3320" s="1">
        <v>85.953990536688494</v>
      </c>
      <c r="F3320" s="1">
        <v>55.549349646499202</v>
      </c>
      <c r="G3320" s="1">
        <v>-6.2730309294573399</v>
      </c>
      <c r="H3320" s="1">
        <v>9.3740646426235497</v>
      </c>
      <c r="I3320" s="1">
        <v>-4.6025053795479796</v>
      </c>
      <c r="J3320" s="1">
        <v>6.4985822387363603</v>
      </c>
      <c r="K3320" s="1">
        <v>2.46127881659298</v>
      </c>
      <c r="L3320" s="1">
        <v>30.6180563430833</v>
      </c>
      <c r="M3320" s="1">
        <v>89.376265505804696</v>
      </c>
      <c r="N3320" s="1">
        <v>13.689571343544401</v>
      </c>
      <c r="O3320" s="1">
        <v>1847.7863613711299</v>
      </c>
      <c r="P3320" s="1">
        <v>430495.12594779202</v>
      </c>
      <c r="Q3320" s="1">
        <v>245.023555831312</v>
      </c>
      <c r="R3320" s="1">
        <v>267.084207598489</v>
      </c>
      <c r="S3320" s="1">
        <v>343.60709330540101</v>
      </c>
    </row>
    <row r="3321" spans="1:19" x14ac:dyDescent="0.3">
      <c r="A3321" s="1" t="s">
        <v>19</v>
      </c>
      <c r="B3321" s="1">
        <v>77.280957329033697</v>
      </c>
      <c r="C3321" s="1">
        <v>49.4982794712461</v>
      </c>
      <c r="D3321" s="1">
        <v>53.218194649492901</v>
      </c>
      <c r="E3321" s="1">
        <v>54.019527644695899</v>
      </c>
      <c r="F3321" s="1">
        <v>29.280599869510201</v>
      </c>
      <c r="G3321" s="1">
        <v>-0.90248705484802305</v>
      </c>
      <c r="H3321" s="1">
        <v>20.822755675824599</v>
      </c>
      <c r="I3321" s="1">
        <v>5.3117233378320803</v>
      </c>
      <c r="J3321" s="1">
        <v>4.51331985902896</v>
      </c>
      <c r="K3321" s="1">
        <v>9.5019905689599895</v>
      </c>
      <c r="L3321" s="1">
        <v>32.924362192392898</v>
      </c>
      <c r="M3321" s="1">
        <v>77.676209592238393</v>
      </c>
      <c r="N3321" s="1">
        <v>11.6424157447697</v>
      </c>
      <c r="O3321" s="1">
        <v>3891.3442370631401</v>
      </c>
      <c r="P3321" s="1">
        <v>898420.11822284502</v>
      </c>
      <c r="Q3321" s="1">
        <v>143.34059518086499</v>
      </c>
      <c r="R3321" s="1">
        <v>259.77885638228901</v>
      </c>
      <c r="S3321" s="1">
        <v>406.20344883614399</v>
      </c>
    </row>
    <row r="3322" spans="1:19" x14ac:dyDescent="0.3">
      <c r="A3322" s="1" t="s">
        <v>19</v>
      </c>
      <c r="B3322" s="1">
        <v>54.8419162993562</v>
      </c>
      <c r="C3322" s="1">
        <v>13.0931252126777</v>
      </c>
      <c r="D3322" s="1">
        <v>63.707838518991601</v>
      </c>
      <c r="E3322" s="1">
        <v>64.893676925484598</v>
      </c>
      <c r="F3322" s="1">
        <v>62.088970459935098</v>
      </c>
      <c r="G3322" s="1">
        <v>1.0536274226876201</v>
      </c>
      <c r="H3322" s="1">
        <v>8.6684679494949002</v>
      </c>
      <c r="I3322" s="1">
        <v>2.8751894258125201</v>
      </c>
      <c r="J3322" s="1">
        <v>4.0284661910136004</v>
      </c>
      <c r="K3322" s="1">
        <v>1.25062819721249</v>
      </c>
      <c r="L3322" s="1">
        <v>9.8387631372333004</v>
      </c>
      <c r="M3322" s="1">
        <v>72.860842481710804</v>
      </c>
      <c r="N3322" s="1">
        <v>14.007152859388</v>
      </c>
      <c r="O3322" s="1">
        <v>1423.9483591158</v>
      </c>
      <c r="P3322" s="1">
        <v>1431928.12014891</v>
      </c>
      <c r="Q3322" s="1">
        <v>177.72193129186601</v>
      </c>
      <c r="R3322" s="1">
        <v>249.93021163907599</v>
      </c>
      <c r="S3322" s="1">
        <v>555.23857366425796</v>
      </c>
    </row>
    <row r="3323" spans="1:19" x14ac:dyDescent="0.3">
      <c r="A3323" s="1" t="s">
        <v>19</v>
      </c>
      <c r="B3323" s="1">
        <v>6.6463325776272102</v>
      </c>
      <c r="C3323" s="1">
        <v>69.622143612127203</v>
      </c>
      <c r="D3323" s="1">
        <v>32.505500881670102</v>
      </c>
      <c r="E3323" s="1">
        <v>35.967728287877897</v>
      </c>
      <c r="F3323" s="1">
        <v>41.014971988863898</v>
      </c>
      <c r="G3323" s="1">
        <v>4.6085851015550503</v>
      </c>
      <c r="H3323" s="1">
        <v>8.2672773926221303</v>
      </c>
      <c r="I3323" s="1">
        <v>10.4729036491179</v>
      </c>
      <c r="J3323" s="1">
        <v>0.75810700995691704</v>
      </c>
      <c r="K3323" s="1">
        <v>1.2291144187804299</v>
      </c>
      <c r="L3323" s="1">
        <v>27.035559690703799</v>
      </c>
      <c r="M3323" s="1">
        <v>87.047001505314199</v>
      </c>
      <c r="N3323" s="1">
        <v>14.2527388290718</v>
      </c>
      <c r="O3323" s="1">
        <v>3113.4680493856999</v>
      </c>
      <c r="P3323" s="1">
        <v>1219268.22883304</v>
      </c>
      <c r="Q3323" s="1">
        <v>7.3432600209514503</v>
      </c>
      <c r="R3323" s="1">
        <v>158.19489249014401</v>
      </c>
      <c r="S3323" s="1">
        <v>49.559546374152703</v>
      </c>
    </row>
    <row r="3324" spans="1:19" x14ac:dyDescent="0.3">
      <c r="A3324" s="1" t="s">
        <v>19</v>
      </c>
      <c r="B3324" s="1">
        <v>76.651504953258396</v>
      </c>
      <c r="C3324" s="1">
        <v>20.607377993717499</v>
      </c>
      <c r="D3324" s="1">
        <v>53.6755779063297</v>
      </c>
      <c r="E3324" s="1">
        <v>57.574383182725299</v>
      </c>
      <c r="F3324" s="1">
        <v>14.541615009261401</v>
      </c>
      <c r="G3324" s="1">
        <v>-4.2983657979637897</v>
      </c>
      <c r="H3324" s="1">
        <v>-5.8712161940726402</v>
      </c>
      <c r="I3324" s="1">
        <v>11.5991324349244</v>
      </c>
      <c r="J3324" s="1">
        <v>5.9170461519566597</v>
      </c>
      <c r="K3324" s="1">
        <v>2.4528485920957399</v>
      </c>
      <c r="L3324" s="1">
        <v>23.6906992872808</v>
      </c>
      <c r="M3324" s="1">
        <v>73.027119374978895</v>
      </c>
      <c r="N3324" s="1">
        <v>13.843277670202999</v>
      </c>
      <c r="O3324" s="1">
        <v>1387.78336082039</v>
      </c>
      <c r="P3324" s="1">
        <v>413374.90513017902</v>
      </c>
      <c r="Q3324" s="1">
        <v>197.66382693501799</v>
      </c>
      <c r="R3324" s="1">
        <v>247.35127866412799</v>
      </c>
      <c r="S3324" s="1">
        <v>501.360365496508</v>
      </c>
    </row>
    <row r="3325" spans="1:19" x14ac:dyDescent="0.3">
      <c r="A3325" s="1" t="s">
        <v>19</v>
      </c>
      <c r="B3325" s="1">
        <v>58.371358773136301</v>
      </c>
      <c r="C3325" s="1">
        <v>44.122966909171602</v>
      </c>
      <c r="D3325" s="1">
        <v>42.376301842327898</v>
      </c>
      <c r="E3325" s="1">
        <v>43.571481558076897</v>
      </c>
      <c r="F3325" s="1">
        <v>68.959729032773296</v>
      </c>
      <c r="G3325" s="1">
        <v>-9.0329118300047302</v>
      </c>
      <c r="H3325" s="1">
        <v>-3.10183374581666</v>
      </c>
      <c r="I3325" s="1">
        <v>8.6993487277241002</v>
      </c>
      <c r="J3325" s="1">
        <v>0.47707025917916801</v>
      </c>
      <c r="K3325" s="1">
        <v>0.76772121653250402</v>
      </c>
      <c r="L3325" s="1">
        <v>14.101549098533599</v>
      </c>
      <c r="M3325" s="1">
        <v>81.550365552872506</v>
      </c>
      <c r="N3325" s="1">
        <v>14.246904635937</v>
      </c>
      <c r="O3325" s="1">
        <v>3697.27206598571</v>
      </c>
      <c r="P3325" s="1">
        <v>642579.46954663401</v>
      </c>
      <c r="Q3325" s="1">
        <v>84.694883712851805</v>
      </c>
      <c r="R3325" s="1">
        <v>214.25878119494601</v>
      </c>
      <c r="S3325" s="1">
        <v>295.12288171199799</v>
      </c>
    </row>
    <row r="3326" spans="1:19" x14ac:dyDescent="0.3">
      <c r="A3326" s="1" t="s">
        <v>19</v>
      </c>
      <c r="B3326" s="1">
        <v>78.195997715795897</v>
      </c>
      <c r="C3326" s="1">
        <v>6.5000788948888397</v>
      </c>
      <c r="D3326" s="1">
        <v>61.6667350399699</v>
      </c>
      <c r="E3326" s="1">
        <v>62.951579309466197</v>
      </c>
      <c r="F3326" s="1">
        <v>12.9582167929922</v>
      </c>
      <c r="G3326" s="1">
        <v>4.81956831832027</v>
      </c>
      <c r="H3326" s="1">
        <v>7.3701344948632999</v>
      </c>
      <c r="I3326" s="1">
        <v>4.4699107063324703</v>
      </c>
      <c r="J3326" s="1">
        <v>2.2215341571967899</v>
      </c>
      <c r="K3326" s="1">
        <v>7.5165268462981301</v>
      </c>
      <c r="L3326" s="1">
        <v>18.0827421088017</v>
      </c>
      <c r="M3326" s="1">
        <v>75.767540826544206</v>
      </c>
      <c r="N3326" s="1">
        <v>11.784713433404001</v>
      </c>
      <c r="O3326" s="1">
        <v>3174.2048156845699</v>
      </c>
      <c r="P3326" s="1">
        <v>1603521.3676813999</v>
      </c>
      <c r="Q3326" s="1">
        <v>200.92147447096599</v>
      </c>
      <c r="R3326" s="1">
        <v>288.49027117663701</v>
      </c>
      <c r="S3326" s="1">
        <v>605.07224623845298</v>
      </c>
    </row>
    <row r="3327" spans="1:19" x14ac:dyDescent="0.3">
      <c r="A3327" s="1" t="s">
        <v>19</v>
      </c>
      <c r="B3327" s="1">
        <v>75.174699239584001</v>
      </c>
      <c r="C3327" s="1">
        <v>82.530840242298197</v>
      </c>
      <c r="D3327" s="1">
        <v>6.2274340697978401</v>
      </c>
      <c r="E3327" s="1">
        <v>7.7630375441581396</v>
      </c>
      <c r="F3327" s="1">
        <v>19.066858102117301</v>
      </c>
      <c r="G3327" s="1">
        <v>-0.64290010861695601</v>
      </c>
      <c r="H3327" s="1">
        <v>20.584999797153898</v>
      </c>
      <c r="I3327" s="1">
        <v>-0.67702809916023698</v>
      </c>
      <c r="J3327" s="1">
        <v>0.76345227811218397</v>
      </c>
      <c r="K3327" s="1">
        <v>3.1281083417663802</v>
      </c>
      <c r="L3327" s="1">
        <v>25.318082821265602</v>
      </c>
      <c r="M3327" s="1">
        <v>78.3017760796875</v>
      </c>
      <c r="N3327" s="1">
        <v>12.8503228487558</v>
      </c>
      <c r="O3327" s="1">
        <v>3784.6550032445898</v>
      </c>
      <c r="P3327" s="1">
        <v>876258.72811348201</v>
      </c>
      <c r="Q3327" s="1">
        <v>12.0517097394287</v>
      </c>
      <c r="R3327" s="1">
        <v>155.39386033168199</v>
      </c>
      <c r="S3327" s="1">
        <v>0</v>
      </c>
    </row>
    <row r="3328" spans="1:19" x14ac:dyDescent="0.3">
      <c r="A3328" s="1" t="s">
        <v>19</v>
      </c>
      <c r="B3328" s="1">
        <v>80.300207195783699</v>
      </c>
      <c r="C3328" s="1">
        <v>12.59406410475</v>
      </c>
      <c r="D3328" s="1">
        <v>46.559649699369103</v>
      </c>
      <c r="E3328" s="1">
        <v>49.549741523552299</v>
      </c>
      <c r="F3328" s="1">
        <v>81.769931184760594</v>
      </c>
      <c r="G3328" s="1">
        <v>4.1967568724115303</v>
      </c>
      <c r="H3328" s="1">
        <v>17.545016592932001</v>
      </c>
      <c r="I3328" s="1">
        <v>11.9422973460512</v>
      </c>
      <c r="J3328" s="1">
        <v>4.2461408787273802</v>
      </c>
      <c r="K3328" s="1">
        <v>7.29837991906337</v>
      </c>
      <c r="L3328" s="1">
        <v>8.0388774140837302</v>
      </c>
      <c r="M3328" s="1">
        <v>81.765615190640602</v>
      </c>
      <c r="N3328" s="1">
        <v>11.7131273694794</v>
      </c>
      <c r="O3328" s="1">
        <v>3613.1446803772801</v>
      </c>
      <c r="P3328" s="1">
        <v>587501.93309155595</v>
      </c>
      <c r="Q3328" s="1">
        <v>139.73143256165201</v>
      </c>
      <c r="R3328" s="1">
        <v>255.362889468145</v>
      </c>
      <c r="S3328" s="1">
        <v>545.99786367179502</v>
      </c>
    </row>
    <row r="3329" spans="1:19" x14ac:dyDescent="0.3">
      <c r="A3329" s="1" t="s">
        <v>19</v>
      </c>
      <c r="B3329" s="1">
        <v>51.800806640462397</v>
      </c>
      <c r="C3329" s="1">
        <v>90.309750704930906</v>
      </c>
      <c r="D3329" s="1">
        <v>28.584928150615301</v>
      </c>
      <c r="E3329" s="1">
        <v>29.444009042121699</v>
      </c>
      <c r="F3329" s="1">
        <v>66.011709612515403</v>
      </c>
      <c r="G3329" s="1">
        <v>-8.4425937098332096</v>
      </c>
      <c r="H3329" s="1">
        <v>2.52585539844869</v>
      </c>
      <c r="I3329" s="1">
        <v>1.8333828008883299</v>
      </c>
      <c r="J3329" s="1">
        <v>5.1618404696767302</v>
      </c>
      <c r="K3329" s="1">
        <v>7.6273746769704696</v>
      </c>
      <c r="L3329" s="1">
        <v>10.671279557779901</v>
      </c>
      <c r="M3329" s="1">
        <v>92.404415817863196</v>
      </c>
      <c r="N3329" s="1">
        <v>14.0105078778783</v>
      </c>
      <c r="O3329" s="1">
        <v>2558.3964276251199</v>
      </c>
      <c r="P3329" s="1">
        <v>481381.48141012201</v>
      </c>
      <c r="Q3329" s="1">
        <v>56.208882442704997</v>
      </c>
      <c r="R3329" s="1">
        <v>161.620561069605</v>
      </c>
      <c r="S3329" s="1">
        <v>0</v>
      </c>
    </row>
    <row r="3330" spans="1:19" x14ac:dyDescent="0.3">
      <c r="A3330" s="1" t="s">
        <v>19</v>
      </c>
      <c r="B3330" s="1">
        <v>14.032451819351399</v>
      </c>
      <c r="C3330" s="1">
        <v>86.423060226155698</v>
      </c>
      <c r="D3330" s="1">
        <v>31.335459082417501</v>
      </c>
      <c r="E3330" s="1">
        <v>31.856675076841402</v>
      </c>
      <c r="F3330" s="1">
        <v>63.099115421364203</v>
      </c>
      <c r="G3330" s="1">
        <v>-4.8694924019431296</v>
      </c>
      <c r="H3330" s="1">
        <v>8.2041191183875704</v>
      </c>
      <c r="I3330" s="1">
        <v>2.1258377438989799</v>
      </c>
      <c r="J3330" s="1">
        <v>7.1268411718433899</v>
      </c>
      <c r="K3330" s="1">
        <v>2.3751855074862802</v>
      </c>
      <c r="L3330" s="1">
        <v>5.9994491680727497</v>
      </c>
      <c r="M3330" s="1">
        <v>87.010592461787496</v>
      </c>
      <c r="N3330" s="1">
        <v>14.357640283247999</v>
      </c>
      <c r="O3330" s="1">
        <v>1287.13314972121</v>
      </c>
      <c r="P3330" s="1">
        <v>1760707.55356786</v>
      </c>
      <c r="Q3330" s="1">
        <v>21.037423846237701</v>
      </c>
      <c r="R3330" s="1">
        <v>124.546342641556</v>
      </c>
      <c r="S3330" s="1">
        <v>0</v>
      </c>
    </row>
    <row r="3331" spans="1:19" x14ac:dyDescent="0.3">
      <c r="A3331" s="1" t="s">
        <v>19</v>
      </c>
      <c r="B3331" s="1">
        <v>67.115747337968799</v>
      </c>
      <c r="C3331" s="1">
        <v>46.458276443924603</v>
      </c>
      <c r="D3331" s="1">
        <v>89.159578014939399</v>
      </c>
      <c r="E3331" s="1">
        <v>92.553898460366895</v>
      </c>
      <c r="F3331" s="1">
        <v>41.820278434272403</v>
      </c>
      <c r="G3331" s="1">
        <v>-7.9909495169091302</v>
      </c>
      <c r="H3331" s="1">
        <v>8.4756622231158207</v>
      </c>
      <c r="I3331" s="1">
        <v>13.3202309437408</v>
      </c>
      <c r="J3331" s="1">
        <v>5.8709753679701002</v>
      </c>
      <c r="K3331" s="1">
        <v>5.1836363873748397</v>
      </c>
      <c r="L3331" s="1">
        <v>32.066051762399297</v>
      </c>
      <c r="M3331" s="1">
        <v>74.290917365068395</v>
      </c>
      <c r="N3331" s="1">
        <v>12.393253631914799</v>
      </c>
      <c r="O3331" s="1">
        <v>1508.67044492748</v>
      </c>
      <c r="P3331" s="1">
        <v>1154665.5941710901</v>
      </c>
      <c r="Q3331" s="1">
        <v>270.45401262862998</v>
      </c>
      <c r="R3331" s="1">
        <v>307.756785082146</v>
      </c>
      <c r="S3331" s="1">
        <v>606.35988669770802</v>
      </c>
    </row>
    <row r="3332" spans="1:19" x14ac:dyDescent="0.3">
      <c r="A3332" s="1" t="s">
        <v>19</v>
      </c>
      <c r="B3332" s="1">
        <v>62.047378505197003</v>
      </c>
      <c r="C3332" s="1">
        <v>74.436820430398996</v>
      </c>
      <c r="D3332" s="1">
        <v>18.263497438006901</v>
      </c>
      <c r="E3332" s="1">
        <v>22.158987136972801</v>
      </c>
      <c r="F3332" s="1">
        <v>39.628051823937099</v>
      </c>
      <c r="G3332" s="1">
        <v>2.5326523187308898</v>
      </c>
      <c r="H3332" s="1">
        <v>12.1900971573411</v>
      </c>
      <c r="I3332" s="1">
        <v>14.5119451119582</v>
      </c>
      <c r="J3332" s="1">
        <v>7.6888351913101296</v>
      </c>
      <c r="K3332" s="1">
        <v>5.1959217622114497</v>
      </c>
      <c r="L3332" s="1">
        <v>22.2168856860626</v>
      </c>
      <c r="M3332" s="1">
        <v>91.986185798237699</v>
      </c>
      <c r="N3332" s="1">
        <v>13.1061839372612</v>
      </c>
      <c r="O3332" s="1">
        <v>1445.8171963280099</v>
      </c>
      <c r="P3332" s="1">
        <v>1205885.8342705599</v>
      </c>
      <c r="Q3332" s="1">
        <v>43.043252504152598</v>
      </c>
      <c r="R3332" s="1">
        <v>144.83215371217699</v>
      </c>
      <c r="S3332" s="1">
        <v>0</v>
      </c>
    </row>
    <row r="3333" spans="1:19" x14ac:dyDescent="0.3">
      <c r="A3333" s="1" t="s">
        <v>19</v>
      </c>
      <c r="B3333" s="1">
        <v>74.225318719908699</v>
      </c>
      <c r="C3333" s="1">
        <v>61.944507381815299</v>
      </c>
      <c r="D3333" s="1">
        <v>29.974442509910102</v>
      </c>
      <c r="E3333" s="1">
        <v>32.479089531992699</v>
      </c>
      <c r="F3333" s="1">
        <v>69.026260918540103</v>
      </c>
      <c r="G3333" s="1">
        <v>3.2051411214397398</v>
      </c>
      <c r="H3333" s="1">
        <v>12.257897154695801</v>
      </c>
      <c r="I3333" s="1">
        <v>12.962619127689999</v>
      </c>
      <c r="J3333" s="1">
        <v>6.0875986630755596</v>
      </c>
      <c r="K3333" s="1">
        <v>8.7136441233706794</v>
      </c>
      <c r="L3333" s="1">
        <v>20.702823074261602</v>
      </c>
      <c r="M3333" s="1">
        <v>82.513575120722095</v>
      </c>
      <c r="N3333" s="1">
        <v>12.393026467523301</v>
      </c>
      <c r="O3333" s="1">
        <v>1506.04621671942</v>
      </c>
      <c r="P3333" s="1">
        <v>498146.00658018899</v>
      </c>
      <c r="Q3333" s="1">
        <v>88.972881025647396</v>
      </c>
      <c r="R3333" s="1">
        <v>178.0580991997</v>
      </c>
      <c r="S3333" s="1">
        <v>96.669536596374599</v>
      </c>
    </row>
    <row r="3334" spans="1:19" x14ac:dyDescent="0.3">
      <c r="A3334" s="1" t="s">
        <v>19</v>
      </c>
      <c r="B3334" s="1">
        <v>16.988100605073502</v>
      </c>
      <c r="C3334" s="1">
        <v>80.3075642337744</v>
      </c>
      <c r="D3334" s="1">
        <v>48.071213649082402</v>
      </c>
      <c r="E3334" s="1">
        <v>49.890377200424297</v>
      </c>
      <c r="F3334" s="1">
        <v>74.000553860904503</v>
      </c>
      <c r="G3334" s="1">
        <v>-2.4803245018746898</v>
      </c>
      <c r="H3334" s="1">
        <v>15.1141896748072</v>
      </c>
      <c r="I3334" s="1">
        <v>14.9646944712216</v>
      </c>
      <c r="J3334" s="1">
        <v>2.3845848263396099</v>
      </c>
      <c r="K3334" s="1">
        <v>0.25630850003136002</v>
      </c>
      <c r="L3334" s="1">
        <v>26.187219218495098</v>
      </c>
      <c r="M3334" s="1">
        <v>75.106349648804198</v>
      </c>
      <c r="N3334" s="1">
        <v>12.636617546488599</v>
      </c>
      <c r="O3334" s="1">
        <v>2324.5252642590599</v>
      </c>
      <c r="P3334" s="1">
        <v>1181727.88028282</v>
      </c>
      <c r="Q3334" s="1">
        <v>28.825643234360701</v>
      </c>
      <c r="R3334" s="1">
        <v>153.183071314865</v>
      </c>
      <c r="S3334" s="1">
        <v>7.80595812591719</v>
      </c>
    </row>
    <row r="3335" spans="1:19" x14ac:dyDescent="0.3">
      <c r="A3335" s="1" t="s">
        <v>19</v>
      </c>
      <c r="B3335" s="1">
        <v>19.497519990028898</v>
      </c>
      <c r="C3335" s="1">
        <v>43.180510078591197</v>
      </c>
      <c r="D3335" s="1">
        <v>80.241754976430698</v>
      </c>
      <c r="E3335" s="1">
        <v>82.401968544063095</v>
      </c>
      <c r="F3335" s="1">
        <v>51.021320236431002</v>
      </c>
      <c r="G3335" s="1">
        <v>-7.2009067350695402</v>
      </c>
      <c r="H3335" s="1">
        <v>-6.3008113044888896</v>
      </c>
      <c r="I3335" s="1">
        <v>12.3781768780295</v>
      </c>
      <c r="J3335" s="1">
        <v>4.3806784845053199</v>
      </c>
      <c r="K3335" s="1">
        <v>3.1680034364881098</v>
      </c>
      <c r="L3335" s="1">
        <v>34.650506710564002</v>
      </c>
      <c r="M3335" s="1">
        <v>83.185954249987603</v>
      </c>
      <c r="N3335" s="1">
        <v>12.9296728725202</v>
      </c>
      <c r="O3335" s="1">
        <v>3576.9391183341099</v>
      </c>
      <c r="P3335" s="1">
        <v>1433237.0473173501</v>
      </c>
      <c r="Q3335" s="1">
        <v>48.705023682707797</v>
      </c>
      <c r="R3335" s="1">
        <v>201.10546041271201</v>
      </c>
      <c r="S3335" s="1">
        <v>281.02383936861099</v>
      </c>
    </row>
    <row r="3336" spans="1:19" x14ac:dyDescent="0.3">
      <c r="A3336" s="1" t="s">
        <v>19</v>
      </c>
      <c r="B3336" s="1">
        <v>89.0409517219328</v>
      </c>
      <c r="C3336" s="1">
        <v>78.580848424435004</v>
      </c>
      <c r="D3336" s="1">
        <v>39.578644580100303</v>
      </c>
      <c r="E3336" s="1">
        <v>41.520683749460098</v>
      </c>
      <c r="F3336" s="1">
        <v>96.926924434852594</v>
      </c>
      <c r="G3336" s="1">
        <v>-8.0932154644043699</v>
      </c>
      <c r="H3336" s="1">
        <v>19.4230453378484</v>
      </c>
      <c r="I3336" s="1">
        <v>9.0871503524016308</v>
      </c>
      <c r="J3336" s="1">
        <v>3.6635171145601202</v>
      </c>
      <c r="K3336" s="1">
        <v>8.8248938034702107</v>
      </c>
      <c r="L3336" s="1">
        <v>10.1671186531158</v>
      </c>
      <c r="M3336" s="1">
        <v>74.773141823944599</v>
      </c>
      <c r="N3336" s="1">
        <v>13.872407476639699</v>
      </c>
      <c r="O3336" s="1">
        <v>873.96673622937305</v>
      </c>
      <c r="P3336" s="1">
        <v>596477.83450043795</v>
      </c>
      <c r="Q3336" s="1">
        <v>150.30095639714199</v>
      </c>
      <c r="R3336" s="1">
        <v>189.20266710179101</v>
      </c>
      <c r="S3336" s="1">
        <v>103.75649699247801</v>
      </c>
    </row>
    <row r="3337" spans="1:19" x14ac:dyDescent="0.3">
      <c r="A3337" s="1" t="s">
        <v>19</v>
      </c>
      <c r="B3337" s="1">
        <v>74.997779845207006</v>
      </c>
      <c r="C3337" s="1">
        <v>46.245681706514702</v>
      </c>
      <c r="D3337" s="1">
        <v>69.386127088912303</v>
      </c>
      <c r="E3337" s="1">
        <v>74.186051630100707</v>
      </c>
      <c r="F3337" s="1">
        <v>95.569955891887105</v>
      </c>
      <c r="G3337" s="1">
        <v>-1.17753834879689</v>
      </c>
      <c r="H3337" s="1">
        <v>-5.0382627123010897</v>
      </c>
      <c r="I3337" s="1">
        <v>0.876387991429457</v>
      </c>
      <c r="J3337" s="1">
        <v>4.5277497890987499</v>
      </c>
      <c r="K3337" s="1">
        <v>2.36803222716647</v>
      </c>
      <c r="L3337" s="1">
        <v>8.9931805259202307</v>
      </c>
      <c r="M3337" s="1">
        <v>79.183127554518904</v>
      </c>
      <c r="N3337" s="1">
        <v>11.940992452946301</v>
      </c>
      <c r="O3337" s="1">
        <v>1563.13730110138</v>
      </c>
      <c r="P3337" s="1">
        <v>1844025.13939224</v>
      </c>
      <c r="Q3337" s="1">
        <v>221.12167761668201</v>
      </c>
      <c r="R3337" s="1">
        <v>269.59944351231599</v>
      </c>
      <c r="S3337" s="1">
        <v>471.22442431185402</v>
      </c>
    </row>
    <row r="3338" spans="1:19" x14ac:dyDescent="0.3">
      <c r="A3338" s="1" t="s">
        <v>19</v>
      </c>
      <c r="B3338" s="1">
        <v>90.822848870032203</v>
      </c>
      <c r="C3338" s="1">
        <v>94.096578784279302</v>
      </c>
      <c r="D3338" s="1">
        <v>79.635680347368407</v>
      </c>
      <c r="E3338" s="1">
        <v>83.476129873464103</v>
      </c>
      <c r="F3338" s="1">
        <v>41.242949001275797</v>
      </c>
      <c r="G3338" s="1">
        <v>-2.4043551312204898</v>
      </c>
      <c r="H3338" s="1">
        <v>6.3324831213543096</v>
      </c>
      <c r="I3338" s="1">
        <v>14.059140977997499</v>
      </c>
      <c r="J3338" s="1">
        <v>4.5767147152991301</v>
      </c>
      <c r="K3338" s="1">
        <v>1.3687998974645399</v>
      </c>
      <c r="L3338" s="1">
        <v>13.8437259472989</v>
      </c>
      <c r="M3338" s="1">
        <v>90.138096334624507</v>
      </c>
      <c r="N3338" s="1">
        <v>11.971162909397099</v>
      </c>
      <c r="O3338" s="1">
        <v>2709.7695395189098</v>
      </c>
      <c r="P3338" s="1">
        <v>1653356.75701674</v>
      </c>
      <c r="Q3338" s="1">
        <v>240.01243606327401</v>
      </c>
      <c r="R3338" s="1">
        <v>267.59289766174697</v>
      </c>
      <c r="S3338" s="1">
        <v>331.09172643381601</v>
      </c>
    </row>
    <row r="3339" spans="1:19" x14ac:dyDescent="0.3">
      <c r="A3339" s="1" t="s">
        <v>19</v>
      </c>
      <c r="B3339" s="1">
        <v>75.871532116392004</v>
      </c>
      <c r="C3339" s="1">
        <v>48.637210082514699</v>
      </c>
      <c r="D3339" s="1">
        <v>29.862490015370401</v>
      </c>
      <c r="E3339" s="1">
        <v>30.902926089620902</v>
      </c>
      <c r="F3339" s="1">
        <v>82.062225428315301</v>
      </c>
      <c r="G3339" s="1">
        <v>0.42183653551501199</v>
      </c>
      <c r="H3339" s="1">
        <v>18.748219738053098</v>
      </c>
      <c r="I3339" s="1">
        <v>12.532536632275001</v>
      </c>
      <c r="J3339" s="1">
        <v>5.6168086837522004</v>
      </c>
      <c r="K3339" s="1">
        <v>5.7613909495057003</v>
      </c>
      <c r="L3339" s="1">
        <v>32.118324793101102</v>
      </c>
      <c r="M3339" s="1">
        <v>86.465388575163601</v>
      </c>
      <c r="N3339" s="1">
        <v>12.1055861980168</v>
      </c>
      <c r="O3339" s="1">
        <v>3569.0351400248501</v>
      </c>
      <c r="P3339" s="1">
        <v>1683016.13321092</v>
      </c>
      <c r="Q3339" s="1">
        <v>80.05422149348</v>
      </c>
      <c r="R3339" s="1">
        <v>206.768189424805</v>
      </c>
      <c r="S3339" s="1">
        <v>244.48236126270501</v>
      </c>
    </row>
    <row r="3340" spans="1:19" x14ac:dyDescent="0.3">
      <c r="A3340" s="1" t="s">
        <v>19</v>
      </c>
      <c r="B3340" s="1">
        <v>59.715530599030103</v>
      </c>
      <c r="C3340" s="1">
        <v>46.261927193372898</v>
      </c>
      <c r="D3340" s="1">
        <v>37.399541720376398</v>
      </c>
      <c r="E3340" s="1">
        <v>39.3204874806463</v>
      </c>
      <c r="F3340" s="1">
        <v>54.326784159841502</v>
      </c>
      <c r="G3340" s="1">
        <v>-5.4218910607001298</v>
      </c>
      <c r="H3340" s="1">
        <v>6.6547272184702297</v>
      </c>
      <c r="I3340" s="1">
        <v>-0.18506415168693499</v>
      </c>
      <c r="J3340" s="1">
        <v>0.66435051716451399</v>
      </c>
      <c r="K3340" s="1">
        <v>3.0587676193100801</v>
      </c>
      <c r="L3340" s="1">
        <v>17.343818343225799</v>
      </c>
      <c r="M3340" s="1">
        <v>81.948548659334605</v>
      </c>
      <c r="N3340" s="1">
        <v>11.6594564877149</v>
      </c>
      <c r="O3340" s="1">
        <v>1751.9372378366099</v>
      </c>
      <c r="P3340" s="1">
        <v>1258452.9233817901</v>
      </c>
      <c r="Q3340" s="1">
        <v>97.899923697794705</v>
      </c>
      <c r="R3340" s="1">
        <v>193.697581305358</v>
      </c>
      <c r="S3340" s="1">
        <v>184.22701441103499</v>
      </c>
    </row>
    <row r="3341" spans="1:19" x14ac:dyDescent="0.3">
      <c r="A3341" s="1" t="s">
        <v>19</v>
      </c>
      <c r="B3341" s="1">
        <v>65.413273702787293</v>
      </c>
      <c r="C3341" s="1">
        <v>78.507186156351196</v>
      </c>
      <c r="D3341" s="1">
        <v>34.102271978009199</v>
      </c>
      <c r="E3341" s="1">
        <v>36.822333434824799</v>
      </c>
      <c r="F3341" s="1">
        <v>51.175588755717399</v>
      </c>
      <c r="G3341" s="1">
        <v>-3.9644800746345599</v>
      </c>
      <c r="H3341" s="1">
        <v>-5.2181686414727197</v>
      </c>
      <c r="I3341" s="1">
        <v>4.7832494648365298</v>
      </c>
      <c r="J3341" s="1">
        <v>5.9739610310540101</v>
      </c>
      <c r="K3341" s="1">
        <v>4.6729449326979804</v>
      </c>
      <c r="L3341" s="1">
        <v>28.804902744116202</v>
      </c>
      <c r="M3341" s="1">
        <v>75.660983532729105</v>
      </c>
      <c r="N3341" s="1">
        <v>13.4303947662124</v>
      </c>
      <c r="O3341" s="1">
        <v>2024.0869093977799</v>
      </c>
      <c r="P3341" s="1">
        <v>934275.00956559298</v>
      </c>
      <c r="Q3341" s="1">
        <v>93.472686069297595</v>
      </c>
      <c r="R3341" s="1">
        <v>169.31375456671501</v>
      </c>
      <c r="S3341" s="1">
        <v>19.139175617925201</v>
      </c>
    </row>
    <row r="3342" spans="1:19" x14ac:dyDescent="0.3">
      <c r="A3342" s="1" t="s">
        <v>19</v>
      </c>
      <c r="B3342" s="1">
        <v>88.912792394000903</v>
      </c>
      <c r="C3342" s="1">
        <v>82.157769176083704</v>
      </c>
      <c r="D3342" s="1">
        <v>77.493164165092594</v>
      </c>
      <c r="E3342" s="1">
        <v>80.558093475410999</v>
      </c>
      <c r="F3342" s="1">
        <v>5.4964061378651801</v>
      </c>
      <c r="G3342" s="1">
        <v>-9.67958389223263</v>
      </c>
      <c r="H3342" s="1">
        <v>-0.58127944526570197</v>
      </c>
      <c r="I3342" s="1">
        <v>-3.5988867874889898</v>
      </c>
      <c r="J3342" s="1">
        <v>1.1499489058660499</v>
      </c>
      <c r="K3342" s="1">
        <v>8.2001276564473606</v>
      </c>
      <c r="L3342" s="1">
        <v>11.087844796025699</v>
      </c>
      <c r="M3342" s="1">
        <v>77.054235289879202</v>
      </c>
      <c r="N3342" s="1">
        <v>12.069592860563899</v>
      </c>
      <c r="O3342" s="1">
        <v>1994.96131108641</v>
      </c>
      <c r="P3342" s="1">
        <v>1424723.55561721</v>
      </c>
      <c r="Q3342" s="1">
        <v>259.66137086215798</v>
      </c>
      <c r="R3342" s="1">
        <v>282.67353111990099</v>
      </c>
      <c r="S3342" s="1">
        <v>376.31650258997598</v>
      </c>
    </row>
    <row r="3343" spans="1:19" x14ac:dyDescent="0.3">
      <c r="A3343" s="1" t="s">
        <v>19</v>
      </c>
      <c r="B3343" s="1">
        <v>57.880675451194001</v>
      </c>
      <c r="C3343" s="1">
        <v>55.448911432117001</v>
      </c>
      <c r="D3343" s="1">
        <v>5.6599991239730603</v>
      </c>
      <c r="E3343" s="1">
        <v>8.0009186041168991</v>
      </c>
      <c r="F3343" s="1">
        <v>57.397471046831001</v>
      </c>
      <c r="G3343" s="1">
        <v>-0.84785432386706405</v>
      </c>
      <c r="H3343" s="1">
        <v>9.2026691503158293</v>
      </c>
      <c r="I3343" s="1">
        <v>14.066177265344299</v>
      </c>
      <c r="J3343" s="1">
        <v>0.20965843936012399</v>
      </c>
      <c r="K3343" s="1">
        <v>5.2069697508306199</v>
      </c>
      <c r="L3343" s="1">
        <v>19.8081632708036</v>
      </c>
      <c r="M3343" s="1">
        <v>94.455910236244804</v>
      </c>
      <c r="N3343" s="1">
        <v>12.8126139693284</v>
      </c>
      <c r="O3343" s="1">
        <v>1739.8197213757301</v>
      </c>
      <c r="P3343" s="1">
        <v>760592.23685936094</v>
      </c>
      <c r="Q3343" s="1">
        <v>17.9976237463293</v>
      </c>
      <c r="R3343" s="1">
        <v>135.564566527365</v>
      </c>
      <c r="S3343" s="1">
        <v>0</v>
      </c>
    </row>
    <row r="3344" spans="1:19" x14ac:dyDescent="0.3">
      <c r="A3344" s="1" t="s">
        <v>19</v>
      </c>
      <c r="B3344" s="1">
        <v>63.239132432838701</v>
      </c>
      <c r="C3344" s="1">
        <v>17.979781349507501</v>
      </c>
      <c r="D3344" s="1">
        <v>29.7171611922927</v>
      </c>
      <c r="E3344" s="1">
        <v>33.767794367352501</v>
      </c>
      <c r="F3344" s="1">
        <v>90.057793056316399</v>
      </c>
      <c r="G3344" s="1">
        <v>-3.6528471798028299</v>
      </c>
      <c r="H3344" s="1">
        <v>-4.5398746988288599</v>
      </c>
      <c r="I3344" s="1">
        <v>6.4553665544291103</v>
      </c>
      <c r="J3344" s="1">
        <v>4.1512443356916897</v>
      </c>
      <c r="K3344" s="1">
        <v>5.1588978266037202</v>
      </c>
      <c r="L3344" s="1">
        <v>8.8241161743938008</v>
      </c>
      <c r="M3344" s="1">
        <v>78.573419075166299</v>
      </c>
      <c r="N3344" s="1">
        <v>13.556770998362101</v>
      </c>
      <c r="O3344" s="1">
        <v>3036.0404080278199</v>
      </c>
      <c r="P3344" s="1">
        <v>619015.54724925105</v>
      </c>
      <c r="Q3344" s="1">
        <v>78.910423373129603</v>
      </c>
      <c r="R3344" s="1">
        <v>227.29416630394601</v>
      </c>
      <c r="S3344" s="1">
        <v>384.11235261207202</v>
      </c>
    </row>
    <row r="3345" spans="1:19" x14ac:dyDescent="0.3">
      <c r="A3345" s="1" t="s">
        <v>19</v>
      </c>
      <c r="B3345" s="1">
        <v>15.647671600360001</v>
      </c>
      <c r="C3345" s="1">
        <v>46.7758230957579</v>
      </c>
      <c r="D3345" s="1">
        <v>63.514119596916302</v>
      </c>
      <c r="E3345" s="1">
        <v>67.352149694207398</v>
      </c>
      <c r="F3345" s="1">
        <v>78.013384919509207</v>
      </c>
      <c r="G3345" s="1">
        <v>3.7964695072017101</v>
      </c>
      <c r="H3345" s="1">
        <v>4.8629820684842997</v>
      </c>
      <c r="I3345" s="1">
        <v>-9.5989081436691395E-2</v>
      </c>
      <c r="J3345" s="1">
        <v>4.6518156852975698</v>
      </c>
      <c r="K3345" s="1">
        <v>2.7818267569539099</v>
      </c>
      <c r="L3345" s="1">
        <v>17.386952000921799</v>
      </c>
      <c r="M3345" s="1">
        <v>85.403188766343504</v>
      </c>
      <c r="N3345" s="1">
        <v>12.846839960814901</v>
      </c>
      <c r="O3345" s="1">
        <v>2898.60711184211</v>
      </c>
      <c r="P3345" s="1">
        <v>1261328.9892532199</v>
      </c>
      <c r="Q3345" s="1">
        <v>43.834546729954603</v>
      </c>
      <c r="R3345" s="1">
        <v>188.00737473108899</v>
      </c>
      <c r="S3345" s="1">
        <v>206.305507239191</v>
      </c>
    </row>
    <row r="3346" spans="1:19" x14ac:dyDescent="0.3">
      <c r="A3346" s="1" t="s">
        <v>19</v>
      </c>
      <c r="B3346" s="1">
        <v>47.392122011610198</v>
      </c>
      <c r="C3346" s="1">
        <v>96.807250290967801</v>
      </c>
      <c r="D3346" s="1">
        <v>53.1319028104027</v>
      </c>
      <c r="E3346" s="1">
        <v>55.6576924035435</v>
      </c>
      <c r="F3346" s="1">
        <v>78.631714469926195</v>
      </c>
      <c r="G3346" s="1">
        <v>-0.37320553442792598</v>
      </c>
      <c r="H3346" s="1">
        <v>2.2146114533593302</v>
      </c>
      <c r="I3346" s="1">
        <v>0.84798627247751401</v>
      </c>
      <c r="J3346" s="1">
        <v>0.27880856093623102</v>
      </c>
      <c r="K3346" s="1">
        <v>7.9286556447744596</v>
      </c>
      <c r="L3346" s="1">
        <v>12.8684590058523</v>
      </c>
      <c r="M3346" s="1">
        <v>82.493704690177594</v>
      </c>
      <c r="N3346" s="1">
        <v>14.2180512846521</v>
      </c>
      <c r="O3346" s="1">
        <v>3498.4800320322802</v>
      </c>
      <c r="P3346" s="1">
        <v>1165801.9010490801</v>
      </c>
      <c r="Q3346" s="1">
        <v>68.675513241353897</v>
      </c>
      <c r="R3346" s="1">
        <v>194.46693988811299</v>
      </c>
      <c r="S3346" s="1">
        <v>32.644504889263402</v>
      </c>
    </row>
    <row r="3347" spans="1:19" x14ac:dyDescent="0.3">
      <c r="A3347" s="1" t="s">
        <v>19</v>
      </c>
      <c r="B3347" s="1">
        <v>71.639711195809895</v>
      </c>
      <c r="C3347" s="1">
        <v>75.2986193039185</v>
      </c>
      <c r="D3347" s="1">
        <v>41.365960631655497</v>
      </c>
      <c r="E3347" s="1">
        <v>45.638107565564198</v>
      </c>
      <c r="F3347" s="1">
        <v>15.9929038576339</v>
      </c>
      <c r="G3347" s="1">
        <v>-4.0195826282545903</v>
      </c>
      <c r="H3347" s="1">
        <v>15.8258135790787</v>
      </c>
      <c r="I3347" s="1">
        <v>14.6131274525971</v>
      </c>
      <c r="J3347" s="1">
        <v>4.1229689182401801</v>
      </c>
      <c r="K3347" s="1">
        <v>7.3981462404793401</v>
      </c>
      <c r="L3347" s="1">
        <v>21.482947875386099</v>
      </c>
      <c r="M3347" s="1">
        <v>70.577602190584699</v>
      </c>
      <c r="N3347" s="1">
        <v>13.8075044526969</v>
      </c>
      <c r="O3347" s="1">
        <v>3736.24761654146</v>
      </c>
      <c r="P3347" s="1">
        <v>640451.83296273195</v>
      </c>
      <c r="Q3347" s="1">
        <v>88.250363117998603</v>
      </c>
      <c r="R3347" s="1">
        <v>210.443997022415</v>
      </c>
      <c r="S3347" s="1">
        <v>171.943513501648</v>
      </c>
    </row>
    <row r="3348" spans="1:19" x14ac:dyDescent="0.3">
      <c r="A3348" s="1" t="s">
        <v>19</v>
      </c>
      <c r="B3348" s="1">
        <v>27.094269831636499</v>
      </c>
      <c r="C3348" s="1">
        <v>81.116260387913201</v>
      </c>
      <c r="D3348" s="1">
        <v>50.809283499868101</v>
      </c>
      <c r="E3348" s="1">
        <v>54.56473115208</v>
      </c>
      <c r="F3348" s="1">
        <v>35.844944713356298</v>
      </c>
      <c r="G3348" s="1">
        <v>-6.0461622868997402</v>
      </c>
      <c r="H3348" s="1">
        <v>-3.9163057266074199</v>
      </c>
      <c r="I3348" s="1">
        <v>7.3122858360839498</v>
      </c>
      <c r="J3348" s="1">
        <v>4.2765616669237696</v>
      </c>
      <c r="K3348" s="1">
        <v>2.3412051465857902</v>
      </c>
      <c r="L3348" s="1">
        <v>28.412186392255698</v>
      </c>
      <c r="M3348" s="1">
        <v>93.616869885127898</v>
      </c>
      <c r="N3348" s="1">
        <v>12.319066555812601</v>
      </c>
      <c r="O3348" s="1">
        <v>3681.5225538949699</v>
      </c>
      <c r="P3348" s="1">
        <v>1248646.1964722699</v>
      </c>
      <c r="Q3348" s="1">
        <v>41.530393862481901</v>
      </c>
      <c r="R3348" s="1">
        <v>182.924544438998</v>
      </c>
      <c r="S3348" s="1">
        <v>39.239416828071597</v>
      </c>
    </row>
    <row r="3349" spans="1:19" x14ac:dyDescent="0.3">
      <c r="A3349" s="1" t="s">
        <v>19</v>
      </c>
      <c r="B3349" s="1">
        <v>20.225418052453399</v>
      </c>
      <c r="C3349" s="1">
        <v>3.2825498819240102</v>
      </c>
      <c r="D3349" s="1">
        <v>19.619955768959699</v>
      </c>
      <c r="E3349" s="1">
        <v>23.512865012563001</v>
      </c>
      <c r="F3349" s="1">
        <v>23.3204916650235</v>
      </c>
      <c r="G3349" s="1">
        <v>3.5792741391145801</v>
      </c>
      <c r="H3349" s="1">
        <v>12.118356604445999</v>
      </c>
      <c r="I3349" s="1">
        <v>3.4136624821280699</v>
      </c>
      <c r="J3349" s="1">
        <v>0.41995921011984899</v>
      </c>
      <c r="K3349" s="1">
        <v>3.2000451971213799</v>
      </c>
      <c r="L3349" s="1">
        <v>33.151111140440797</v>
      </c>
      <c r="M3349" s="1">
        <v>72.198231547444607</v>
      </c>
      <c r="N3349" s="1">
        <v>11.8912295685238</v>
      </c>
      <c r="O3349" s="1">
        <v>2528.5146812118801</v>
      </c>
      <c r="P3349" s="1">
        <v>1274349.2334680301</v>
      </c>
      <c r="Q3349" s="1">
        <v>22.0825354878233</v>
      </c>
      <c r="R3349" s="1">
        <v>181.28595779611399</v>
      </c>
      <c r="S3349" s="1">
        <v>330.320706320657</v>
      </c>
    </row>
    <row r="3350" spans="1:19" x14ac:dyDescent="0.3">
      <c r="A3350" s="1" t="s">
        <v>19</v>
      </c>
      <c r="B3350" s="1">
        <v>31.3826808224415</v>
      </c>
      <c r="C3350" s="1">
        <v>46.785946263415902</v>
      </c>
      <c r="D3350" s="1">
        <v>40.858284228489701</v>
      </c>
      <c r="E3350" s="1">
        <v>45.640288125656802</v>
      </c>
      <c r="F3350" s="1">
        <v>31.591528245563499</v>
      </c>
      <c r="G3350" s="1">
        <v>-9.7560238882383494</v>
      </c>
      <c r="H3350" s="1">
        <v>4.3844939845254496</v>
      </c>
      <c r="I3350" s="1">
        <v>4.9969092357107598</v>
      </c>
      <c r="J3350" s="1">
        <v>5.6926822809174</v>
      </c>
      <c r="K3350" s="1">
        <v>7.8862819299154099</v>
      </c>
      <c r="L3350" s="1">
        <v>13.5152834379466</v>
      </c>
      <c r="M3350" s="1">
        <v>86.467693602281102</v>
      </c>
      <c r="N3350" s="1">
        <v>14.1833133939726</v>
      </c>
      <c r="O3350" s="1">
        <v>1394.2318797584401</v>
      </c>
      <c r="P3350" s="1">
        <v>1794423.6407250201</v>
      </c>
      <c r="Q3350" s="1">
        <v>58.012591183103098</v>
      </c>
      <c r="R3350" s="1">
        <v>154.817271837156</v>
      </c>
      <c r="S3350" s="1">
        <v>91.605545129425707</v>
      </c>
    </row>
    <row r="3351" spans="1:19" x14ac:dyDescent="0.3">
      <c r="A3351" s="1" t="s">
        <v>19</v>
      </c>
      <c r="B3351" s="1">
        <v>24.150062799283301</v>
      </c>
      <c r="C3351" s="1">
        <v>64.662113365755502</v>
      </c>
      <c r="D3351" s="1">
        <v>47.325141858465301</v>
      </c>
      <c r="E3351" s="1">
        <v>48.657476564511398</v>
      </c>
      <c r="F3351" s="1">
        <v>57.953934349372503</v>
      </c>
      <c r="G3351" s="1">
        <v>-5.0963129912141101</v>
      </c>
      <c r="H3351" s="1">
        <v>9.4570190532251992</v>
      </c>
      <c r="I3351" s="1">
        <v>-3.02899855245313</v>
      </c>
      <c r="J3351" s="1">
        <v>1.68231761427509</v>
      </c>
      <c r="K3351" s="1">
        <v>3.5771780182508901</v>
      </c>
      <c r="L3351" s="1">
        <v>27.293950871280199</v>
      </c>
      <c r="M3351" s="1">
        <v>90.2756064022782</v>
      </c>
      <c r="N3351" s="1">
        <v>12.6907229997919</v>
      </c>
      <c r="O3351" s="1">
        <v>1510.9185585246701</v>
      </c>
      <c r="P3351" s="1">
        <v>1614736.0900927901</v>
      </c>
      <c r="Q3351" s="1">
        <v>46.662527739077298</v>
      </c>
      <c r="R3351" s="1">
        <v>155.95192182171499</v>
      </c>
      <c r="S3351" s="1">
        <v>54.679332602888103</v>
      </c>
    </row>
    <row r="3352" spans="1:19" x14ac:dyDescent="0.3">
      <c r="A3352" s="1" t="s">
        <v>19</v>
      </c>
      <c r="B3352" s="1">
        <v>21.4912637036395</v>
      </c>
      <c r="C3352" s="1">
        <v>83.003268362807404</v>
      </c>
      <c r="D3352" s="1">
        <v>83.718329010064195</v>
      </c>
      <c r="E3352" s="1">
        <v>85.056569821898407</v>
      </c>
      <c r="F3352" s="1">
        <v>36.4783813370247</v>
      </c>
      <c r="G3352" s="1">
        <v>4.1525837568205199</v>
      </c>
      <c r="H3352" s="1">
        <v>-1.2451103862247399</v>
      </c>
      <c r="I3352" s="1">
        <v>-3.4995447985424799</v>
      </c>
      <c r="J3352" s="1">
        <v>6.3556737106023604</v>
      </c>
      <c r="K3352" s="1">
        <v>4.0355961589309803</v>
      </c>
      <c r="L3352" s="1">
        <v>31.567770118460899</v>
      </c>
      <c r="M3352" s="1">
        <v>88.718367321692995</v>
      </c>
      <c r="N3352" s="1">
        <v>12.64753548096</v>
      </c>
      <c r="O3352" s="1">
        <v>2688.8121550749702</v>
      </c>
      <c r="P3352" s="1">
        <v>748105.06313296698</v>
      </c>
      <c r="Q3352" s="1">
        <v>64.595317073041301</v>
      </c>
      <c r="R3352" s="1">
        <v>190.02457492382999</v>
      </c>
      <c r="S3352" s="1">
        <v>112.13102824686401</v>
      </c>
    </row>
    <row r="3353" spans="1:19" x14ac:dyDescent="0.3">
      <c r="A3353" s="1" t="s">
        <v>19</v>
      </c>
      <c r="B3353" s="1">
        <v>42.4850842868086</v>
      </c>
      <c r="C3353" s="1">
        <v>4.9273653582771404</v>
      </c>
      <c r="D3353" s="1">
        <v>25.3820833314422</v>
      </c>
      <c r="E3353" s="1">
        <v>29.826844609895399</v>
      </c>
      <c r="F3353" s="1">
        <v>56.0697817464266</v>
      </c>
      <c r="G3353" s="1">
        <v>-0.189504895276389</v>
      </c>
      <c r="H3353" s="1">
        <v>10.071703173325499</v>
      </c>
      <c r="I3353" s="1">
        <v>6.8541548660076899</v>
      </c>
      <c r="J3353" s="1">
        <v>2.4865770383991301</v>
      </c>
      <c r="K3353" s="1">
        <v>3.6441227125565199</v>
      </c>
      <c r="L3353" s="1">
        <v>8.7455563115098993</v>
      </c>
      <c r="M3353" s="1">
        <v>90.231257938930298</v>
      </c>
      <c r="N3353" s="1">
        <v>13.930012227261701</v>
      </c>
      <c r="O3353" s="1">
        <v>3738.8741919496701</v>
      </c>
      <c r="P3353" s="1">
        <v>1708691.23500385</v>
      </c>
      <c r="Q3353" s="1">
        <v>44.805136056480599</v>
      </c>
      <c r="R3353" s="1">
        <v>198.66952750815301</v>
      </c>
      <c r="S3353" s="1">
        <v>331.80277839555902</v>
      </c>
    </row>
    <row r="3354" spans="1:19" x14ac:dyDescent="0.3">
      <c r="A3354" s="1" t="s">
        <v>19</v>
      </c>
      <c r="B3354" s="1">
        <v>90.783851388353398</v>
      </c>
      <c r="C3354" s="1">
        <v>85.243888564187301</v>
      </c>
      <c r="D3354" s="1">
        <v>80.679176547225296</v>
      </c>
      <c r="E3354" s="1">
        <v>84.540308414153699</v>
      </c>
      <c r="F3354" s="1">
        <v>43.850124827457698</v>
      </c>
      <c r="G3354" s="1">
        <v>-2.0092139307505099</v>
      </c>
      <c r="H3354" s="1">
        <v>11.8713763676511</v>
      </c>
      <c r="I3354" s="1">
        <v>5.2400807288063298</v>
      </c>
      <c r="J3354" s="1">
        <v>3.8231402517137298</v>
      </c>
      <c r="K3354" s="1">
        <v>1.6163252651784299</v>
      </c>
      <c r="L3354" s="1">
        <v>22.5779668431564</v>
      </c>
      <c r="M3354" s="1">
        <v>88.493000512517</v>
      </c>
      <c r="N3354" s="1">
        <v>11.5280643676127</v>
      </c>
      <c r="O3354" s="1">
        <v>2497.38059380705</v>
      </c>
      <c r="P3354" s="1">
        <v>1950422.6592240699</v>
      </c>
      <c r="Q3354" s="1">
        <v>253.24897842194</v>
      </c>
      <c r="R3354" s="1">
        <v>286.48014160280297</v>
      </c>
      <c r="S3354" s="1">
        <v>387.04934512878202</v>
      </c>
    </row>
    <row r="3355" spans="1:19" x14ac:dyDescent="0.3">
      <c r="A3355" s="1" t="s">
        <v>19</v>
      </c>
      <c r="B3355" s="1">
        <v>50.705964673871797</v>
      </c>
      <c r="C3355" s="1">
        <v>54.840093674191102</v>
      </c>
      <c r="D3355" s="1">
        <v>60.3103916152469</v>
      </c>
      <c r="E3355" s="1">
        <v>64.943119322425005</v>
      </c>
      <c r="F3355" s="1">
        <v>28.6615558449727</v>
      </c>
      <c r="G3355" s="1">
        <v>-6.9469792311935796</v>
      </c>
      <c r="H3355" s="1">
        <v>-5.0335161894898199</v>
      </c>
      <c r="I3355" s="1">
        <v>2.1830638260688202</v>
      </c>
      <c r="J3355" s="1">
        <v>7.1348070353509296</v>
      </c>
      <c r="K3355" s="1">
        <v>3.4089653508290798</v>
      </c>
      <c r="L3355" s="1">
        <v>23.355389257954101</v>
      </c>
      <c r="M3355" s="1">
        <v>81.139304173925396</v>
      </c>
      <c r="N3355" s="1">
        <v>12.853336856096099</v>
      </c>
      <c r="O3355" s="1">
        <v>3794.3313432536902</v>
      </c>
      <c r="P3355" s="1">
        <v>1546591.2202139399</v>
      </c>
      <c r="Q3355" s="1">
        <v>98.850847873550293</v>
      </c>
      <c r="R3355" s="1">
        <v>228.192499193571</v>
      </c>
      <c r="S3355" s="1">
        <v>300.534342386709</v>
      </c>
    </row>
    <row r="3356" spans="1:19" x14ac:dyDescent="0.3">
      <c r="A3356" s="1" t="s">
        <v>19</v>
      </c>
      <c r="B3356" s="1">
        <v>18.792038081532301</v>
      </c>
      <c r="C3356" s="1">
        <v>19.7313970576059</v>
      </c>
      <c r="D3356" s="1">
        <v>3.4730497102584499</v>
      </c>
      <c r="E3356" s="1">
        <v>3.7887005118807102</v>
      </c>
      <c r="F3356" s="1">
        <v>9.5403434205158604</v>
      </c>
      <c r="G3356" s="1">
        <v>2.5006216138158002</v>
      </c>
      <c r="H3356" s="1">
        <v>16.0816394923222</v>
      </c>
      <c r="I3356" s="1">
        <v>6.3222790502272899</v>
      </c>
      <c r="J3356" s="1">
        <v>6.4494357348203799</v>
      </c>
      <c r="K3356" s="1">
        <v>8.0293530310380792</v>
      </c>
      <c r="L3356" s="1">
        <v>13.171553069079099</v>
      </c>
      <c r="M3356" s="1">
        <v>92.406864801028703</v>
      </c>
      <c r="N3356" s="1">
        <v>13.6429601982558</v>
      </c>
      <c r="O3356" s="1">
        <v>1639.2000573405901</v>
      </c>
      <c r="P3356" s="1">
        <v>1659205.0524369399</v>
      </c>
      <c r="Q3356" s="1">
        <v>6.6709578404470298</v>
      </c>
      <c r="R3356" s="1">
        <v>140.056766899671</v>
      </c>
      <c r="S3356" s="1">
        <v>92.361325691059506</v>
      </c>
    </row>
    <row r="3357" spans="1:19" x14ac:dyDescent="0.3">
      <c r="A3357" s="1" t="s">
        <v>19</v>
      </c>
      <c r="B3357" s="1">
        <v>7.6971669380873999</v>
      </c>
      <c r="C3357" s="1">
        <v>31.725521644970001</v>
      </c>
      <c r="D3357" s="1">
        <v>67.633914791534707</v>
      </c>
      <c r="E3357" s="1">
        <v>70.772700177842694</v>
      </c>
      <c r="F3357" s="1">
        <v>89.183845734478197</v>
      </c>
      <c r="G3357" s="1">
        <v>-6.9370140611083499</v>
      </c>
      <c r="H3357" s="1">
        <v>17.115115160870701</v>
      </c>
      <c r="I3357" s="1">
        <v>-3.5464810112565499</v>
      </c>
      <c r="J3357" s="1">
        <v>6.2549086286836397</v>
      </c>
      <c r="K3357" s="1">
        <v>4.9107535437708902</v>
      </c>
      <c r="L3357" s="1">
        <v>5.6754367882757597</v>
      </c>
      <c r="M3357" s="1">
        <v>92.811027220201296</v>
      </c>
      <c r="N3357" s="1">
        <v>14.0460593910506</v>
      </c>
      <c r="O3357" s="1">
        <v>1076.3096888162099</v>
      </c>
      <c r="P3357" s="1">
        <v>826287.70083471399</v>
      </c>
      <c r="Q3357" s="1">
        <v>29.037380240183101</v>
      </c>
      <c r="R3357" s="1">
        <v>152.61515209092701</v>
      </c>
      <c r="S3357" s="1">
        <v>187.7788578862</v>
      </c>
    </row>
    <row r="3358" spans="1:19" x14ac:dyDescent="0.3">
      <c r="A3358" s="1" t="s">
        <v>19</v>
      </c>
      <c r="B3358" s="1">
        <v>69.615614513792494</v>
      </c>
      <c r="C3358" s="1">
        <v>28.192955175156001</v>
      </c>
      <c r="D3358" s="1">
        <v>4.8587760447189101</v>
      </c>
      <c r="E3358" s="1">
        <v>5.58191773533615</v>
      </c>
      <c r="F3358" s="1">
        <v>1.13733660046486</v>
      </c>
      <c r="G3358" s="1">
        <v>-6.2761970271812499</v>
      </c>
      <c r="H3358" s="1">
        <v>-5.2204864408817402</v>
      </c>
      <c r="I3358" s="1">
        <v>13.8798234286309</v>
      </c>
      <c r="J3358" s="1">
        <v>1.2834735809233699</v>
      </c>
      <c r="K3358" s="1">
        <v>4.5821748327596898</v>
      </c>
      <c r="L3358" s="1">
        <v>12.701088394511199</v>
      </c>
      <c r="M3358" s="1">
        <v>80.923871947001402</v>
      </c>
      <c r="N3358" s="1">
        <v>14.155626561787299</v>
      </c>
      <c r="O3358" s="1">
        <v>3348.1292994689702</v>
      </c>
      <c r="P3358" s="1">
        <v>1987044.07871096</v>
      </c>
      <c r="Q3358" s="1">
        <v>16.464321950293598</v>
      </c>
      <c r="R3358" s="1">
        <v>163.427498611023</v>
      </c>
      <c r="S3358" s="1">
        <v>150.109074739731</v>
      </c>
    </row>
    <row r="3359" spans="1:19" x14ac:dyDescent="0.3">
      <c r="A3359" s="1" t="s">
        <v>19</v>
      </c>
      <c r="B3359" s="1">
        <v>38.279876443638699</v>
      </c>
      <c r="C3359" s="1">
        <v>53.085903428847502</v>
      </c>
      <c r="D3359" s="1">
        <v>92.481420652738294</v>
      </c>
      <c r="E3359" s="1">
        <v>95.000906644201194</v>
      </c>
      <c r="F3359" s="1">
        <v>0.16524881419711601</v>
      </c>
      <c r="G3359" s="1">
        <v>-7.12223285692217</v>
      </c>
      <c r="H3359" s="1">
        <v>9.889249666724</v>
      </c>
      <c r="I3359" s="1">
        <v>0.87423375568443695</v>
      </c>
      <c r="J3359" s="1">
        <v>0.38513909359686999</v>
      </c>
      <c r="K3359" s="1">
        <v>1.56351176275829</v>
      </c>
      <c r="L3359" s="1">
        <v>22.5420382172377</v>
      </c>
      <c r="M3359" s="1">
        <v>82.119408741195898</v>
      </c>
      <c r="N3359" s="1">
        <v>12.8970405065292</v>
      </c>
      <c r="O3359" s="1">
        <v>3614.0274622067</v>
      </c>
      <c r="P3359" s="1">
        <v>682231.267949256</v>
      </c>
      <c r="Q3359" s="1">
        <v>125.55878214415399</v>
      </c>
      <c r="R3359" s="1">
        <v>247.21253396872399</v>
      </c>
      <c r="S3359" s="1">
        <v>414.72570737191302</v>
      </c>
    </row>
    <row r="3360" spans="1:19" x14ac:dyDescent="0.3">
      <c r="A3360" s="1" t="s">
        <v>19</v>
      </c>
      <c r="B3360" s="1">
        <v>82.183094658535893</v>
      </c>
      <c r="C3360" s="1">
        <v>5.1685679911131803</v>
      </c>
      <c r="D3360" s="1">
        <v>81.117202248668093</v>
      </c>
      <c r="E3360" s="1">
        <v>81.895936907935294</v>
      </c>
      <c r="F3360" s="1">
        <v>82.679773976354596</v>
      </c>
      <c r="G3360" s="1">
        <v>-7.6277580914571699</v>
      </c>
      <c r="H3360" s="1">
        <v>9.6323219152223505</v>
      </c>
      <c r="I3360" s="1">
        <v>-3.5644241865600201</v>
      </c>
      <c r="J3360" s="1">
        <v>4.8460716054448296</v>
      </c>
      <c r="K3360" s="1">
        <v>1.7756983853052799</v>
      </c>
      <c r="L3360" s="1">
        <v>10.893281372403999</v>
      </c>
      <c r="M3360" s="1">
        <v>82.141159923776002</v>
      </c>
      <c r="N3360" s="1">
        <v>14.0431226709645</v>
      </c>
      <c r="O3360" s="1">
        <v>2233.86002107677</v>
      </c>
      <c r="P3360" s="1">
        <v>1601376.1182933999</v>
      </c>
      <c r="Q3360" s="1">
        <v>309.36678551382198</v>
      </c>
      <c r="R3360" s="1">
        <v>349.00437085656398</v>
      </c>
      <c r="S3360" s="1">
        <v>784.01863602274796</v>
      </c>
    </row>
    <row r="3361" spans="1:19" x14ac:dyDescent="0.3">
      <c r="A3361" s="1" t="s">
        <v>19</v>
      </c>
      <c r="B3361" s="1">
        <v>65.951076864076995</v>
      </c>
      <c r="C3361" s="1">
        <v>15.8536158499923</v>
      </c>
      <c r="D3361" s="1">
        <v>28.708015400898098</v>
      </c>
      <c r="E3361" s="1">
        <v>29.348407945822501</v>
      </c>
      <c r="F3361" s="1">
        <v>99.681094032578997</v>
      </c>
      <c r="G3361" s="1">
        <v>4.2996874396820397</v>
      </c>
      <c r="H3361" s="1">
        <v>-6.6511644676835804</v>
      </c>
      <c r="I3361" s="1">
        <v>-1.60991454851791</v>
      </c>
      <c r="J3361" s="1">
        <v>3.2855331399107799</v>
      </c>
      <c r="K3361" s="1">
        <v>0.42950164350119102</v>
      </c>
      <c r="L3361" s="1">
        <v>13.620355388244</v>
      </c>
      <c r="M3361" s="1">
        <v>76.972570482561196</v>
      </c>
      <c r="N3361" s="1">
        <v>11.6072852820453</v>
      </c>
      <c r="O3361" s="1">
        <v>1127.8214965694799</v>
      </c>
      <c r="P3361" s="1">
        <v>1032350.87569204</v>
      </c>
      <c r="Q3361" s="1">
        <v>98.211583096911099</v>
      </c>
      <c r="R3361" s="1">
        <v>193.96540143570101</v>
      </c>
      <c r="S3361" s="1">
        <v>307.63469879299498</v>
      </c>
    </row>
    <row r="3362" spans="1:19" x14ac:dyDescent="0.3">
      <c r="A3362" s="1" t="s">
        <v>19</v>
      </c>
      <c r="B3362" s="1">
        <v>79.624145054136804</v>
      </c>
      <c r="C3362" s="1">
        <v>81.269304337578205</v>
      </c>
      <c r="D3362" s="1">
        <v>25.070163070919801</v>
      </c>
      <c r="E3362" s="1">
        <v>25.131004797829998</v>
      </c>
      <c r="F3362" s="1">
        <v>72.710282771365598</v>
      </c>
      <c r="G3362" s="1">
        <v>-0.96952605788037405</v>
      </c>
      <c r="H3362" s="1">
        <v>2.5856995907666298</v>
      </c>
      <c r="I3362" s="1">
        <v>-3.0905217103496598</v>
      </c>
      <c r="J3362" s="1">
        <v>7.2726182114437901</v>
      </c>
      <c r="K3362" s="1">
        <v>0.13955531523223699</v>
      </c>
      <c r="L3362" s="1">
        <v>26.237673802738399</v>
      </c>
      <c r="M3362" s="1">
        <v>72.873415607774604</v>
      </c>
      <c r="N3362" s="1">
        <v>12.416276666262499</v>
      </c>
      <c r="O3362" s="1">
        <v>935.447342491825</v>
      </c>
      <c r="P3362" s="1">
        <v>970990.50731362298</v>
      </c>
      <c r="Q3362" s="1">
        <v>81.117095286973196</v>
      </c>
      <c r="R3362" s="1">
        <v>155.25356407972899</v>
      </c>
      <c r="S3362" s="1">
        <v>0</v>
      </c>
    </row>
    <row r="3363" spans="1:19" x14ac:dyDescent="0.3">
      <c r="A3363" s="1" t="s">
        <v>19</v>
      </c>
      <c r="B3363" s="1">
        <v>27.1946039418448</v>
      </c>
      <c r="C3363" s="1">
        <v>13.2603990746811</v>
      </c>
      <c r="D3363" s="1">
        <v>36.369282579820897</v>
      </c>
      <c r="E3363" s="1">
        <v>39.520476641735399</v>
      </c>
      <c r="F3363" s="1">
        <v>1.5273838062884699</v>
      </c>
      <c r="G3363" s="1">
        <v>-0.43244301984859101</v>
      </c>
      <c r="H3363" s="1">
        <v>20.129921915984902</v>
      </c>
      <c r="I3363" s="1">
        <v>-1.4279099128063699</v>
      </c>
      <c r="J3363" s="1">
        <v>2.7967461085048102</v>
      </c>
      <c r="K3363" s="1">
        <v>4.8801403807288199</v>
      </c>
      <c r="L3363" s="1">
        <v>16.9494677471227</v>
      </c>
      <c r="M3363" s="1">
        <v>76.549488072683801</v>
      </c>
      <c r="N3363" s="1">
        <v>11.5314949075727</v>
      </c>
      <c r="O3363" s="1">
        <v>1000.1853299066501</v>
      </c>
      <c r="P3363" s="1">
        <v>856254.76740104402</v>
      </c>
      <c r="Q3363" s="1">
        <v>55.430036014135403</v>
      </c>
      <c r="R3363" s="1">
        <v>169.24614838837601</v>
      </c>
      <c r="S3363" s="1">
        <v>257.59146135708801</v>
      </c>
    </row>
    <row r="3364" spans="1:19" x14ac:dyDescent="0.3">
      <c r="A3364" s="1" t="s">
        <v>19</v>
      </c>
      <c r="B3364" s="1">
        <v>69.235892246105806</v>
      </c>
      <c r="C3364" s="1">
        <v>23.339626945812601</v>
      </c>
      <c r="D3364" s="1">
        <v>34.066810540145703</v>
      </c>
      <c r="E3364" s="1">
        <v>35.861923623596098</v>
      </c>
      <c r="F3364" s="1">
        <v>22.669022666851301</v>
      </c>
      <c r="G3364" s="1">
        <v>4.3148819851817501</v>
      </c>
      <c r="H3364" s="1">
        <v>8.5526210635247999</v>
      </c>
      <c r="I3364" s="1">
        <v>3.3350810965322299</v>
      </c>
      <c r="J3364" s="1">
        <v>3.28438680798337</v>
      </c>
      <c r="K3364" s="1">
        <v>4.0923235521296499</v>
      </c>
      <c r="L3364" s="1">
        <v>6.96276160751815</v>
      </c>
      <c r="M3364" s="1">
        <v>91.102595211491604</v>
      </c>
      <c r="N3364" s="1">
        <v>11.9965761200956</v>
      </c>
      <c r="O3364" s="1">
        <v>2205.16627066605</v>
      </c>
      <c r="P3364" s="1">
        <v>1105697.2750160301</v>
      </c>
      <c r="Q3364" s="1">
        <v>104.183043300268</v>
      </c>
      <c r="R3364" s="1">
        <v>204.53907629620301</v>
      </c>
      <c r="S3364" s="1">
        <v>313.34429912133498</v>
      </c>
    </row>
    <row r="3365" spans="1:19" x14ac:dyDescent="0.3">
      <c r="A3365" s="1" t="s">
        <v>19</v>
      </c>
      <c r="B3365" s="1">
        <v>26.406198469371802</v>
      </c>
      <c r="C3365" s="1">
        <v>45.337060560415701</v>
      </c>
      <c r="D3365" s="1">
        <v>35.5399752549082</v>
      </c>
      <c r="E3365" s="1">
        <v>36.065916679303001</v>
      </c>
      <c r="F3365" s="1">
        <v>97.182270026196093</v>
      </c>
      <c r="G3365" s="1">
        <v>-6.5413741731165604</v>
      </c>
      <c r="H3365" s="1">
        <v>19.129930476762102</v>
      </c>
      <c r="I3365" s="1">
        <v>9.76101787871041</v>
      </c>
      <c r="J3365" s="1">
        <v>4.20800434439135</v>
      </c>
      <c r="K3365" s="1">
        <v>2.7537757181157199</v>
      </c>
      <c r="L3365" s="1">
        <v>16.974976526605101</v>
      </c>
      <c r="M3365" s="1">
        <v>83.5764056967529</v>
      </c>
      <c r="N3365" s="1">
        <v>13.6741938145893</v>
      </c>
      <c r="O3365" s="1">
        <v>1551.40797100347</v>
      </c>
      <c r="P3365" s="1">
        <v>1665399.36493482</v>
      </c>
      <c r="Q3365" s="1">
        <v>37.620127847923001</v>
      </c>
      <c r="R3365" s="1">
        <v>154.03452626005301</v>
      </c>
      <c r="S3365" s="1">
        <v>120.097144753831</v>
      </c>
    </row>
    <row r="3366" spans="1:19" x14ac:dyDescent="0.3">
      <c r="A3366" s="1" t="s">
        <v>19</v>
      </c>
      <c r="B3366" s="1">
        <v>93.906847945029099</v>
      </c>
      <c r="C3366" s="1">
        <v>51.712088811332997</v>
      </c>
      <c r="D3366" s="1">
        <v>30.6149933514846</v>
      </c>
      <c r="E3366" s="1">
        <v>32.229182240141199</v>
      </c>
      <c r="F3366" s="1">
        <v>80.860425217383394</v>
      </c>
      <c r="G3366" s="1">
        <v>-9.9112369210346198</v>
      </c>
      <c r="H3366" s="1">
        <v>11.918049804566699</v>
      </c>
      <c r="I3366" s="1">
        <v>0.44696694910079499</v>
      </c>
      <c r="J3366" s="1">
        <v>6.3712053250568896</v>
      </c>
      <c r="K3366" s="1">
        <v>9.9004654035141506</v>
      </c>
      <c r="L3366" s="1">
        <v>34.993068946170801</v>
      </c>
      <c r="M3366" s="1">
        <v>91.254953718011706</v>
      </c>
      <c r="N3366" s="1">
        <v>11.5132724786443</v>
      </c>
      <c r="O3366" s="1">
        <v>2278.1543568216198</v>
      </c>
      <c r="P3366" s="1">
        <v>1905556.1281006599</v>
      </c>
      <c r="Q3366" s="1">
        <v>117.944968693965</v>
      </c>
      <c r="R3366" s="1">
        <v>200.879176973304</v>
      </c>
      <c r="S3366" s="1">
        <v>227.00494894619001</v>
      </c>
    </row>
    <row r="3367" spans="1:19" x14ac:dyDescent="0.3">
      <c r="A3367" s="1" t="s">
        <v>19</v>
      </c>
      <c r="B3367" s="1">
        <v>63.637428153337403</v>
      </c>
      <c r="C3367" s="1">
        <v>76.361047961415807</v>
      </c>
      <c r="D3367" s="1">
        <v>58.205253363882903</v>
      </c>
      <c r="E3367" s="1">
        <v>59.049973821140902</v>
      </c>
      <c r="F3367" s="1">
        <v>56.679984380471097</v>
      </c>
      <c r="G3367" s="1">
        <v>-1.0167452564456301</v>
      </c>
      <c r="H3367" s="1">
        <v>-6.20506548974826</v>
      </c>
      <c r="I3367" s="1">
        <v>3.7185324388328702</v>
      </c>
      <c r="J3367" s="1">
        <v>2.1463924328064099</v>
      </c>
      <c r="K3367" s="1">
        <v>3.9799619565450501</v>
      </c>
      <c r="L3367" s="1">
        <v>12.8315461650022</v>
      </c>
      <c r="M3367" s="1">
        <v>88.629048437264601</v>
      </c>
      <c r="N3367" s="1">
        <v>13.0691664851309</v>
      </c>
      <c r="O3367" s="1">
        <v>2363.1664079019301</v>
      </c>
      <c r="P3367" s="1">
        <v>1065981.1895399501</v>
      </c>
      <c r="Q3367" s="1">
        <v>142.774855826921</v>
      </c>
      <c r="R3367" s="1">
        <v>196.66740614192</v>
      </c>
      <c r="S3367" s="1">
        <v>126.069128268455</v>
      </c>
    </row>
    <row r="3368" spans="1:19" x14ac:dyDescent="0.3">
      <c r="A3368" s="1" t="s">
        <v>19</v>
      </c>
      <c r="B3368" s="1">
        <v>32.451180017534199</v>
      </c>
      <c r="C3368" s="1">
        <v>44.7332426666187</v>
      </c>
      <c r="D3368" s="1">
        <v>16.584419764948802</v>
      </c>
      <c r="E3368" s="1">
        <v>21.2928939224571</v>
      </c>
      <c r="F3368" s="1">
        <v>23.686070944035801</v>
      </c>
      <c r="G3368" s="1">
        <v>-2.38232720163762</v>
      </c>
      <c r="H3368" s="1">
        <v>-4.8240304546450199</v>
      </c>
      <c r="I3368" s="1">
        <v>13.5751457577647</v>
      </c>
      <c r="J3368" s="1">
        <v>7.5345652572989898</v>
      </c>
      <c r="K3368" s="1">
        <v>7.8884689913161496</v>
      </c>
      <c r="L3368" s="1">
        <v>12.957695853505401</v>
      </c>
      <c r="M3368" s="1">
        <v>78.715362864938399</v>
      </c>
      <c r="N3368" s="1">
        <v>12.7419584530858</v>
      </c>
      <c r="O3368" s="1">
        <v>2265.8971266412</v>
      </c>
      <c r="P3368" s="1">
        <v>1442674.6255767001</v>
      </c>
      <c r="Q3368" s="1">
        <v>19.158425910271902</v>
      </c>
      <c r="R3368" s="1">
        <v>151.49925177378</v>
      </c>
      <c r="S3368" s="1">
        <v>81.899886174990897</v>
      </c>
    </row>
    <row r="3369" spans="1:19" x14ac:dyDescent="0.3">
      <c r="A3369" s="1" t="s">
        <v>19</v>
      </c>
      <c r="B3369" s="1">
        <v>26.951186229227201</v>
      </c>
      <c r="C3369" s="1">
        <v>78.986462103553805</v>
      </c>
      <c r="D3369" s="1">
        <v>78.6888957418318</v>
      </c>
      <c r="E3369" s="1">
        <v>80.288920170638505</v>
      </c>
      <c r="F3369" s="1">
        <v>1.43702059267489</v>
      </c>
      <c r="G3369" s="1">
        <v>-2.8352443390255799</v>
      </c>
      <c r="H3369" s="1">
        <v>13.2210107502878</v>
      </c>
      <c r="I3369" s="1">
        <v>0.91643478651950805</v>
      </c>
      <c r="J3369" s="1">
        <v>4.3193689017723003</v>
      </c>
      <c r="K3369" s="1">
        <v>2.10545593331556</v>
      </c>
      <c r="L3369" s="1">
        <v>10.096592439782</v>
      </c>
      <c r="M3369" s="1">
        <v>74.632812511089</v>
      </c>
      <c r="N3369" s="1">
        <v>11.8686123719436</v>
      </c>
      <c r="O3369" s="1">
        <v>2783.7517023700598</v>
      </c>
      <c r="P3369" s="1">
        <v>1661158.62885241</v>
      </c>
      <c r="Q3369" s="1">
        <v>73.611847648916694</v>
      </c>
      <c r="R3369" s="1">
        <v>192.17269272405801</v>
      </c>
      <c r="S3369" s="1">
        <v>157.812038502174</v>
      </c>
    </row>
    <row r="3370" spans="1:19" x14ac:dyDescent="0.3">
      <c r="A3370" s="1" t="s">
        <v>19</v>
      </c>
      <c r="B3370" s="1">
        <v>19.092658507164298</v>
      </c>
      <c r="C3370" s="1">
        <v>61.834630704545702</v>
      </c>
      <c r="D3370" s="1">
        <v>75.629866295252796</v>
      </c>
      <c r="E3370" s="1">
        <v>77.299633911699701</v>
      </c>
      <c r="F3370" s="1">
        <v>2.0861472637409002</v>
      </c>
      <c r="G3370" s="1">
        <v>-9.0717968313070099</v>
      </c>
      <c r="H3370" s="1">
        <v>8.5278981303325398</v>
      </c>
      <c r="I3370" s="1">
        <v>10.8943950652941</v>
      </c>
      <c r="J3370" s="1">
        <v>6.7278180893952699</v>
      </c>
      <c r="K3370" s="1">
        <v>2.4704120860874901</v>
      </c>
      <c r="L3370" s="1">
        <v>13.149121481036</v>
      </c>
      <c r="M3370" s="1">
        <v>84.180495307794601</v>
      </c>
      <c r="N3370" s="1">
        <v>13.556902851652399</v>
      </c>
      <c r="O3370" s="1">
        <v>2974.09211288193</v>
      </c>
      <c r="P3370" s="1">
        <v>559577.86986700003</v>
      </c>
      <c r="Q3370" s="1">
        <v>50.645336404611903</v>
      </c>
      <c r="R3370" s="1">
        <v>200.313709816737</v>
      </c>
      <c r="S3370" s="1">
        <v>209.569680464557</v>
      </c>
    </row>
    <row r="3371" spans="1:19" x14ac:dyDescent="0.3">
      <c r="A3371" s="1" t="s">
        <v>19</v>
      </c>
      <c r="B3371" s="1">
        <v>69.4640958893727</v>
      </c>
      <c r="C3371" s="1">
        <v>11.3099739423822</v>
      </c>
      <c r="D3371" s="1">
        <v>45.027620235615103</v>
      </c>
      <c r="E3371" s="1">
        <v>49.226910252613003</v>
      </c>
      <c r="F3371" s="1">
        <v>61.198086353022603</v>
      </c>
      <c r="G3371" s="1">
        <v>-3.1834770013782299</v>
      </c>
      <c r="H3371" s="1">
        <v>-3.4397533912034799</v>
      </c>
      <c r="I3371" s="1">
        <v>-1.84366255035267</v>
      </c>
      <c r="J3371" s="1">
        <v>4.2049478676481504</v>
      </c>
      <c r="K3371" s="1">
        <v>5.6839136718474297</v>
      </c>
      <c r="L3371" s="1">
        <v>22.2425991024353</v>
      </c>
      <c r="M3371" s="1">
        <v>93.396417640689094</v>
      </c>
      <c r="N3371" s="1">
        <v>13.579371594542501</v>
      </c>
      <c r="O3371" s="1">
        <v>2067.0252665268399</v>
      </c>
      <c r="P3371" s="1">
        <v>1936869.8666054299</v>
      </c>
      <c r="Q3371" s="1">
        <v>153.61138737022901</v>
      </c>
      <c r="R3371" s="1">
        <v>249.98824184350099</v>
      </c>
      <c r="S3371" s="1">
        <v>525.75459128391901</v>
      </c>
    </row>
    <row r="3372" spans="1:19" x14ac:dyDescent="0.3">
      <c r="A3372" s="1" t="s">
        <v>19</v>
      </c>
      <c r="B3372" s="1">
        <v>21.871561299792699</v>
      </c>
      <c r="C3372" s="1">
        <v>15.6331438392838</v>
      </c>
      <c r="D3372" s="1">
        <v>79.303699836875595</v>
      </c>
      <c r="E3372" s="1">
        <v>82.542478643305699</v>
      </c>
      <c r="F3372" s="1">
        <v>2.1831876352423101</v>
      </c>
      <c r="G3372" s="1">
        <v>-5.6866065236395098</v>
      </c>
      <c r="H3372" s="1">
        <v>10.1937549939012</v>
      </c>
      <c r="I3372" s="1">
        <v>-1.4335650748550399</v>
      </c>
      <c r="J3372" s="1">
        <v>6.1759455659200997</v>
      </c>
      <c r="K3372" s="1">
        <v>4.0282697021934898E-2</v>
      </c>
      <c r="L3372" s="1">
        <v>33.938063960537697</v>
      </c>
      <c r="M3372" s="1">
        <v>90.985380169353405</v>
      </c>
      <c r="N3372" s="1">
        <v>13.6790456245072</v>
      </c>
      <c r="O3372" s="1">
        <v>1878.5014789378399</v>
      </c>
      <c r="P3372" s="1">
        <v>738613.54368235602</v>
      </c>
      <c r="Q3372" s="1">
        <v>75.656414499538698</v>
      </c>
      <c r="R3372" s="1">
        <v>211.13575412533601</v>
      </c>
      <c r="S3372" s="1">
        <v>429.39972538755802</v>
      </c>
    </row>
    <row r="3373" spans="1:19" x14ac:dyDescent="0.3">
      <c r="A3373" s="1" t="s">
        <v>19</v>
      </c>
      <c r="B3373" s="1">
        <v>59.530326592748899</v>
      </c>
      <c r="C3373" s="1">
        <v>43.703372544977</v>
      </c>
      <c r="D3373" s="1">
        <v>24.134915879759699</v>
      </c>
      <c r="E3373" s="1">
        <v>27.6857739167747</v>
      </c>
      <c r="F3373" s="1">
        <v>99.363014192537193</v>
      </c>
      <c r="G3373" s="1">
        <v>-5.8815298416352997</v>
      </c>
      <c r="H3373" s="1">
        <v>15.688046095909399</v>
      </c>
      <c r="I3373" s="1">
        <v>4.1230574695253104</v>
      </c>
      <c r="J3373" s="1">
        <v>0.411366019874357</v>
      </c>
      <c r="K3373" s="1">
        <v>0.174254619089</v>
      </c>
      <c r="L3373" s="1">
        <v>23.2308581681764</v>
      </c>
      <c r="M3373" s="1">
        <v>89.095887314924397</v>
      </c>
      <c r="N3373" s="1">
        <v>13.7959226507281</v>
      </c>
      <c r="O3373" s="1">
        <v>1978.8841101980099</v>
      </c>
      <c r="P3373" s="1">
        <v>1864126.8851064399</v>
      </c>
      <c r="Q3373" s="1">
        <v>66.074620583679504</v>
      </c>
      <c r="R3373" s="1">
        <v>167.78736695335701</v>
      </c>
      <c r="S3373" s="1">
        <v>132.26529117317199</v>
      </c>
    </row>
    <row r="3374" spans="1:19" x14ac:dyDescent="0.3">
      <c r="A3374" s="1" t="s">
        <v>19</v>
      </c>
      <c r="B3374" s="1">
        <v>26.463502692535702</v>
      </c>
      <c r="C3374" s="1">
        <v>39.688939308903898</v>
      </c>
      <c r="D3374" s="1">
        <v>3.2202130146313799</v>
      </c>
      <c r="E3374" s="1">
        <v>6.4002220345761902</v>
      </c>
      <c r="F3374" s="1">
        <v>18.3383833493738</v>
      </c>
      <c r="G3374" s="1">
        <v>-6.6642762973135996</v>
      </c>
      <c r="H3374" s="1">
        <v>14.083508043713101</v>
      </c>
      <c r="I3374" s="1">
        <v>-0.31795499067227301</v>
      </c>
      <c r="J3374" s="1">
        <v>6.3936998534641001</v>
      </c>
      <c r="K3374" s="1">
        <v>1.42218721149528</v>
      </c>
      <c r="L3374" s="1">
        <v>17.295427768332999</v>
      </c>
      <c r="M3374" s="1">
        <v>89.104352044774402</v>
      </c>
      <c r="N3374" s="1">
        <v>12.444975750796001</v>
      </c>
      <c r="O3374" s="1">
        <v>1024.5808962039</v>
      </c>
      <c r="P3374" s="1">
        <v>1978564.5563666199</v>
      </c>
      <c r="Q3374" s="1">
        <v>2.6857229889141498</v>
      </c>
      <c r="R3374" s="1">
        <v>130.09363855355701</v>
      </c>
      <c r="S3374" s="1">
        <v>26.448459548382601</v>
      </c>
    </row>
    <row r="3375" spans="1:19" x14ac:dyDescent="0.3">
      <c r="A3375" s="1" t="s">
        <v>19</v>
      </c>
      <c r="B3375" s="1">
        <v>66.196894479386799</v>
      </c>
      <c r="C3375" s="1">
        <v>74.354426963729395</v>
      </c>
      <c r="D3375" s="1">
        <v>58.0298419702168</v>
      </c>
      <c r="E3375" s="1">
        <v>62.760823389959697</v>
      </c>
      <c r="F3375" s="1">
        <v>71.070736186927704</v>
      </c>
      <c r="G3375" s="1">
        <v>-5.0120746036814303</v>
      </c>
      <c r="H3375" s="1">
        <v>-0.107451119102124</v>
      </c>
      <c r="I3375" s="1">
        <v>13.0605614758852</v>
      </c>
      <c r="J3375" s="1">
        <v>4.1916754384795301</v>
      </c>
      <c r="K3375" s="1">
        <v>2.2312104103096302</v>
      </c>
      <c r="L3375" s="1">
        <v>16.6890088722133</v>
      </c>
      <c r="M3375" s="1">
        <v>83.1938323850258</v>
      </c>
      <c r="N3375" s="1">
        <v>14.482387866894401</v>
      </c>
      <c r="O3375" s="1">
        <v>1829.21840926292</v>
      </c>
      <c r="P3375" s="1">
        <v>560647.37023101305</v>
      </c>
      <c r="Q3375" s="1">
        <v>151.85137251095</v>
      </c>
      <c r="R3375" s="1">
        <v>219.75352550902801</v>
      </c>
      <c r="S3375" s="1">
        <v>187.85332451377701</v>
      </c>
    </row>
    <row r="3376" spans="1:19" x14ac:dyDescent="0.3">
      <c r="A3376" s="1" t="s">
        <v>19</v>
      </c>
      <c r="B3376" s="1">
        <v>81.493972854053894</v>
      </c>
      <c r="C3376" s="1">
        <v>58.073713979735103</v>
      </c>
      <c r="D3376" s="1">
        <v>43.335546974485503</v>
      </c>
      <c r="E3376" s="1">
        <v>44.3705511322757</v>
      </c>
      <c r="F3376" s="1">
        <v>15.505972141241299</v>
      </c>
      <c r="G3376" s="1">
        <v>-4.7030038728488099</v>
      </c>
      <c r="H3376" s="1">
        <v>0.229459066369229</v>
      </c>
      <c r="I3376" s="1">
        <v>-3.9849541775304398</v>
      </c>
      <c r="J3376" s="1">
        <v>3.59532470549266</v>
      </c>
      <c r="K3376" s="1">
        <v>5.2784951579977104</v>
      </c>
      <c r="L3376" s="1">
        <v>5.7267765383416203</v>
      </c>
      <c r="M3376" s="1">
        <v>74.238159219002299</v>
      </c>
      <c r="N3376" s="1">
        <v>11.718861218749399</v>
      </c>
      <c r="O3376" s="1">
        <v>1439.7204677649099</v>
      </c>
      <c r="P3376" s="1">
        <v>1828395.6372565699</v>
      </c>
      <c r="Q3376" s="1">
        <v>159.47132449471599</v>
      </c>
      <c r="R3376" s="1">
        <v>216.219255280845</v>
      </c>
      <c r="S3376" s="1">
        <v>251.93357251675101</v>
      </c>
    </row>
    <row r="3377" spans="1:19" x14ac:dyDescent="0.3">
      <c r="A3377" s="1" t="s">
        <v>19</v>
      </c>
      <c r="B3377" s="1">
        <v>77.802524314465302</v>
      </c>
      <c r="C3377" s="1">
        <v>38.813308100224901</v>
      </c>
      <c r="D3377" s="1">
        <v>53.288690167553803</v>
      </c>
      <c r="E3377" s="1">
        <v>58.233886376332698</v>
      </c>
      <c r="F3377" s="1">
        <v>54.009342109771403</v>
      </c>
      <c r="G3377" s="1">
        <v>-5.3683633545700298</v>
      </c>
      <c r="H3377" s="1">
        <v>20.0994585428591</v>
      </c>
      <c r="I3377" s="1">
        <v>6.9454513228767896</v>
      </c>
      <c r="J3377" s="1">
        <v>0.89287733289494298</v>
      </c>
      <c r="K3377" s="1">
        <v>6.8622943081612604</v>
      </c>
      <c r="L3377" s="1">
        <v>5.0762690659969998</v>
      </c>
      <c r="M3377" s="1">
        <v>77.138614011770997</v>
      </c>
      <c r="N3377" s="1">
        <v>13.4430861029059</v>
      </c>
      <c r="O3377" s="1">
        <v>1730.6885506035701</v>
      </c>
      <c r="P3377" s="1">
        <v>1425454.83791951</v>
      </c>
      <c r="Q3377" s="1">
        <v>196.572249384092</v>
      </c>
      <c r="R3377" s="1">
        <v>248.27345782590999</v>
      </c>
      <c r="S3377" s="1">
        <v>397.53079525762098</v>
      </c>
    </row>
    <row r="3378" spans="1:19" x14ac:dyDescent="0.3">
      <c r="A3378" s="1" t="s">
        <v>19</v>
      </c>
      <c r="B3378" s="1">
        <v>76.085133093078099</v>
      </c>
      <c r="C3378" s="1">
        <v>17.076028345038502</v>
      </c>
      <c r="D3378" s="1">
        <v>83.549820161576505</v>
      </c>
      <c r="E3378" s="1">
        <v>87.704601049358999</v>
      </c>
      <c r="F3378" s="1">
        <v>8.0611288466217506</v>
      </c>
      <c r="G3378" s="1">
        <v>4.6812907357926301</v>
      </c>
      <c r="H3378" s="1">
        <v>17.847334460275999</v>
      </c>
      <c r="I3378" s="1">
        <v>7.0845879229903899</v>
      </c>
      <c r="J3378" s="1">
        <v>5.9325003112681003</v>
      </c>
      <c r="K3378" s="1">
        <v>3.1187866398802502</v>
      </c>
      <c r="L3378" s="1">
        <v>28.915806409385901</v>
      </c>
      <c r="M3378" s="1">
        <v>84.447320969579195</v>
      </c>
      <c r="N3378" s="1">
        <v>14.4123252920001</v>
      </c>
      <c r="O3378" s="1">
        <v>3086.07072226424</v>
      </c>
      <c r="P3378" s="1">
        <v>1708682.7781397901</v>
      </c>
      <c r="Q3378" s="1">
        <v>262.74580204371102</v>
      </c>
      <c r="R3378" s="1">
        <v>323.79623085601497</v>
      </c>
      <c r="S3378" s="1">
        <v>736.72696824667105</v>
      </c>
    </row>
    <row r="3379" spans="1:19" x14ac:dyDescent="0.3">
      <c r="A3379" s="1" t="s">
        <v>19</v>
      </c>
      <c r="B3379" s="1">
        <v>18.7722405692252</v>
      </c>
      <c r="C3379" s="1">
        <v>22.683710232549501</v>
      </c>
      <c r="D3379" s="1">
        <v>89.980219751857405</v>
      </c>
      <c r="E3379" s="1">
        <v>92.925082696239102</v>
      </c>
      <c r="F3379" s="1">
        <v>76.677842453324303</v>
      </c>
      <c r="G3379" s="1">
        <v>3.9909662826423</v>
      </c>
      <c r="H3379" s="1">
        <v>1.9134448040644101</v>
      </c>
      <c r="I3379" s="1">
        <v>-3.67948144961104</v>
      </c>
      <c r="J3379" s="1">
        <v>1.04930922003311</v>
      </c>
      <c r="K3379" s="1">
        <v>2.3907093600378402</v>
      </c>
      <c r="L3379" s="1">
        <v>19.704819875442499</v>
      </c>
      <c r="M3379" s="1">
        <v>77.908835623677803</v>
      </c>
      <c r="N3379" s="1">
        <v>12.1729313846295</v>
      </c>
      <c r="O3379" s="1">
        <v>3963.3229909634902</v>
      </c>
      <c r="P3379" s="1">
        <v>574556.25039372605</v>
      </c>
      <c r="Q3379" s="1">
        <v>58.416932670874601</v>
      </c>
      <c r="R3379" s="1">
        <v>227.44726516955399</v>
      </c>
      <c r="S3379" s="1">
        <v>440.377384313824</v>
      </c>
    </row>
    <row r="3380" spans="1:19" x14ac:dyDescent="0.3">
      <c r="A3380" s="1" t="s">
        <v>19</v>
      </c>
      <c r="B3380" s="1">
        <v>8.8384946984518695</v>
      </c>
      <c r="C3380" s="1">
        <v>57.550101846905797</v>
      </c>
      <c r="D3380" s="1">
        <v>59.418681031735403</v>
      </c>
      <c r="E3380" s="1">
        <v>62.730539153716599</v>
      </c>
      <c r="F3380" s="1">
        <v>58.492109472482902</v>
      </c>
      <c r="G3380" s="1">
        <v>-1.38234850712706</v>
      </c>
      <c r="H3380" s="1">
        <v>16.073525710732198</v>
      </c>
      <c r="I3380" s="1">
        <v>9.6512842974178206</v>
      </c>
      <c r="J3380" s="1">
        <v>1.5385425024319399</v>
      </c>
      <c r="K3380" s="1">
        <v>8.2281117849332102</v>
      </c>
      <c r="L3380" s="1">
        <v>5.9962823909948897</v>
      </c>
      <c r="M3380" s="1">
        <v>89.539168975672297</v>
      </c>
      <c r="N3380" s="1">
        <v>12.334374785252299</v>
      </c>
      <c r="O3380" s="1">
        <v>3755.3694944297099</v>
      </c>
      <c r="P3380" s="1">
        <v>1734819.16995241</v>
      </c>
      <c r="Q3380" s="1">
        <v>16.1407932578839</v>
      </c>
      <c r="R3380" s="1">
        <v>171.79982866677801</v>
      </c>
      <c r="S3380" s="1">
        <v>140.21584811013599</v>
      </c>
    </row>
    <row r="3381" spans="1:19" x14ac:dyDescent="0.3">
      <c r="A3381" s="1" t="s">
        <v>19</v>
      </c>
      <c r="B3381" s="1">
        <v>69.894882848738504</v>
      </c>
      <c r="C3381" s="1">
        <v>42.343880489979199</v>
      </c>
      <c r="D3381" s="1">
        <v>71.225464235557098</v>
      </c>
      <c r="E3381" s="1">
        <v>74.469593618060202</v>
      </c>
      <c r="F3381" s="1">
        <v>8.6166693401415007</v>
      </c>
      <c r="G3381" s="1">
        <v>4.7158225761546397</v>
      </c>
      <c r="H3381" s="1">
        <v>-2.4713211674887199</v>
      </c>
      <c r="I3381" s="1">
        <v>4.3779508902439197</v>
      </c>
      <c r="J3381" s="1">
        <v>1.0113860456771799</v>
      </c>
      <c r="K3381" s="1">
        <v>1.6277698468067501</v>
      </c>
      <c r="L3381" s="1">
        <v>13.5808113437109</v>
      </c>
      <c r="M3381" s="1">
        <v>79.330419028517198</v>
      </c>
      <c r="N3381" s="1">
        <v>13.227932314957499</v>
      </c>
      <c r="O3381" s="1">
        <v>3429.20100648777</v>
      </c>
      <c r="P3381" s="1">
        <v>1401654.9098746299</v>
      </c>
      <c r="Q3381" s="1">
        <v>187.99610621273999</v>
      </c>
      <c r="R3381" s="1">
        <v>279.572563806537</v>
      </c>
      <c r="S3381" s="1">
        <v>536.43675197177799</v>
      </c>
    </row>
    <row r="3382" spans="1:19" x14ac:dyDescent="0.3">
      <c r="A3382" s="1" t="s">
        <v>19</v>
      </c>
      <c r="B3382" s="1">
        <v>36.834721379435102</v>
      </c>
      <c r="C3382" s="1">
        <v>51.492750886067199</v>
      </c>
      <c r="D3382" s="1">
        <v>9.2549482906806606</v>
      </c>
      <c r="E3382" s="1">
        <v>9.5469294109764302</v>
      </c>
      <c r="F3382" s="1">
        <v>84.858618920000495</v>
      </c>
      <c r="G3382" s="1">
        <v>4.8679701547878498</v>
      </c>
      <c r="H3382" s="1">
        <v>-1.48844916285619</v>
      </c>
      <c r="I3382" s="1">
        <v>9.4614674698961707</v>
      </c>
      <c r="J3382" s="1">
        <v>5.2604861709249301E-2</v>
      </c>
      <c r="K3382" s="1">
        <v>6.7832655505788004</v>
      </c>
      <c r="L3382" s="1">
        <v>15.7004565162859</v>
      </c>
      <c r="M3382" s="1">
        <v>72.847411992304998</v>
      </c>
      <c r="N3382" s="1">
        <v>13.8437727906782</v>
      </c>
      <c r="O3382" s="1">
        <v>3159.0306135269502</v>
      </c>
      <c r="P3382" s="1">
        <v>1216989.9450403</v>
      </c>
      <c r="Q3382" s="1">
        <v>10.5071469404675</v>
      </c>
      <c r="R3382" s="1">
        <v>154.02208604279801</v>
      </c>
      <c r="S3382" s="1">
        <v>48.836858305500598</v>
      </c>
    </row>
    <row r="3383" spans="1:19" x14ac:dyDescent="0.3">
      <c r="A3383" s="1" t="s">
        <v>19</v>
      </c>
      <c r="B3383" s="1">
        <v>43.234622640334699</v>
      </c>
      <c r="C3383" s="1">
        <v>17.0677435302233</v>
      </c>
      <c r="D3383" s="1">
        <v>16.2611897836161</v>
      </c>
      <c r="E3383" s="1">
        <v>17.3512722762758</v>
      </c>
      <c r="F3383" s="1">
        <v>54.701861477670199</v>
      </c>
      <c r="G3383" s="1">
        <v>-4.6609043497404601</v>
      </c>
      <c r="H3383" s="1">
        <v>-1.92651049233033</v>
      </c>
      <c r="I3383" s="1">
        <v>11.538499718701299</v>
      </c>
      <c r="J3383" s="1">
        <v>5.2953102405374599</v>
      </c>
      <c r="K3383" s="1">
        <v>9.3133051641587006</v>
      </c>
      <c r="L3383" s="1">
        <v>28.498666699516399</v>
      </c>
      <c r="M3383" s="1">
        <v>89.563608825831807</v>
      </c>
      <c r="N3383" s="1">
        <v>12.4868409487138</v>
      </c>
      <c r="O3383" s="1">
        <v>3823.8004774433898</v>
      </c>
      <c r="P3383" s="1">
        <v>1296052.2882512</v>
      </c>
      <c r="Q3383" s="1">
        <v>27.073356807477701</v>
      </c>
      <c r="R3383" s="1">
        <v>195.79139847334901</v>
      </c>
      <c r="S3383" s="1">
        <v>310.489430900645</v>
      </c>
    </row>
    <row r="3384" spans="1:19" x14ac:dyDescent="0.3">
      <c r="A3384" s="1" t="s">
        <v>19</v>
      </c>
      <c r="B3384" s="1">
        <v>3.1149092793390998</v>
      </c>
      <c r="C3384" s="1">
        <v>66.290625234456499</v>
      </c>
      <c r="D3384" s="1">
        <v>68.414957731216106</v>
      </c>
      <c r="E3384" s="1">
        <v>73.222312153839894</v>
      </c>
      <c r="F3384" s="1">
        <v>92.159231001331804</v>
      </c>
      <c r="G3384" s="1">
        <v>-3.32218681390383</v>
      </c>
      <c r="H3384" s="1">
        <v>-4.5438182996215701</v>
      </c>
      <c r="I3384" s="1">
        <v>1.4579870398138699</v>
      </c>
      <c r="J3384" s="1">
        <v>2.1667523581728498</v>
      </c>
      <c r="K3384" s="1">
        <v>2.3221091024274001</v>
      </c>
      <c r="L3384" s="1">
        <v>18.031601095982001</v>
      </c>
      <c r="M3384" s="1">
        <v>87.453254581822506</v>
      </c>
      <c r="N3384" s="1">
        <v>14.0103254909453</v>
      </c>
      <c r="O3384" s="1">
        <v>3206.5339065708499</v>
      </c>
      <c r="P3384" s="1">
        <v>1591148.2911253599</v>
      </c>
      <c r="Q3384" s="1">
        <v>7.3944171604975004</v>
      </c>
      <c r="R3384" s="1">
        <v>164.97942337884299</v>
      </c>
      <c r="S3384" s="1">
        <v>82.033605542469303</v>
      </c>
    </row>
    <row r="3385" spans="1:19" x14ac:dyDescent="0.3">
      <c r="A3385" s="1" t="s">
        <v>19</v>
      </c>
      <c r="B3385" s="1">
        <v>25.957644927504901</v>
      </c>
      <c r="C3385" s="1">
        <v>85.253874085596706</v>
      </c>
      <c r="D3385" s="1">
        <v>40.917393076946901</v>
      </c>
      <c r="E3385" s="1">
        <v>43.589215221243798</v>
      </c>
      <c r="F3385" s="1">
        <v>91.662337367811205</v>
      </c>
      <c r="G3385" s="1">
        <v>4.38592665476998</v>
      </c>
      <c r="H3385" s="1">
        <v>16.930987252517902</v>
      </c>
      <c r="I3385" s="1">
        <v>4.6897176587097498</v>
      </c>
      <c r="J3385" s="1">
        <v>1.1957636735264101</v>
      </c>
      <c r="K3385" s="1">
        <v>0.86965365516149595</v>
      </c>
      <c r="L3385" s="1">
        <v>28.679005244785799</v>
      </c>
      <c r="M3385" s="1">
        <v>76.328921336382507</v>
      </c>
      <c r="N3385" s="1">
        <v>12.223131359030999</v>
      </c>
      <c r="O3385" s="1">
        <v>2307.0549454858601</v>
      </c>
      <c r="P3385" s="1">
        <v>876218.76646081195</v>
      </c>
      <c r="Q3385" s="1">
        <v>40.482301290875498</v>
      </c>
      <c r="R3385" s="1">
        <v>140.47714992877599</v>
      </c>
      <c r="S3385" s="1">
        <v>0</v>
      </c>
    </row>
    <row r="3386" spans="1:19" x14ac:dyDescent="0.3">
      <c r="A3386" s="1" t="s">
        <v>19</v>
      </c>
      <c r="B3386" s="1">
        <v>3.3676403874464</v>
      </c>
      <c r="C3386" s="1">
        <v>25.793950678689999</v>
      </c>
      <c r="D3386" s="1">
        <v>42.247436133841298</v>
      </c>
      <c r="E3386" s="1">
        <v>44.139204150150903</v>
      </c>
      <c r="F3386" s="1">
        <v>92.050778948658206</v>
      </c>
      <c r="G3386" s="1">
        <v>-0.87060701051970202</v>
      </c>
      <c r="H3386" s="1">
        <v>9.2065931497280999</v>
      </c>
      <c r="I3386" s="1">
        <v>0.215215595360227</v>
      </c>
      <c r="J3386" s="1">
        <v>2.5597798601146602</v>
      </c>
      <c r="K3386" s="1">
        <v>9.7975889401601002</v>
      </c>
      <c r="L3386" s="1">
        <v>24.012021526063801</v>
      </c>
      <c r="M3386" s="1">
        <v>94.527880742664706</v>
      </c>
      <c r="N3386" s="1">
        <v>14.1231000560254</v>
      </c>
      <c r="O3386" s="1">
        <v>2724.3581622943998</v>
      </c>
      <c r="P3386" s="1">
        <v>1909563.58729778</v>
      </c>
      <c r="Q3386" s="1">
        <v>6.0589454585115003</v>
      </c>
      <c r="R3386" s="1">
        <v>164.07817505763501</v>
      </c>
      <c r="S3386" s="1">
        <v>188.91700402834101</v>
      </c>
    </row>
    <row r="3387" spans="1:19" x14ac:dyDescent="0.3">
      <c r="A3387" s="1" t="s">
        <v>19</v>
      </c>
      <c r="B3387" s="1">
        <v>87.918577260124707</v>
      </c>
      <c r="C3387" s="1">
        <v>49.151422583182601</v>
      </c>
      <c r="D3387" s="1">
        <v>29.734159796988202</v>
      </c>
      <c r="E3387" s="1">
        <v>33.544352113933599</v>
      </c>
      <c r="F3387" s="1">
        <v>7.7785200200467903</v>
      </c>
      <c r="G3387" s="1">
        <v>-6.80606375744091</v>
      </c>
      <c r="H3387" s="1">
        <v>0.250770589830279</v>
      </c>
      <c r="I3387" s="1">
        <v>-0.96973072955329898</v>
      </c>
      <c r="J3387" s="1">
        <v>3.9926775323734098</v>
      </c>
      <c r="K3387" s="1">
        <v>2.7077379612125099</v>
      </c>
      <c r="L3387" s="1">
        <v>5.99408619248298</v>
      </c>
      <c r="M3387" s="1">
        <v>80.079738090141603</v>
      </c>
      <c r="N3387" s="1">
        <v>12.2588593724058</v>
      </c>
      <c r="O3387" s="1">
        <v>1778.51190748921</v>
      </c>
      <c r="P3387" s="1">
        <v>892218.514945801</v>
      </c>
      <c r="Q3387" s="1">
        <v>112.172157813411</v>
      </c>
      <c r="R3387" s="1">
        <v>188.599356816241</v>
      </c>
      <c r="S3387" s="1">
        <v>160.90102536649599</v>
      </c>
    </row>
    <row r="3388" spans="1:19" x14ac:dyDescent="0.3">
      <c r="A3388" s="1" t="s">
        <v>19</v>
      </c>
      <c r="B3388" s="1">
        <v>24.339668321853001</v>
      </c>
      <c r="C3388" s="1">
        <v>97.552732902090099</v>
      </c>
      <c r="D3388" s="1">
        <v>56.950166534822401</v>
      </c>
      <c r="E3388" s="1">
        <v>59.5727612481015</v>
      </c>
      <c r="F3388" s="1">
        <v>12.095776175452301</v>
      </c>
      <c r="G3388" s="1">
        <v>0.34071002504750503</v>
      </c>
      <c r="H3388" s="1">
        <v>16.762340916372601</v>
      </c>
      <c r="I3388" s="1">
        <v>-4.9881048391468497</v>
      </c>
      <c r="J3388" s="1">
        <v>4.0273001670742801</v>
      </c>
      <c r="K3388" s="1">
        <v>2.7566320906000401</v>
      </c>
      <c r="L3388" s="1">
        <v>34.060661122089499</v>
      </c>
      <c r="M3388" s="1">
        <v>87.011516837615105</v>
      </c>
      <c r="N3388" s="1">
        <v>13.3523054670138</v>
      </c>
      <c r="O3388" s="1">
        <v>810.58668091831305</v>
      </c>
      <c r="P3388" s="1">
        <v>1803328.23679354</v>
      </c>
      <c r="Q3388" s="1">
        <v>54.604532447690403</v>
      </c>
      <c r="R3388" s="1">
        <v>135.482201371694</v>
      </c>
      <c r="S3388" s="1">
        <v>0</v>
      </c>
    </row>
    <row r="3389" spans="1:19" x14ac:dyDescent="0.3">
      <c r="A3389" s="1" t="s">
        <v>19</v>
      </c>
      <c r="B3389" s="1">
        <v>55.7337169573008</v>
      </c>
      <c r="C3389" s="1">
        <v>33.324174055072703</v>
      </c>
      <c r="D3389" s="1">
        <v>18.488535637416</v>
      </c>
      <c r="E3389" s="1">
        <v>18.554349494575501</v>
      </c>
      <c r="F3389" s="1">
        <v>98.770580971619793</v>
      </c>
      <c r="G3389" s="1">
        <v>-6.9138072693086796</v>
      </c>
      <c r="H3389" s="1">
        <v>15.474109262998899</v>
      </c>
      <c r="I3389" s="1">
        <v>14.272630241596699</v>
      </c>
      <c r="J3389" s="1">
        <v>2.9375680666556701</v>
      </c>
      <c r="K3389" s="1">
        <v>4.8377229133799702</v>
      </c>
      <c r="L3389" s="1">
        <v>10.4429911002598</v>
      </c>
      <c r="M3389" s="1">
        <v>92.761211006624606</v>
      </c>
      <c r="N3389" s="1">
        <v>12.5733736394193</v>
      </c>
      <c r="O3389" s="1">
        <v>1931.56126186132</v>
      </c>
      <c r="P3389" s="1">
        <v>419378.38977012102</v>
      </c>
      <c r="Q3389" s="1">
        <v>44.977126890400498</v>
      </c>
      <c r="R3389" s="1">
        <v>158.37667664775699</v>
      </c>
      <c r="S3389" s="1">
        <v>132.359136534924</v>
      </c>
    </row>
    <row r="3390" spans="1:19" x14ac:dyDescent="0.3">
      <c r="A3390" s="1" t="s">
        <v>19</v>
      </c>
      <c r="B3390" s="1">
        <v>3.8979320661130399</v>
      </c>
      <c r="C3390" s="1">
        <v>59.504634492376098</v>
      </c>
      <c r="D3390" s="1">
        <v>58.732073045495802</v>
      </c>
      <c r="E3390" s="1">
        <v>62.4132610290714</v>
      </c>
      <c r="F3390" s="1">
        <v>48.760082139870597</v>
      </c>
      <c r="G3390" s="1">
        <v>-4.9096338449223103</v>
      </c>
      <c r="H3390" s="1">
        <v>-4.1733574924228396</v>
      </c>
      <c r="I3390" s="1">
        <v>3.81856938659296</v>
      </c>
      <c r="J3390" s="1">
        <v>3.9594581683314298</v>
      </c>
      <c r="K3390" s="1">
        <v>2.3105765904614599</v>
      </c>
      <c r="L3390" s="1">
        <v>13.2685868512427</v>
      </c>
      <c r="M3390" s="1">
        <v>73.899914707856794</v>
      </c>
      <c r="N3390" s="1">
        <v>12.465478337056499</v>
      </c>
      <c r="O3390" s="1">
        <v>2095.45552512633</v>
      </c>
      <c r="P3390" s="1">
        <v>1866368.10516873</v>
      </c>
      <c r="Q3390" s="1">
        <v>6.2879556497693496</v>
      </c>
      <c r="R3390" s="1">
        <v>165.42899217223899</v>
      </c>
      <c r="S3390" s="1">
        <v>90.413396592025606</v>
      </c>
    </row>
    <row r="3391" spans="1:19" x14ac:dyDescent="0.3">
      <c r="A3391" s="1" t="s">
        <v>19</v>
      </c>
      <c r="B3391" s="1">
        <v>66.684739130565802</v>
      </c>
      <c r="C3391" s="1">
        <v>9.01957002002443</v>
      </c>
      <c r="D3391" s="1">
        <v>17.453075885020301</v>
      </c>
      <c r="E3391" s="1">
        <v>21.114163685284598</v>
      </c>
      <c r="F3391" s="1">
        <v>23.8214052829147</v>
      </c>
      <c r="G3391" s="1">
        <v>-6.5865975535697201</v>
      </c>
      <c r="H3391" s="1">
        <v>11.0359024645792</v>
      </c>
      <c r="I3391" s="1">
        <v>-4.7386045388225098</v>
      </c>
      <c r="J3391" s="1">
        <v>3.4187316623599502</v>
      </c>
      <c r="K3391" s="1">
        <v>9.92872355433569</v>
      </c>
      <c r="L3391" s="1">
        <v>29.278820855639701</v>
      </c>
      <c r="M3391" s="1">
        <v>91.975544766766404</v>
      </c>
      <c r="N3391" s="1">
        <v>12.5619867082209</v>
      </c>
      <c r="O3391" s="1">
        <v>3145.8949042825002</v>
      </c>
      <c r="P3391" s="1">
        <v>1762524.5115791201</v>
      </c>
      <c r="Q3391" s="1">
        <v>50.323818545295701</v>
      </c>
      <c r="R3391" s="1">
        <v>193.775842213376</v>
      </c>
      <c r="S3391" s="1">
        <v>293.02049446999899</v>
      </c>
    </row>
    <row r="3392" spans="1:19" x14ac:dyDescent="0.3">
      <c r="A3392" s="1" t="s">
        <v>19</v>
      </c>
      <c r="B3392" s="1">
        <v>32.302734575409303</v>
      </c>
      <c r="C3392" s="1">
        <v>60.601500247944301</v>
      </c>
      <c r="D3392" s="1">
        <v>7.4345517620549</v>
      </c>
      <c r="E3392" s="1">
        <v>8.2602953226047795</v>
      </c>
      <c r="F3392" s="1">
        <v>76.966448849865799</v>
      </c>
      <c r="G3392" s="1">
        <v>-6.3252967609923596</v>
      </c>
      <c r="H3392" s="1">
        <v>13.2113408427215</v>
      </c>
      <c r="I3392" s="1">
        <v>-4.8212284486390304</v>
      </c>
      <c r="J3392" s="1">
        <v>6.5813219758758796</v>
      </c>
      <c r="K3392" s="1">
        <v>0.42965885869543902</v>
      </c>
      <c r="L3392" s="1">
        <v>10.6951959226237</v>
      </c>
      <c r="M3392" s="1">
        <v>87.597821611223594</v>
      </c>
      <c r="N3392" s="1">
        <v>12.9976042433684</v>
      </c>
      <c r="O3392" s="1">
        <v>3549.5056128734</v>
      </c>
      <c r="P3392" s="1">
        <v>598688.67646656604</v>
      </c>
      <c r="Q3392" s="1">
        <v>8.5525717493156996</v>
      </c>
      <c r="R3392" s="1">
        <v>161.67693320199899</v>
      </c>
      <c r="S3392" s="1">
        <v>0</v>
      </c>
    </row>
    <row r="3393" spans="1:19" x14ac:dyDescent="0.3">
      <c r="A3393" s="1" t="s">
        <v>19</v>
      </c>
      <c r="B3393" s="1">
        <v>89.791918695766498</v>
      </c>
      <c r="C3393" s="1">
        <v>8.9631773304617894</v>
      </c>
      <c r="D3393" s="1">
        <v>31.7155854404844</v>
      </c>
      <c r="E3393" s="1">
        <v>36.498885882605499</v>
      </c>
      <c r="F3393" s="1">
        <v>26.4285221212482</v>
      </c>
      <c r="G3393" s="1">
        <v>-9.9301662764982606</v>
      </c>
      <c r="H3393" s="1">
        <v>13.0431654356069</v>
      </c>
      <c r="I3393" s="1">
        <v>0.76705137102390097</v>
      </c>
      <c r="J3393" s="1">
        <v>0.236911739929455</v>
      </c>
      <c r="K3393" s="1">
        <v>4.5147307893230799</v>
      </c>
      <c r="L3393" s="1">
        <v>17.0326335112184</v>
      </c>
      <c r="M3393" s="1">
        <v>74.189069348893995</v>
      </c>
      <c r="N3393" s="1">
        <v>14.035145759841299</v>
      </c>
      <c r="O3393" s="1">
        <v>3880.4950971821299</v>
      </c>
      <c r="P3393" s="1">
        <v>1579076.6885045499</v>
      </c>
      <c r="Q3393" s="1">
        <v>101.905033863382</v>
      </c>
      <c r="R3393" s="1">
        <v>237.73363605812801</v>
      </c>
      <c r="S3393" s="1">
        <v>421.97350081859503</v>
      </c>
    </row>
    <row r="3394" spans="1:19" x14ac:dyDescent="0.3">
      <c r="A3394" s="1" t="s">
        <v>19</v>
      </c>
      <c r="B3394" s="1">
        <v>88.811818893403498</v>
      </c>
      <c r="C3394" s="1">
        <v>95.923543532382197</v>
      </c>
      <c r="D3394" s="1">
        <v>22.6768851570971</v>
      </c>
      <c r="E3394" s="1">
        <v>23.7964258148026</v>
      </c>
      <c r="F3394" s="1">
        <v>72.721568801864194</v>
      </c>
      <c r="G3394" s="1">
        <v>3.2106324829917701</v>
      </c>
      <c r="H3394" s="1">
        <v>13.2479958199102</v>
      </c>
      <c r="I3394" s="1">
        <v>-4.7212464257976299</v>
      </c>
      <c r="J3394" s="1">
        <v>6.9442410665843699</v>
      </c>
      <c r="K3394" s="1">
        <v>5.4834673506299998</v>
      </c>
      <c r="L3394" s="1">
        <v>30.949736544598899</v>
      </c>
      <c r="M3394" s="1">
        <v>86.612804551535902</v>
      </c>
      <c r="N3394" s="1">
        <v>13.7779547080924</v>
      </c>
      <c r="O3394" s="1">
        <v>1925.7336107400099</v>
      </c>
      <c r="P3394" s="1">
        <v>998584.13118604699</v>
      </c>
      <c r="Q3394" s="1">
        <v>71.5769781046845</v>
      </c>
      <c r="R3394" s="1">
        <v>154.87214227802599</v>
      </c>
      <c r="S3394" s="1">
        <v>0</v>
      </c>
    </row>
    <row r="3395" spans="1:19" x14ac:dyDescent="0.3">
      <c r="A3395" s="1" t="s">
        <v>19</v>
      </c>
      <c r="B3395" s="1">
        <v>32.529061836174698</v>
      </c>
      <c r="C3395" s="1">
        <v>71.566265207231098</v>
      </c>
      <c r="D3395" s="1">
        <v>82.607138272481805</v>
      </c>
      <c r="E3395" s="1">
        <v>84.895885109392793</v>
      </c>
      <c r="F3395" s="1">
        <v>83.728577784976096</v>
      </c>
      <c r="G3395" s="1">
        <v>-5.5601425708630901</v>
      </c>
      <c r="H3395" s="1">
        <v>-2.2551820018269502</v>
      </c>
      <c r="I3395" s="1">
        <v>2.4902923531709602</v>
      </c>
      <c r="J3395" s="1">
        <v>1.9513220454289999</v>
      </c>
      <c r="K3395" s="1">
        <v>4.66950857947249</v>
      </c>
      <c r="L3395" s="1">
        <v>24.118168286050199</v>
      </c>
      <c r="M3395" s="1">
        <v>91.864390443621105</v>
      </c>
      <c r="N3395" s="1">
        <v>12.848022658782901</v>
      </c>
      <c r="O3395" s="1">
        <v>3863.6701963683499</v>
      </c>
      <c r="P3395" s="1">
        <v>1167645.2284943601</v>
      </c>
      <c r="Q3395" s="1">
        <v>82.395025224857207</v>
      </c>
      <c r="R3395" s="1">
        <v>215.62617320805401</v>
      </c>
      <c r="S3395" s="1">
        <v>266.62783557735901</v>
      </c>
    </row>
    <row r="3396" spans="1:19" x14ac:dyDescent="0.3">
      <c r="A3396" s="1" t="s">
        <v>19</v>
      </c>
      <c r="B3396" s="1">
        <v>90.096089569046697</v>
      </c>
      <c r="C3396" s="1">
        <v>78.815978813570595</v>
      </c>
      <c r="D3396" s="1">
        <v>6.6262596474318798</v>
      </c>
      <c r="E3396" s="1">
        <v>7.1999394537364498</v>
      </c>
      <c r="F3396" s="1">
        <v>78.426337729528001</v>
      </c>
      <c r="G3396" s="1">
        <v>-8.7043843071580795</v>
      </c>
      <c r="H3396" s="1">
        <v>1.82242071952554</v>
      </c>
      <c r="I3396" s="1">
        <v>-3.7412299712210402</v>
      </c>
      <c r="J3396" s="1">
        <v>5.7742577202899996</v>
      </c>
      <c r="K3396" s="1">
        <v>5.2052297286286997</v>
      </c>
      <c r="L3396" s="1">
        <v>14.062417984590301</v>
      </c>
      <c r="M3396" s="1">
        <v>89.975385199603195</v>
      </c>
      <c r="N3396" s="1">
        <v>12.3464808680573</v>
      </c>
      <c r="O3396" s="1">
        <v>3358.0337814194299</v>
      </c>
      <c r="P3396" s="1">
        <v>509749.18274944299</v>
      </c>
      <c r="Q3396" s="1">
        <v>17.965812190463399</v>
      </c>
      <c r="R3396" s="1">
        <v>145.14471188079901</v>
      </c>
      <c r="S3396" s="1">
        <v>0</v>
      </c>
    </row>
    <row r="3397" spans="1:19" x14ac:dyDescent="0.3">
      <c r="A3397" s="1" t="s">
        <v>19</v>
      </c>
      <c r="B3397" s="1">
        <v>99.6157673498778</v>
      </c>
      <c r="C3397" s="1">
        <v>70.410436077163595</v>
      </c>
      <c r="D3397" s="1">
        <v>17.709507393502498</v>
      </c>
      <c r="E3397" s="1">
        <v>20.725918990755499</v>
      </c>
      <c r="F3397" s="1">
        <v>27.404780819793501</v>
      </c>
      <c r="G3397" s="1">
        <v>-8.6951889147836692</v>
      </c>
      <c r="H3397" s="1">
        <v>16.6369982381249</v>
      </c>
      <c r="I3397" s="1">
        <v>-4.2149681769937999</v>
      </c>
      <c r="J3397" s="1">
        <v>3.24031693072404</v>
      </c>
      <c r="K3397" s="1">
        <v>9.8757914421706392</v>
      </c>
      <c r="L3397" s="1">
        <v>24.3214916457733</v>
      </c>
      <c r="M3397" s="1">
        <v>89.015174312895397</v>
      </c>
      <c r="N3397" s="1">
        <v>14.062902942917001</v>
      </c>
      <c r="O3397" s="1">
        <v>898.70200875430396</v>
      </c>
      <c r="P3397" s="1">
        <v>740118.06730313902</v>
      </c>
      <c r="Q3397" s="1">
        <v>78.059842295007002</v>
      </c>
      <c r="R3397" s="1">
        <v>148.163566195078</v>
      </c>
      <c r="S3397" s="1">
        <v>0</v>
      </c>
    </row>
    <row r="3398" spans="1:19" x14ac:dyDescent="0.3">
      <c r="A3398" s="1" t="s">
        <v>19</v>
      </c>
      <c r="B3398" s="1">
        <v>82.541566412394801</v>
      </c>
      <c r="C3398" s="1">
        <v>58.972903607646501</v>
      </c>
      <c r="D3398" s="1">
        <v>51.608356068615798</v>
      </c>
      <c r="E3398" s="1">
        <v>53.485611668901797</v>
      </c>
      <c r="F3398" s="1">
        <v>40.161857407923698</v>
      </c>
      <c r="G3398" s="1">
        <v>-1.65972585308571</v>
      </c>
      <c r="H3398" s="1">
        <v>18.154969006371299</v>
      </c>
      <c r="I3398" s="1">
        <v>8.3876278814909995</v>
      </c>
      <c r="J3398" s="1">
        <v>2.3546637160382802</v>
      </c>
      <c r="K3398" s="1">
        <v>8.7690158387012396</v>
      </c>
      <c r="L3398" s="1">
        <v>29.378734266125001</v>
      </c>
      <c r="M3398" s="1">
        <v>74.033403708331406</v>
      </c>
      <c r="N3398" s="1">
        <v>14.1105550355906</v>
      </c>
      <c r="O3398" s="1">
        <v>2704.83471051776</v>
      </c>
      <c r="P3398" s="1">
        <v>1925833.6553329399</v>
      </c>
      <c r="Q3398" s="1">
        <v>160.730784813794</v>
      </c>
      <c r="R3398" s="1">
        <v>243.863572074963</v>
      </c>
      <c r="S3398" s="1">
        <v>374.05669073648102</v>
      </c>
    </row>
    <row r="3399" spans="1:19" x14ac:dyDescent="0.3">
      <c r="A3399" s="1" t="s">
        <v>19</v>
      </c>
      <c r="B3399" s="1">
        <v>84.487134775522904</v>
      </c>
      <c r="C3399" s="1">
        <v>44.991278108550503</v>
      </c>
      <c r="D3399" s="1">
        <v>45.445221086204803</v>
      </c>
      <c r="E3399" s="1">
        <v>47.211088397253299</v>
      </c>
      <c r="F3399" s="1">
        <v>41.325100323327597</v>
      </c>
      <c r="G3399" s="1">
        <v>4.8938082580090496</v>
      </c>
      <c r="H3399" s="1">
        <v>0.81728882381636703</v>
      </c>
      <c r="I3399" s="1">
        <v>13.1368257888576</v>
      </c>
      <c r="J3399" s="1">
        <v>4.9227789839990699</v>
      </c>
      <c r="K3399" s="1">
        <v>3.0844367929611098</v>
      </c>
      <c r="L3399" s="1">
        <v>17.116678477935601</v>
      </c>
      <c r="M3399" s="1">
        <v>74.765602763143505</v>
      </c>
      <c r="N3399" s="1">
        <v>12.8610289018829</v>
      </c>
      <c r="O3399" s="1">
        <v>1970.05375928029</v>
      </c>
      <c r="P3399" s="1">
        <v>1068720.7792885399</v>
      </c>
      <c r="Q3399" s="1">
        <v>170.95086490626099</v>
      </c>
      <c r="R3399" s="1">
        <v>238.73185516941101</v>
      </c>
      <c r="S3399" s="1">
        <v>318.21826503901201</v>
      </c>
    </row>
    <row r="3400" spans="1:19" x14ac:dyDescent="0.3">
      <c r="A3400" s="1" t="s">
        <v>19</v>
      </c>
      <c r="B3400" s="1">
        <v>24.900873610908899</v>
      </c>
      <c r="C3400" s="1">
        <v>85.837337976106198</v>
      </c>
      <c r="D3400" s="1">
        <v>5.7971188739353101</v>
      </c>
      <c r="E3400" s="1">
        <v>9.9320032600400392</v>
      </c>
      <c r="F3400" s="1">
        <v>49.127291810447097</v>
      </c>
      <c r="G3400" s="1">
        <v>-7.8246629909471199</v>
      </c>
      <c r="H3400" s="1">
        <v>-6.3554535470229299</v>
      </c>
      <c r="I3400" s="1">
        <v>3.1877316660455799</v>
      </c>
      <c r="J3400" s="1">
        <v>6.1510753509048302</v>
      </c>
      <c r="K3400" s="1">
        <v>5.5147704919077203</v>
      </c>
      <c r="L3400" s="1">
        <v>22.1502405342844</v>
      </c>
      <c r="M3400" s="1">
        <v>83.692911374625496</v>
      </c>
      <c r="N3400" s="1">
        <v>13.5875375748748</v>
      </c>
      <c r="O3400" s="1">
        <v>908.83586961573405</v>
      </c>
      <c r="P3400" s="1">
        <v>441648.55503497901</v>
      </c>
      <c r="Q3400" s="1">
        <v>6.0518523092124497</v>
      </c>
      <c r="R3400" s="1">
        <v>114.99839377382401</v>
      </c>
      <c r="S3400" s="1">
        <v>0</v>
      </c>
    </row>
    <row r="3401" spans="1:19" x14ac:dyDescent="0.3">
      <c r="A3401" s="1" t="s">
        <v>19</v>
      </c>
      <c r="B3401" s="1">
        <v>57.670239885775601</v>
      </c>
      <c r="C3401" s="1">
        <v>95.683566754306298</v>
      </c>
      <c r="D3401" s="1">
        <v>2.28069619217966</v>
      </c>
      <c r="E3401" s="1">
        <v>2.32850475643205</v>
      </c>
      <c r="F3401" s="1">
        <v>16.737285154013598</v>
      </c>
      <c r="G3401" s="1">
        <v>-8.5056732857550994</v>
      </c>
      <c r="H3401" s="1">
        <v>17.073474520651001</v>
      </c>
      <c r="I3401" s="1">
        <v>11.7354086055186</v>
      </c>
      <c r="J3401" s="1">
        <v>3.59949162482883</v>
      </c>
      <c r="K3401" s="1">
        <v>3.1101252880083499E-3</v>
      </c>
      <c r="L3401" s="1">
        <v>34.637830545561798</v>
      </c>
      <c r="M3401" s="1">
        <v>84.503650416284103</v>
      </c>
      <c r="N3401" s="1">
        <v>12.607790691719201</v>
      </c>
      <c r="O3401" s="1">
        <v>2500.8098651657701</v>
      </c>
      <c r="P3401" s="1">
        <v>1224124.97472595</v>
      </c>
      <c r="Q3401" s="1">
        <v>5.7017670889799801</v>
      </c>
      <c r="R3401" s="1">
        <v>121.297167446345</v>
      </c>
      <c r="S3401" s="1">
        <v>0</v>
      </c>
    </row>
    <row r="3402" spans="1:19" x14ac:dyDescent="0.3">
      <c r="A3402" s="1" t="s">
        <v>19</v>
      </c>
      <c r="B3402" s="1">
        <v>6.72559139673678</v>
      </c>
      <c r="C3402" s="1">
        <v>49.9036172904081</v>
      </c>
      <c r="D3402" s="1">
        <v>91.6329895126607</v>
      </c>
      <c r="E3402" s="1">
        <v>95.622723367122802</v>
      </c>
      <c r="F3402" s="1">
        <v>45.2470050414342</v>
      </c>
      <c r="G3402" s="1">
        <v>-3.4254417939686301</v>
      </c>
      <c r="H3402" s="1">
        <v>3.5585714591023101</v>
      </c>
      <c r="I3402" s="1">
        <v>-4.4146907772850499</v>
      </c>
      <c r="J3402" s="1">
        <v>3.7324307445238398</v>
      </c>
      <c r="K3402" s="1">
        <v>4.0956900137371797</v>
      </c>
      <c r="L3402" s="1">
        <v>33.936885291619902</v>
      </c>
      <c r="M3402" s="1">
        <v>93.590601590463294</v>
      </c>
      <c r="N3402" s="1">
        <v>11.9472930415701</v>
      </c>
      <c r="O3402" s="1">
        <v>2671.4146588363801</v>
      </c>
      <c r="P3402" s="1">
        <v>1991518.6137816999</v>
      </c>
      <c r="Q3402" s="1">
        <v>20.7070227764337</v>
      </c>
      <c r="R3402" s="1">
        <v>176.778447982405</v>
      </c>
      <c r="S3402" s="1">
        <v>211.64346911543299</v>
      </c>
    </row>
    <row r="3403" spans="1:19" x14ac:dyDescent="0.3">
      <c r="A3403" s="1" t="s">
        <v>19</v>
      </c>
      <c r="B3403" s="1">
        <v>9.4917936821669695</v>
      </c>
      <c r="C3403" s="1">
        <v>93.153504915526199</v>
      </c>
      <c r="D3403" s="1">
        <v>61.6398412026901</v>
      </c>
      <c r="E3403" s="1">
        <v>64.497084031430504</v>
      </c>
      <c r="F3403" s="1">
        <v>51.078299051547901</v>
      </c>
      <c r="G3403" s="1">
        <v>-1.5500311923880601</v>
      </c>
      <c r="H3403" s="1">
        <v>2.22497956687821</v>
      </c>
      <c r="I3403" s="1">
        <v>10.5538011194036</v>
      </c>
      <c r="J3403" s="1">
        <v>0.47085187814143498</v>
      </c>
      <c r="K3403" s="1">
        <v>1.63874222861968</v>
      </c>
      <c r="L3403" s="1">
        <v>20.271119358118298</v>
      </c>
      <c r="M3403" s="1">
        <v>81.717033366413801</v>
      </c>
      <c r="N3403" s="1">
        <v>12.4644487085402</v>
      </c>
      <c r="O3403" s="1">
        <v>1607.1384154611101</v>
      </c>
      <c r="P3403" s="1">
        <v>932513.00302252395</v>
      </c>
      <c r="Q3403" s="1">
        <v>19.6073763618719</v>
      </c>
      <c r="R3403" s="1">
        <v>136.44710045048501</v>
      </c>
      <c r="S3403" s="1">
        <v>0</v>
      </c>
    </row>
    <row r="3404" spans="1:19" x14ac:dyDescent="0.3">
      <c r="A3404" s="1" t="s">
        <v>19</v>
      </c>
      <c r="B3404" s="1">
        <v>99.889261203328999</v>
      </c>
      <c r="C3404" s="1">
        <v>58.333290998851702</v>
      </c>
      <c r="D3404" s="1">
        <v>34.908498525131797</v>
      </c>
      <c r="E3404" s="1">
        <v>39.838991092532801</v>
      </c>
      <c r="F3404" s="1">
        <v>53.170899658105199</v>
      </c>
      <c r="G3404" s="1">
        <v>-5.5842946168308902</v>
      </c>
      <c r="H3404" s="1">
        <v>2.7159910312815101</v>
      </c>
      <c r="I3404" s="1">
        <v>-3.7440001535421801</v>
      </c>
      <c r="J3404" s="1">
        <v>7.3919678450227497</v>
      </c>
      <c r="K3404" s="1">
        <v>7.1136059077565896</v>
      </c>
      <c r="L3404" s="1">
        <v>7.8842376953239901</v>
      </c>
      <c r="M3404" s="1">
        <v>77.562565181534296</v>
      </c>
      <c r="N3404" s="1">
        <v>13.546252955726599</v>
      </c>
      <c r="O3404" s="1">
        <v>3807.6152030653102</v>
      </c>
      <c r="P3404" s="1">
        <v>625941.70062627795</v>
      </c>
      <c r="Q3404" s="1">
        <v>108.404384855301</v>
      </c>
      <c r="R3404" s="1">
        <v>228.722709098091</v>
      </c>
      <c r="S3404" s="1">
        <v>277.37881430531797</v>
      </c>
    </row>
    <row r="3405" spans="1:19" x14ac:dyDescent="0.3">
      <c r="A3405" s="1" t="s">
        <v>19</v>
      </c>
      <c r="B3405" s="1">
        <v>32.663924942591002</v>
      </c>
      <c r="C3405" s="1">
        <v>53.838418689643298</v>
      </c>
      <c r="D3405" s="1">
        <v>44.476377762121203</v>
      </c>
      <c r="E3405" s="1">
        <v>47.4235938651425</v>
      </c>
      <c r="F3405" s="1">
        <v>81.990042998445801</v>
      </c>
      <c r="G3405" s="1">
        <v>-5.4621686122920003</v>
      </c>
      <c r="H3405" s="1">
        <v>4.6394998710939603</v>
      </c>
      <c r="I3405" s="1">
        <v>11.768788463947001</v>
      </c>
      <c r="J3405" s="1">
        <v>6.7751735715700701</v>
      </c>
      <c r="K3405" s="1">
        <v>2.2108957763361099</v>
      </c>
      <c r="L3405" s="1">
        <v>26.020462664405098</v>
      </c>
      <c r="M3405" s="1">
        <v>74.769322780765506</v>
      </c>
      <c r="N3405" s="1">
        <v>13.808228990615801</v>
      </c>
      <c r="O3405" s="1">
        <v>2753.4535589430502</v>
      </c>
      <c r="P3405" s="1">
        <v>1429685.4859672601</v>
      </c>
      <c r="Q3405" s="1">
        <v>54.408591310239601</v>
      </c>
      <c r="R3405" s="1">
        <v>183.962249755388</v>
      </c>
      <c r="S3405" s="1">
        <v>158.26124287425699</v>
      </c>
    </row>
    <row r="3406" spans="1:19" x14ac:dyDescent="0.3">
      <c r="A3406" s="1" t="s">
        <v>19</v>
      </c>
      <c r="B3406" s="1">
        <v>74.818391204884605</v>
      </c>
      <c r="C3406" s="1">
        <v>45.4482732955356</v>
      </c>
      <c r="D3406" s="1">
        <v>25.902715973385501</v>
      </c>
      <c r="E3406" s="1">
        <v>26.179611644125298</v>
      </c>
      <c r="F3406" s="1">
        <v>51.733449847949501</v>
      </c>
      <c r="G3406" s="1">
        <v>-3.6328524722657498</v>
      </c>
      <c r="H3406" s="1">
        <v>3.5914654063377802</v>
      </c>
      <c r="I3406" s="1">
        <v>12.6473268974412</v>
      </c>
      <c r="J3406" s="1">
        <v>3.18394230033948</v>
      </c>
      <c r="K3406" s="1">
        <v>7.4889564551160799</v>
      </c>
      <c r="L3406" s="1">
        <v>13.058623612405899</v>
      </c>
      <c r="M3406" s="1">
        <v>71.354273896897695</v>
      </c>
      <c r="N3406" s="1">
        <v>14.054966179208799</v>
      </c>
      <c r="O3406" s="1">
        <v>1363.0836907857299</v>
      </c>
      <c r="P3406" s="1">
        <v>1871718.9459448899</v>
      </c>
      <c r="Q3406" s="1">
        <v>89.726452155016105</v>
      </c>
      <c r="R3406" s="1">
        <v>190.15311379539301</v>
      </c>
      <c r="S3406" s="1">
        <v>222.82231126108201</v>
      </c>
    </row>
    <row r="3407" spans="1:19" x14ac:dyDescent="0.3">
      <c r="A3407" s="1" t="s">
        <v>19</v>
      </c>
      <c r="B3407" s="1">
        <v>80.6665053026816</v>
      </c>
      <c r="C3407" s="1">
        <v>20.928776153011899</v>
      </c>
      <c r="D3407" s="1">
        <v>33.038001694451403</v>
      </c>
      <c r="E3407" s="1">
        <v>33.291228326670002</v>
      </c>
      <c r="F3407" s="1">
        <v>23.0783922513675</v>
      </c>
      <c r="G3407" s="1">
        <v>-5.2878157727409096</v>
      </c>
      <c r="H3407" s="1">
        <v>8.86006517573969</v>
      </c>
      <c r="I3407" s="1">
        <v>10.719476847646201</v>
      </c>
      <c r="J3407" s="1">
        <v>6.1196049052844597</v>
      </c>
      <c r="K3407" s="1">
        <v>3.1315983398007199</v>
      </c>
      <c r="L3407" s="1">
        <v>25.0842478442657</v>
      </c>
      <c r="M3407" s="1">
        <v>71.716339360770704</v>
      </c>
      <c r="N3407" s="1">
        <v>11.5531381002308</v>
      </c>
      <c r="O3407" s="1">
        <v>3108.02194891213</v>
      </c>
      <c r="P3407" s="1">
        <v>1774639.0898655099</v>
      </c>
      <c r="Q3407" s="1">
        <v>115.366546213912</v>
      </c>
      <c r="R3407" s="1">
        <v>252.23566612886901</v>
      </c>
      <c r="S3407" s="1">
        <v>478.86810754594802</v>
      </c>
    </row>
    <row r="3408" spans="1:19" x14ac:dyDescent="0.3">
      <c r="A3408" s="1" t="s">
        <v>19</v>
      </c>
      <c r="B3408" s="1">
        <v>85.802327100722906</v>
      </c>
      <c r="C3408" s="1">
        <v>0.371966081805918</v>
      </c>
      <c r="D3408" s="1">
        <v>60.747950968134198</v>
      </c>
      <c r="E3408" s="1">
        <v>65.163715899993406</v>
      </c>
      <c r="F3408" s="1">
        <v>66.312873824418702</v>
      </c>
      <c r="G3408" s="1">
        <v>3.7299737535277502</v>
      </c>
      <c r="H3408" s="1">
        <v>-4.7896722020506699</v>
      </c>
      <c r="I3408" s="1">
        <v>11.4149804882257</v>
      </c>
      <c r="J3408" s="1">
        <v>2.5062334056676701</v>
      </c>
      <c r="K3408" s="1">
        <v>9.2582862131137595</v>
      </c>
      <c r="L3408" s="1">
        <v>15.552667946545901</v>
      </c>
      <c r="M3408" s="1">
        <v>84.354173159450298</v>
      </c>
      <c r="N3408" s="1">
        <v>12.9592183876733</v>
      </c>
      <c r="O3408" s="1">
        <v>2397.2465716295301</v>
      </c>
      <c r="P3408" s="1">
        <v>1451180.0264163001</v>
      </c>
      <c r="Q3408" s="1">
        <v>240.35784808705699</v>
      </c>
      <c r="R3408" s="1">
        <v>312.78497000887398</v>
      </c>
      <c r="S3408" s="1">
        <v>732.77404436323297</v>
      </c>
    </row>
    <row r="3409" spans="1:19" x14ac:dyDescent="0.3">
      <c r="A3409" s="1" t="s">
        <v>19</v>
      </c>
      <c r="B3409" s="1">
        <v>99.762829740215594</v>
      </c>
      <c r="C3409" s="1">
        <v>24.150622685606098</v>
      </c>
      <c r="D3409" s="1">
        <v>82.044154876817402</v>
      </c>
      <c r="E3409" s="1">
        <v>86.250225604372702</v>
      </c>
      <c r="F3409" s="1">
        <v>79.731414408662502</v>
      </c>
      <c r="G3409" s="1">
        <v>-9.3706814306405608</v>
      </c>
      <c r="H3409" s="1">
        <v>20.203125440638399</v>
      </c>
      <c r="I3409" s="1">
        <v>6.2296913266463703</v>
      </c>
      <c r="J3409" s="1">
        <v>5.8433743441021901</v>
      </c>
      <c r="K3409" s="1">
        <v>4.4541660170134598</v>
      </c>
      <c r="L3409" s="1">
        <v>26.5627531544589</v>
      </c>
      <c r="M3409" s="1">
        <v>74.406548952070196</v>
      </c>
      <c r="N3409" s="1">
        <v>12.3217663309565</v>
      </c>
      <c r="O3409" s="1">
        <v>2314.3489453452598</v>
      </c>
      <c r="P3409" s="1">
        <v>694635.92904024699</v>
      </c>
      <c r="Q3409" s="1">
        <v>371.60175737646</v>
      </c>
      <c r="R3409" s="1">
        <v>377.05720619078397</v>
      </c>
      <c r="S3409" s="1">
        <v>893.83435948419606</v>
      </c>
    </row>
    <row r="3410" spans="1:19" x14ac:dyDescent="0.3">
      <c r="A3410" s="1" t="s">
        <v>19</v>
      </c>
      <c r="B3410" s="1">
        <v>24.1496485256867</v>
      </c>
      <c r="C3410" s="1">
        <v>50.972317160356504</v>
      </c>
      <c r="D3410" s="1">
        <v>18.394245102695901</v>
      </c>
      <c r="E3410" s="1">
        <v>20.123695480605999</v>
      </c>
      <c r="F3410" s="1">
        <v>31.937166643826099</v>
      </c>
      <c r="G3410" s="1">
        <v>-6.48144760194588</v>
      </c>
      <c r="H3410" s="1">
        <v>19.220628965220499</v>
      </c>
      <c r="I3410" s="1">
        <v>0.297698851653038</v>
      </c>
      <c r="J3410" s="1">
        <v>4.1335337325124799</v>
      </c>
      <c r="K3410" s="1">
        <v>8.3951771967384907</v>
      </c>
      <c r="L3410" s="1">
        <v>16.019676748515899</v>
      </c>
      <c r="M3410" s="1">
        <v>91.290427385020806</v>
      </c>
      <c r="N3410" s="1">
        <v>13.551878541903999</v>
      </c>
      <c r="O3410" s="1">
        <v>3470.50644090896</v>
      </c>
      <c r="P3410" s="1">
        <v>1654975.7834225299</v>
      </c>
      <c r="Q3410" s="1">
        <v>13.7220105740614</v>
      </c>
      <c r="R3410" s="1">
        <v>148.72722731699599</v>
      </c>
      <c r="S3410" s="1">
        <v>39.934441141951098</v>
      </c>
    </row>
    <row r="3411" spans="1:19" x14ac:dyDescent="0.3">
      <c r="A3411" s="1" t="s">
        <v>19</v>
      </c>
      <c r="B3411" s="1">
        <v>4.0350826859699698</v>
      </c>
      <c r="C3411" s="1">
        <v>37.9959952259752</v>
      </c>
      <c r="D3411" s="1">
        <v>78.1769331406025</v>
      </c>
      <c r="E3411" s="1">
        <v>81.267095561508199</v>
      </c>
      <c r="F3411" s="1">
        <v>64.5305929017605</v>
      </c>
      <c r="G3411" s="1">
        <v>2.1282919434113099</v>
      </c>
      <c r="H3411" s="1">
        <v>19.163386105233901</v>
      </c>
      <c r="I3411" s="1">
        <v>7.8646200532193298</v>
      </c>
      <c r="J3411" s="1">
        <v>3.6861337777580099</v>
      </c>
      <c r="K3411" s="1">
        <v>6.28166003039013</v>
      </c>
      <c r="L3411" s="1">
        <v>33.235858321386502</v>
      </c>
      <c r="M3411" s="1">
        <v>84.911795494785295</v>
      </c>
      <c r="N3411" s="1">
        <v>12.235994006347299</v>
      </c>
      <c r="O3411" s="1">
        <v>1242.17535506637</v>
      </c>
      <c r="P3411" s="1">
        <v>1717155.1274599601</v>
      </c>
      <c r="Q3411" s="1">
        <v>15.173380548229</v>
      </c>
      <c r="R3411" s="1">
        <v>166.311144657413</v>
      </c>
      <c r="S3411" s="1">
        <v>226.78126740901399</v>
      </c>
    </row>
    <row r="3412" spans="1:19" x14ac:dyDescent="0.3">
      <c r="A3412" s="1" t="s">
        <v>19</v>
      </c>
      <c r="B3412" s="1">
        <v>41.119151799458599</v>
      </c>
      <c r="C3412" s="1">
        <v>44.848522800263297</v>
      </c>
      <c r="D3412" s="1">
        <v>12.693808949114301</v>
      </c>
      <c r="E3412" s="1">
        <v>15.141765734392299</v>
      </c>
      <c r="F3412" s="1">
        <v>14.693799594601201</v>
      </c>
      <c r="G3412" s="1">
        <v>2.5093718699743501</v>
      </c>
      <c r="H3412" s="1">
        <v>17.619773474293499</v>
      </c>
      <c r="I3412" s="1">
        <v>3.7908329815272199</v>
      </c>
      <c r="J3412" s="1">
        <v>0.452183978064917</v>
      </c>
      <c r="K3412" s="1">
        <v>9.7739821490346994</v>
      </c>
      <c r="L3412" s="1">
        <v>9.1001861737334409</v>
      </c>
      <c r="M3412" s="1">
        <v>91.622163946306102</v>
      </c>
      <c r="N3412" s="1">
        <v>13.198840619998601</v>
      </c>
      <c r="O3412" s="1">
        <v>2371.1575621509401</v>
      </c>
      <c r="P3412" s="1">
        <v>1759276.4487813599</v>
      </c>
      <c r="Q3412" s="1">
        <v>21.2058498557405</v>
      </c>
      <c r="R3412" s="1">
        <v>162.917609294485</v>
      </c>
      <c r="S3412" s="1">
        <v>113.197664932244</v>
      </c>
    </row>
    <row r="3413" spans="1:19" x14ac:dyDescent="0.3">
      <c r="A3413" s="1" t="s">
        <v>19</v>
      </c>
      <c r="B3413" s="1">
        <v>13.008066982894601</v>
      </c>
      <c r="C3413" s="1">
        <v>98.064821956404899</v>
      </c>
      <c r="D3413" s="1">
        <v>21.205791568902399</v>
      </c>
      <c r="E3413" s="1">
        <v>26.041611844582601</v>
      </c>
      <c r="F3413" s="1">
        <v>34.192630457806402</v>
      </c>
      <c r="G3413" s="1">
        <v>-8.3266738155369797</v>
      </c>
      <c r="H3413" s="1">
        <v>11.4891364610884</v>
      </c>
      <c r="I3413" s="1">
        <v>-4.8932687816190796</v>
      </c>
      <c r="J3413" s="1">
        <v>7.7233753744709004</v>
      </c>
      <c r="K3413" s="1">
        <v>7.4272275071208398</v>
      </c>
      <c r="L3413" s="1">
        <v>7.05214511366668</v>
      </c>
      <c r="M3413" s="1">
        <v>80.686545806487501</v>
      </c>
      <c r="N3413" s="1">
        <v>13.635887957383</v>
      </c>
      <c r="O3413" s="1">
        <v>3298.44177477209</v>
      </c>
      <c r="P3413" s="1">
        <v>1046306.09202023</v>
      </c>
      <c r="Q3413" s="1">
        <v>6.3759739699039804</v>
      </c>
      <c r="R3413" s="1">
        <v>152.39606546858801</v>
      </c>
      <c r="S3413" s="1">
        <v>0</v>
      </c>
    </row>
    <row r="3414" spans="1:19" x14ac:dyDescent="0.3">
      <c r="A3414" s="1" t="s">
        <v>19</v>
      </c>
      <c r="B3414" s="1">
        <v>2.2425889162055102</v>
      </c>
      <c r="C3414" s="1">
        <v>35.027237066932699</v>
      </c>
      <c r="D3414" s="1">
        <v>5.0066687413227404</v>
      </c>
      <c r="E3414" s="1">
        <v>9.7564732457072001</v>
      </c>
      <c r="F3414" s="1">
        <v>90.922392954963399</v>
      </c>
      <c r="G3414" s="1">
        <v>4.6064517501907503</v>
      </c>
      <c r="H3414" s="1">
        <v>-0.80896024304389302</v>
      </c>
      <c r="I3414" s="1">
        <v>4.5365141286966999</v>
      </c>
      <c r="J3414" s="1">
        <v>6.6992717590273596</v>
      </c>
      <c r="K3414" s="1">
        <v>7.2770332231138504</v>
      </c>
      <c r="L3414" s="1">
        <v>28.4359729174985</v>
      </c>
      <c r="M3414" s="1">
        <v>84.894424875043399</v>
      </c>
      <c r="N3414" s="1">
        <v>13.810194758925199</v>
      </c>
      <c r="O3414" s="1">
        <v>2913.2430043494701</v>
      </c>
      <c r="P3414" s="1">
        <v>1054174.3116861801</v>
      </c>
      <c r="Q3414" s="1">
        <v>-1.2505109454830099</v>
      </c>
      <c r="R3414" s="1">
        <v>156.872346529027</v>
      </c>
      <c r="S3414" s="1">
        <v>134.266164145712</v>
      </c>
    </row>
    <row r="3415" spans="1:19" x14ac:dyDescent="0.3">
      <c r="A3415" s="1" t="s">
        <v>19</v>
      </c>
      <c r="B3415" s="1">
        <v>36.042682714148597</v>
      </c>
      <c r="C3415" s="1">
        <v>45.218293936010703</v>
      </c>
      <c r="D3415" s="1">
        <v>14.4479606366722</v>
      </c>
      <c r="E3415" s="1">
        <v>19.367155679376101</v>
      </c>
      <c r="F3415" s="1">
        <v>91.130816316256997</v>
      </c>
      <c r="G3415" s="1">
        <v>0.40032274848663302</v>
      </c>
      <c r="H3415" s="1">
        <v>-5.6144623599015704</v>
      </c>
      <c r="I3415" s="1">
        <v>8.0237584910109092</v>
      </c>
      <c r="J3415" s="1">
        <v>6.3471045438915699</v>
      </c>
      <c r="K3415" s="1">
        <v>2.6486598244931798</v>
      </c>
      <c r="L3415" s="1">
        <v>17.039778803762399</v>
      </c>
      <c r="M3415" s="1">
        <v>83.1357075785604</v>
      </c>
      <c r="N3415" s="1">
        <v>12.3084048707583</v>
      </c>
      <c r="O3415" s="1">
        <v>817.32370384810395</v>
      </c>
      <c r="P3415" s="1">
        <v>648251.36871245597</v>
      </c>
      <c r="Q3415" s="1">
        <v>29.471794296326699</v>
      </c>
      <c r="R3415" s="1">
        <v>127.122448705906</v>
      </c>
      <c r="S3415" s="1">
        <v>12.718248836236601</v>
      </c>
    </row>
    <row r="3416" spans="1:19" x14ac:dyDescent="0.3">
      <c r="A3416" s="1" t="s">
        <v>19</v>
      </c>
      <c r="B3416" s="1">
        <v>78.373825107523601</v>
      </c>
      <c r="C3416" s="1">
        <v>13.351555135281901</v>
      </c>
      <c r="D3416" s="1">
        <v>85.186316551774993</v>
      </c>
      <c r="E3416" s="1">
        <v>89.518560454946297</v>
      </c>
      <c r="F3416" s="1">
        <v>57.532457874306303</v>
      </c>
      <c r="G3416" s="1">
        <v>-5.9111041602460599</v>
      </c>
      <c r="H3416" s="1">
        <v>-4.2190101861105296</v>
      </c>
      <c r="I3416" s="1">
        <v>-4.7223268061735801</v>
      </c>
      <c r="J3416" s="1">
        <v>2.4393295812297899</v>
      </c>
      <c r="K3416" s="1">
        <v>5.0485975097253997</v>
      </c>
      <c r="L3416" s="1">
        <v>18.967267699688801</v>
      </c>
      <c r="M3416" s="1">
        <v>94.666918741583103</v>
      </c>
      <c r="N3416" s="1">
        <v>11.763496439336</v>
      </c>
      <c r="O3416" s="1">
        <v>3319.84189486168</v>
      </c>
      <c r="P3416" s="1">
        <v>1636298.82198254</v>
      </c>
      <c r="Q3416" s="1">
        <v>266.25053389489102</v>
      </c>
      <c r="R3416" s="1">
        <v>328.72903814913298</v>
      </c>
      <c r="S3416" s="1">
        <v>772.36273756520904</v>
      </c>
    </row>
    <row r="3417" spans="1:19" x14ac:dyDescent="0.3">
      <c r="A3417" s="1" t="s">
        <v>19</v>
      </c>
      <c r="B3417" s="1">
        <v>56.618069122507002</v>
      </c>
      <c r="C3417" s="1">
        <v>4.7957732436987603</v>
      </c>
      <c r="D3417" s="1">
        <v>43.474869816934202</v>
      </c>
      <c r="E3417" s="1">
        <v>48.022627770809699</v>
      </c>
      <c r="F3417" s="1">
        <v>70.235146086510596</v>
      </c>
      <c r="G3417" s="1">
        <v>-3.15943202778318</v>
      </c>
      <c r="H3417" s="1">
        <v>2.0717900130369502</v>
      </c>
      <c r="I3417" s="1">
        <v>7.4272067221631497</v>
      </c>
      <c r="J3417" s="1">
        <v>2.3167214753898602</v>
      </c>
      <c r="K3417" s="1">
        <v>2.90113688685638</v>
      </c>
      <c r="L3417" s="1">
        <v>33.014517806572698</v>
      </c>
      <c r="M3417" s="1">
        <v>89.920497331081904</v>
      </c>
      <c r="N3417" s="1">
        <v>12.156140102449401</v>
      </c>
      <c r="O3417" s="1">
        <v>3822.9501274744598</v>
      </c>
      <c r="P3417" s="1">
        <v>1579561.96173985</v>
      </c>
      <c r="Q3417" s="1">
        <v>99.178944798952301</v>
      </c>
      <c r="R3417" s="1">
        <v>234.29312687349301</v>
      </c>
      <c r="S3417" s="1">
        <v>442.226920220892</v>
      </c>
    </row>
    <row r="3418" spans="1:19" x14ac:dyDescent="0.3">
      <c r="A3418" s="1" t="s">
        <v>19</v>
      </c>
      <c r="B3418" s="1">
        <v>31.277798921035401</v>
      </c>
      <c r="C3418" s="1">
        <v>77.540951459249399</v>
      </c>
      <c r="D3418" s="1">
        <v>8.6953600080080093</v>
      </c>
      <c r="E3418" s="1">
        <v>9.7817539018436896</v>
      </c>
      <c r="F3418" s="1">
        <v>85.401541520594094</v>
      </c>
      <c r="G3418" s="1">
        <v>-5.5429207064804897</v>
      </c>
      <c r="H3418" s="1">
        <v>7.1087247138819896</v>
      </c>
      <c r="I3418" s="1">
        <v>8.0506381243371195</v>
      </c>
      <c r="J3418" s="1">
        <v>4.5855447727571903</v>
      </c>
      <c r="K3418" s="1">
        <v>0.192934370184036</v>
      </c>
      <c r="L3418" s="1">
        <v>22.6976215383465</v>
      </c>
      <c r="M3418" s="1">
        <v>84.885002054879607</v>
      </c>
      <c r="N3418" s="1">
        <v>13.297394241213899</v>
      </c>
      <c r="O3418" s="1">
        <v>3054.94027149366</v>
      </c>
      <c r="P3418" s="1">
        <v>559599.54246794002</v>
      </c>
      <c r="Q3418" s="1">
        <v>10.7062299712933</v>
      </c>
      <c r="R3418" s="1">
        <v>143.94771380151701</v>
      </c>
      <c r="S3418" s="1">
        <v>0</v>
      </c>
    </row>
    <row r="3419" spans="1:19" x14ac:dyDescent="0.3">
      <c r="A3419" s="1" t="s">
        <v>19</v>
      </c>
      <c r="B3419" s="1">
        <v>65.434200549271907</v>
      </c>
      <c r="C3419" s="1">
        <v>57.068317507197797</v>
      </c>
      <c r="D3419" s="1">
        <v>89.051114945349298</v>
      </c>
      <c r="E3419" s="1">
        <v>93.206148890298195</v>
      </c>
      <c r="F3419" s="1">
        <v>95.855318531262597</v>
      </c>
      <c r="G3419" s="1">
        <v>-7.7496662521837099</v>
      </c>
      <c r="H3419" s="1">
        <v>20.811085993174199</v>
      </c>
      <c r="I3419" s="1">
        <v>-1.8378484352220601</v>
      </c>
      <c r="J3419" s="1">
        <v>6.76978556980918</v>
      </c>
      <c r="K3419" s="1">
        <v>7.1058533265123298</v>
      </c>
      <c r="L3419" s="1">
        <v>24.805119448191402</v>
      </c>
      <c r="M3419" s="1">
        <v>85.164649732740102</v>
      </c>
      <c r="N3419" s="1">
        <v>11.6213475568905</v>
      </c>
      <c r="O3419" s="1">
        <v>3602.8829596625801</v>
      </c>
      <c r="P3419" s="1">
        <v>432214.75353201601</v>
      </c>
      <c r="Q3419" s="1">
        <v>193.79970202279401</v>
      </c>
      <c r="R3419" s="1">
        <v>278.91260616555599</v>
      </c>
      <c r="S3419" s="1">
        <v>478.50474718846999</v>
      </c>
    </row>
    <row r="3420" spans="1:19" x14ac:dyDescent="0.3">
      <c r="A3420" s="1" t="s">
        <v>19</v>
      </c>
      <c r="B3420" s="1">
        <v>23.201818030881</v>
      </c>
      <c r="C3420" s="1">
        <v>76.070480604389502</v>
      </c>
      <c r="D3420" s="1">
        <v>81.696199236813001</v>
      </c>
      <c r="E3420" s="1">
        <v>85.240484802834402</v>
      </c>
      <c r="F3420" s="1">
        <v>48.9886440289769</v>
      </c>
      <c r="G3420" s="1">
        <v>-5.6323290287662697</v>
      </c>
      <c r="H3420" s="1">
        <v>5.1924177702487704</v>
      </c>
      <c r="I3420" s="1">
        <v>3.6214837031301901</v>
      </c>
      <c r="J3420" s="1">
        <v>7.4770272493492103</v>
      </c>
      <c r="K3420" s="1">
        <v>2.3583649970426799</v>
      </c>
      <c r="L3420" s="1">
        <v>5.5839777922211304</v>
      </c>
      <c r="M3420" s="1">
        <v>76.220042816434699</v>
      </c>
      <c r="N3420" s="1">
        <v>11.976585804314</v>
      </c>
      <c r="O3420" s="1">
        <v>1954.5975006757501</v>
      </c>
      <c r="P3420" s="1">
        <v>1922751.8816518099</v>
      </c>
      <c r="Q3420" s="1">
        <v>73.801543269953498</v>
      </c>
      <c r="R3420" s="1">
        <v>190.862499830704</v>
      </c>
      <c r="S3420" s="1">
        <v>176.335518350782</v>
      </c>
    </row>
    <row r="3421" spans="1:19" x14ac:dyDescent="0.3">
      <c r="A3421" s="1" t="s">
        <v>19</v>
      </c>
      <c r="B3421" s="1">
        <v>1.4381446072085</v>
      </c>
      <c r="C3421" s="1">
        <v>14.986279888655099</v>
      </c>
      <c r="D3421" s="1">
        <v>70.371577651087605</v>
      </c>
      <c r="E3421" s="1">
        <v>75.185510195228005</v>
      </c>
      <c r="F3421" s="1">
        <v>56.157573662603397</v>
      </c>
      <c r="G3421" s="1">
        <v>-1.2986209376557201</v>
      </c>
      <c r="H3421" s="1">
        <v>7.6900905337585499</v>
      </c>
      <c r="I3421" s="1">
        <v>14.2866520177826</v>
      </c>
      <c r="J3421" s="1">
        <v>2.15143220806244</v>
      </c>
      <c r="K3421" s="1">
        <v>3.97324030342787</v>
      </c>
      <c r="L3421" s="1">
        <v>25.115432213584</v>
      </c>
      <c r="M3421" s="1">
        <v>88.368823585494098</v>
      </c>
      <c r="N3421" s="1">
        <v>14.4864241829424</v>
      </c>
      <c r="O3421" s="1">
        <v>1921.9300665328699</v>
      </c>
      <c r="P3421" s="1">
        <v>427629.45420432201</v>
      </c>
      <c r="Q3421" s="1">
        <v>5.0907488820712299</v>
      </c>
      <c r="R3421" s="1">
        <v>162.17139781002899</v>
      </c>
      <c r="S3421" s="1">
        <v>309.088643939809</v>
      </c>
    </row>
    <row r="3422" spans="1:19" x14ac:dyDescent="0.3">
      <c r="A3422" s="1" t="s">
        <v>19</v>
      </c>
      <c r="B3422" s="1">
        <v>76.435338643642694</v>
      </c>
      <c r="C3422" s="1">
        <v>57.182877118268998</v>
      </c>
      <c r="D3422" s="1">
        <v>86.659371346422503</v>
      </c>
      <c r="E3422" s="1">
        <v>89.515680488635596</v>
      </c>
      <c r="F3422" s="1">
        <v>41.564156664782999</v>
      </c>
      <c r="G3422" s="1">
        <v>2.3895454225320298</v>
      </c>
      <c r="H3422" s="1">
        <v>12.464402921266201</v>
      </c>
      <c r="I3422" s="1">
        <v>12.683784555995601</v>
      </c>
      <c r="J3422" s="1">
        <v>4.8593184025553304</v>
      </c>
      <c r="K3422" s="1">
        <v>2.8463878717386599</v>
      </c>
      <c r="L3422" s="1">
        <v>16.650588077968798</v>
      </c>
      <c r="M3422" s="1">
        <v>94.570821574224098</v>
      </c>
      <c r="N3422" s="1">
        <v>12.6469943098468</v>
      </c>
      <c r="O3422" s="1">
        <v>1826.7664961722301</v>
      </c>
      <c r="P3422" s="1">
        <v>1405757.8547680399</v>
      </c>
      <c r="Q3422" s="1">
        <v>283.409105415618</v>
      </c>
      <c r="R3422" s="1">
        <v>303.794738119307</v>
      </c>
      <c r="S3422" s="1">
        <v>522.104783238197</v>
      </c>
    </row>
    <row r="3423" spans="1:19" x14ac:dyDescent="0.3">
      <c r="A3423" s="1" t="s">
        <v>19</v>
      </c>
      <c r="B3423" s="1">
        <v>62.374308486400899</v>
      </c>
      <c r="C3423" s="1">
        <v>25.3642474341375</v>
      </c>
      <c r="D3423" s="1">
        <v>21.6737902381381</v>
      </c>
      <c r="E3423" s="1">
        <v>22.0996260716908</v>
      </c>
      <c r="F3423" s="1">
        <v>7.1981937056428702</v>
      </c>
      <c r="G3423" s="1">
        <v>-4.54706387665634</v>
      </c>
      <c r="H3423" s="1">
        <v>-1.9394488274617001</v>
      </c>
      <c r="I3423" s="1">
        <v>3.2164284571650499</v>
      </c>
      <c r="J3423" s="1">
        <v>5.7912223991477196</v>
      </c>
      <c r="K3423" s="1">
        <v>1.9963585646365001</v>
      </c>
      <c r="L3423" s="1">
        <v>18.8064338757132</v>
      </c>
      <c r="M3423" s="1">
        <v>73.235782638661902</v>
      </c>
      <c r="N3423" s="1">
        <v>12.9895788230822</v>
      </c>
      <c r="O3423" s="1">
        <v>3151.9021662432001</v>
      </c>
      <c r="P3423" s="1">
        <v>1125826.4112126301</v>
      </c>
      <c r="Q3423" s="1">
        <v>52.697128146579303</v>
      </c>
      <c r="R3423" s="1">
        <v>194.733143248288</v>
      </c>
      <c r="S3423" s="1">
        <v>250.98384473610699</v>
      </c>
    </row>
    <row r="3424" spans="1:19" x14ac:dyDescent="0.3">
      <c r="A3424" s="1" t="s">
        <v>19</v>
      </c>
      <c r="B3424" s="1">
        <v>76.230262450095907</v>
      </c>
      <c r="C3424" s="1">
        <v>22.8061816900019</v>
      </c>
      <c r="D3424" s="1">
        <v>77.813242593218803</v>
      </c>
      <c r="E3424" s="1">
        <v>80.800237049154603</v>
      </c>
      <c r="F3424" s="1">
        <v>42.280347244881803</v>
      </c>
      <c r="G3424" s="1">
        <v>-4.7814768917823702</v>
      </c>
      <c r="H3424" s="1">
        <v>19.1191560437431</v>
      </c>
      <c r="I3424" s="1">
        <v>1.9969253604831101</v>
      </c>
      <c r="J3424" s="1">
        <v>1.8111371614657901</v>
      </c>
      <c r="K3424" s="1">
        <v>0.67119324383753398</v>
      </c>
      <c r="L3424" s="1">
        <v>29.241503570023799</v>
      </c>
      <c r="M3424" s="1">
        <v>85.931529949227397</v>
      </c>
      <c r="N3424" s="1">
        <v>11.533021487784699</v>
      </c>
      <c r="O3424" s="1">
        <v>3814.61106129461</v>
      </c>
      <c r="P3424" s="1">
        <v>1643861.5799974501</v>
      </c>
      <c r="Q3424" s="1">
        <v>208.30707728018399</v>
      </c>
      <c r="R3424" s="1">
        <v>302.18469758802701</v>
      </c>
      <c r="S3424" s="1">
        <v>610.18879357756202</v>
      </c>
    </row>
    <row r="3425" spans="1:19" x14ac:dyDescent="0.3">
      <c r="A3425" s="1" t="s">
        <v>19</v>
      </c>
      <c r="B3425" s="1">
        <v>3.8938016687665602</v>
      </c>
      <c r="C3425" s="1">
        <v>1.1526014052985201</v>
      </c>
      <c r="D3425" s="1">
        <v>64.478197987877294</v>
      </c>
      <c r="E3425" s="1">
        <v>67.911102627983695</v>
      </c>
      <c r="F3425" s="1">
        <v>79.062733938307701</v>
      </c>
      <c r="G3425" s="1">
        <v>-2.9799894837801602</v>
      </c>
      <c r="H3425" s="1">
        <v>7.8129689635965498</v>
      </c>
      <c r="I3425" s="1">
        <v>-2.5183863804628799</v>
      </c>
      <c r="J3425" s="1">
        <v>3.25974904177939</v>
      </c>
      <c r="K3425" s="1">
        <v>3.3788990877128602</v>
      </c>
      <c r="L3425" s="1">
        <v>20.7138077804548</v>
      </c>
      <c r="M3425" s="1">
        <v>82.947033038007305</v>
      </c>
      <c r="N3425" s="1">
        <v>13.2757233750868</v>
      </c>
      <c r="O3425" s="1">
        <v>3633.28246820098</v>
      </c>
      <c r="P3425" s="1">
        <v>540365.98053292802</v>
      </c>
      <c r="Q3425" s="1">
        <v>8.5456092190451596</v>
      </c>
      <c r="R3425" s="1">
        <v>190.816884841513</v>
      </c>
      <c r="S3425" s="1">
        <v>403.96538156480199</v>
      </c>
    </row>
    <row r="3426" spans="1:19" x14ac:dyDescent="0.3">
      <c r="A3426" s="1" t="s">
        <v>19</v>
      </c>
      <c r="B3426" s="1">
        <v>83.711962783065204</v>
      </c>
      <c r="C3426" s="1">
        <v>13.0340723569071</v>
      </c>
      <c r="D3426" s="1">
        <v>80.855067635616393</v>
      </c>
      <c r="E3426" s="1">
        <v>81.956672779178504</v>
      </c>
      <c r="F3426" s="1">
        <v>80.488549799152807</v>
      </c>
      <c r="G3426" s="1">
        <v>-0.33166600053480599</v>
      </c>
      <c r="H3426" s="1">
        <v>0.73517767684951996</v>
      </c>
      <c r="I3426" s="1">
        <v>-4.2962183091968003</v>
      </c>
      <c r="J3426" s="1">
        <v>1.49979418970912</v>
      </c>
      <c r="K3426" s="1">
        <v>0.81744923521202495</v>
      </c>
      <c r="L3426" s="1">
        <v>34.606124286543697</v>
      </c>
      <c r="M3426" s="1">
        <v>91.260279817276697</v>
      </c>
      <c r="N3426" s="1">
        <v>12.4758960532966</v>
      </c>
      <c r="O3426" s="1">
        <v>1280.68448231402</v>
      </c>
      <c r="P3426" s="1">
        <v>1491797.7521577</v>
      </c>
      <c r="Q3426" s="1">
        <v>359.39731860273201</v>
      </c>
      <c r="R3426" s="1">
        <v>341.41801772547097</v>
      </c>
      <c r="S3426" s="1">
        <v>848.97162124441695</v>
      </c>
    </row>
    <row r="3427" spans="1:19" x14ac:dyDescent="0.3">
      <c r="A3427" s="1" t="s">
        <v>19</v>
      </c>
      <c r="B3427" s="1">
        <v>61.952620003630301</v>
      </c>
      <c r="C3427" s="1">
        <v>30.926811149969499</v>
      </c>
      <c r="D3427" s="1">
        <v>74.218643639153498</v>
      </c>
      <c r="E3427" s="1">
        <v>76.1892105567172</v>
      </c>
      <c r="F3427" s="1">
        <v>89.237711459329901</v>
      </c>
      <c r="G3427" s="1">
        <v>1.2742439364846301</v>
      </c>
      <c r="H3427" s="1">
        <v>19.1830516174875</v>
      </c>
      <c r="I3427" s="1">
        <v>0.94925554884157304</v>
      </c>
      <c r="J3427" s="1">
        <v>5.5912406221466702</v>
      </c>
      <c r="K3427" s="1">
        <v>5.4031914040322198</v>
      </c>
      <c r="L3427" s="1">
        <v>28.9043338641826</v>
      </c>
      <c r="M3427" s="1">
        <v>70.001171744790099</v>
      </c>
      <c r="N3427" s="1">
        <v>13.090579688423</v>
      </c>
      <c r="O3427" s="1">
        <v>2803.5447519505001</v>
      </c>
      <c r="P3427" s="1">
        <v>1383908.0821617499</v>
      </c>
      <c r="Q3427" s="1">
        <v>188.363815396067</v>
      </c>
      <c r="R3427" s="1">
        <v>282.99443790010599</v>
      </c>
      <c r="S3427" s="1">
        <v>558.74812020662205</v>
      </c>
    </row>
    <row r="3428" spans="1:19" x14ac:dyDescent="0.3">
      <c r="A3428" s="1" t="s">
        <v>19</v>
      </c>
      <c r="B3428" s="1">
        <v>56.339535071264002</v>
      </c>
      <c r="C3428" s="1">
        <v>11.687876059093901</v>
      </c>
      <c r="D3428" s="1">
        <v>33.185700255408698</v>
      </c>
      <c r="E3428" s="1">
        <v>36.178217325667099</v>
      </c>
      <c r="F3428" s="1">
        <v>5.1466705175968999</v>
      </c>
      <c r="G3428" s="1">
        <v>-5.0980074280078904</v>
      </c>
      <c r="H3428" s="1">
        <v>10.5126173196506</v>
      </c>
      <c r="I3428" s="1">
        <v>13.8056669416447</v>
      </c>
      <c r="J3428" s="1">
        <v>6.9102810923615801</v>
      </c>
      <c r="K3428" s="1">
        <v>0.19624103761471201</v>
      </c>
      <c r="L3428" s="1">
        <v>26.857746447517702</v>
      </c>
      <c r="M3428" s="1">
        <v>73.414622185090295</v>
      </c>
      <c r="N3428" s="1">
        <v>13.0783550302564</v>
      </c>
      <c r="O3428" s="1">
        <v>3987.0664944874402</v>
      </c>
      <c r="P3428" s="1">
        <v>1765750.68123382</v>
      </c>
      <c r="Q3428" s="1">
        <v>67.833624806266897</v>
      </c>
      <c r="R3428" s="1">
        <v>215.02565549448201</v>
      </c>
      <c r="S3428" s="1">
        <v>384.03348879913301</v>
      </c>
    </row>
    <row r="3429" spans="1:19" x14ac:dyDescent="0.3">
      <c r="A3429" s="1" t="s">
        <v>19</v>
      </c>
      <c r="B3429" s="1">
        <v>62.4614048114531</v>
      </c>
      <c r="C3429" s="1">
        <v>98.585844041093694</v>
      </c>
      <c r="D3429" s="1">
        <v>72.167706722271902</v>
      </c>
      <c r="E3429" s="1">
        <v>74.038235408854504</v>
      </c>
      <c r="F3429" s="1">
        <v>52.715458958063302</v>
      </c>
      <c r="G3429" s="1">
        <v>-1.2047129826229099</v>
      </c>
      <c r="H3429" s="1">
        <v>6.5433124749778901</v>
      </c>
      <c r="I3429" s="1">
        <v>14.1722690266733</v>
      </c>
      <c r="J3429" s="1">
        <v>7.0202748364132397</v>
      </c>
      <c r="K3429" s="1">
        <v>9.4001987964285902</v>
      </c>
      <c r="L3429" s="1">
        <v>22.660599714921101</v>
      </c>
      <c r="M3429" s="1">
        <v>70.926819652972199</v>
      </c>
      <c r="N3429" s="1">
        <v>14.4023723477057</v>
      </c>
      <c r="O3429" s="1">
        <v>1745.1789358267399</v>
      </c>
      <c r="P3429" s="1">
        <v>1229672.2146655801</v>
      </c>
      <c r="Q3429" s="1">
        <v>157.106333603048</v>
      </c>
      <c r="R3429" s="1">
        <v>211.73628321682401</v>
      </c>
      <c r="S3429" s="1">
        <v>131.62554292786001</v>
      </c>
    </row>
    <row r="3430" spans="1:19" x14ac:dyDescent="0.3">
      <c r="A3430" s="1" t="s">
        <v>19</v>
      </c>
      <c r="B3430" s="1">
        <v>86.443324686836405</v>
      </c>
      <c r="C3430" s="1">
        <v>30.863264852395002</v>
      </c>
      <c r="D3430" s="1">
        <v>25.5297692019235</v>
      </c>
      <c r="E3430" s="1">
        <v>27.404507788116799</v>
      </c>
      <c r="F3430" s="1">
        <v>10.742448793707601</v>
      </c>
      <c r="G3430" s="1">
        <v>-4.1595873807867596</v>
      </c>
      <c r="H3430" s="1">
        <v>9.2443654789016705</v>
      </c>
      <c r="I3430" s="1">
        <v>11.2503868115255</v>
      </c>
      <c r="J3430" s="1">
        <v>5.3607109639416501</v>
      </c>
      <c r="K3430" s="1">
        <v>9.6647501945267607</v>
      </c>
      <c r="L3430" s="1">
        <v>17.371901655936401</v>
      </c>
      <c r="M3430" s="1">
        <v>74.073331709248905</v>
      </c>
      <c r="N3430" s="1">
        <v>12.3047709955723</v>
      </c>
      <c r="O3430" s="1">
        <v>2831.3113376476899</v>
      </c>
      <c r="P3430" s="1">
        <v>1565267.3307972499</v>
      </c>
      <c r="Q3430" s="1">
        <v>94.903696415492306</v>
      </c>
      <c r="R3430" s="1">
        <v>207.01235505938399</v>
      </c>
      <c r="S3430" s="1">
        <v>279.6180845385</v>
      </c>
    </row>
    <row r="3431" spans="1:19" x14ac:dyDescent="0.3">
      <c r="A3431" s="1" t="s">
        <v>19</v>
      </c>
      <c r="B3431" s="1">
        <v>58.6936506558907</v>
      </c>
      <c r="C3431" s="1">
        <v>13.032394670232801</v>
      </c>
      <c r="D3431" s="1">
        <v>31.554746051855702</v>
      </c>
      <c r="E3431" s="1">
        <v>32.220179247719699</v>
      </c>
      <c r="F3431" s="1">
        <v>20.074218316574299</v>
      </c>
      <c r="G3431" s="1">
        <v>0.74599775545078895</v>
      </c>
      <c r="H3431" s="1">
        <v>13.9524621293463</v>
      </c>
      <c r="I3431" s="1">
        <v>2.01649627039719</v>
      </c>
      <c r="J3431" s="1">
        <v>2.7772188813949001</v>
      </c>
      <c r="K3431" s="1">
        <v>3.0465384829636899</v>
      </c>
      <c r="L3431" s="1">
        <v>6.5861700093731796</v>
      </c>
      <c r="M3431" s="1">
        <v>87.698407008218695</v>
      </c>
      <c r="N3431" s="1">
        <v>13.211298761506001</v>
      </c>
      <c r="O3431" s="1">
        <v>3701.1962566890302</v>
      </c>
      <c r="P3431" s="1">
        <v>1100132.89984188</v>
      </c>
      <c r="Q3431" s="1">
        <v>70.490870921102399</v>
      </c>
      <c r="R3431" s="1">
        <v>202.05329572374501</v>
      </c>
      <c r="S3431" s="1">
        <v>314.42256059325098</v>
      </c>
    </row>
    <row r="3432" spans="1:19" x14ac:dyDescent="0.3">
      <c r="A3432" s="1" t="s">
        <v>19</v>
      </c>
      <c r="B3432" s="1">
        <v>58.0950379888179</v>
      </c>
      <c r="C3432" s="1">
        <v>19.9082312827957</v>
      </c>
      <c r="D3432" s="1">
        <v>11.450210839013099</v>
      </c>
      <c r="E3432" s="1">
        <v>16.153944454401401</v>
      </c>
      <c r="F3432" s="1">
        <v>90.021650238060602</v>
      </c>
      <c r="G3432" s="1">
        <v>-7.5298761922446804</v>
      </c>
      <c r="H3432" s="1">
        <v>-2.6729358965972998</v>
      </c>
      <c r="I3432" s="1">
        <v>-2.12747134235777</v>
      </c>
      <c r="J3432" s="1">
        <v>5.2883230148340301</v>
      </c>
      <c r="K3432" s="1">
        <v>2.6019464080646899</v>
      </c>
      <c r="L3432" s="1">
        <v>5.55487722291618</v>
      </c>
      <c r="M3432" s="1">
        <v>73.491785609557894</v>
      </c>
      <c r="N3432" s="1">
        <v>12.644657789269001</v>
      </c>
      <c r="O3432" s="1">
        <v>3678.5540483546401</v>
      </c>
      <c r="P3432" s="1">
        <v>1974365.6481015901</v>
      </c>
      <c r="Q3432" s="1">
        <v>27.852598393679902</v>
      </c>
      <c r="R3432" s="1">
        <v>188.26397341313901</v>
      </c>
      <c r="S3432" s="1">
        <v>274.651225228008</v>
      </c>
    </row>
    <row r="3433" spans="1:19" x14ac:dyDescent="0.3">
      <c r="A3433" s="1" t="s">
        <v>19</v>
      </c>
      <c r="B3433" s="1">
        <v>99.0679157065765</v>
      </c>
      <c r="C3433" s="1">
        <v>58.770322834147599</v>
      </c>
      <c r="D3433" s="1">
        <v>86.805479715820695</v>
      </c>
      <c r="E3433" s="1">
        <v>90.557951638296103</v>
      </c>
      <c r="F3433" s="1">
        <v>49.679125842969498</v>
      </c>
      <c r="G3433" s="1">
        <v>-6.1461270242305499</v>
      </c>
      <c r="H3433" s="1">
        <v>17.2152520596903</v>
      </c>
      <c r="I3433" s="1">
        <v>6.9106695121135804</v>
      </c>
      <c r="J3433" s="1">
        <v>6.9141338173665403</v>
      </c>
      <c r="K3433" s="1">
        <v>1.04405199701801</v>
      </c>
      <c r="L3433" s="1">
        <v>6.4027629956644496</v>
      </c>
      <c r="M3433" s="1">
        <v>85.558276284924602</v>
      </c>
      <c r="N3433" s="1">
        <v>12.7659994299218</v>
      </c>
      <c r="O3433" s="1">
        <v>1828.72090312508</v>
      </c>
      <c r="P3433" s="1">
        <v>1295057.7063817601</v>
      </c>
      <c r="Q3433" s="1">
        <v>367.39073178174698</v>
      </c>
      <c r="R3433" s="1">
        <v>363.26919381307499</v>
      </c>
      <c r="S3433" s="1">
        <v>715.32758343902196</v>
      </c>
    </row>
    <row r="3434" spans="1:19" x14ac:dyDescent="0.3">
      <c r="A3434" s="1" t="s">
        <v>19</v>
      </c>
      <c r="B3434" s="1">
        <v>75.673016706856799</v>
      </c>
      <c r="C3434" s="1">
        <v>6.4043523864788501</v>
      </c>
      <c r="D3434" s="1">
        <v>28.130406405765601</v>
      </c>
      <c r="E3434" s="1">
        <v>28.136623600096101</v>
      </c>
      <c r="F3434" s="1">
        <v>75.854492089661306</v>
      </c>
      <c r="G3434" s="1">
        <v>-3.6090937023587499</v>
      </c>
      <c r="H3434" s="1">
        <v>19.866190688349899</v>
      </c>
      <c r="I3434" s="1">
        <v>7.9301001441236201</v>
      </c>
      <c r="J3434" s="1">
        <v>5.0068466714862598</v>
      </c>
      <c r="K3434" s="1">
        <v>9.0491892658066799</v>
      </c>
      <c r="L3434" s="1">
        <v>33.765091517334703</v>
      </c>
      <c r="M3434" s="1">
        <v>91.705143943005694</v>
      </c>
      <c r="N3434" s="1">
        <v>11.6666771877308</v>
      </c>
      <c r="O3434" s="1">
        <v>1100.5597277821901</v>
      </c>
      <c r="P3434" s="1">
        <v>1605662.67555773</v>
      </c>
      <c r="Q3434" s="1">
        <v>117.41996522207801</v>
      </c>
      <c r="R3434" s="1">
        <v>214.64336965102001</v>
      </c>
      <c r="S3434" s="1">
        <v>395.54784663640697</v>
      </c>
    </row>
    <row r="3435" spans="1:19" x14ac:dyDescent="0.3">
      <c r="A3435" s="1" t="s">
        <v>19</v>
      </c>
      <c r="B3435" s="1">
        <v>44.2293805451135</v>
      </c>
      <c r="C3435" s="1">
        <v>86.243413014115603</v>
      </c>
      <c r="D3435" s="1">
        <v>49.048706577119198</v>
      </c>
      <c r="E3435" s="1">
        <v>52.876772997229999</v>
      </c>
      <c r="F3435" s="1">
        <v>6.4384105928680802</v>
      </c>
      <c r="G3435" s="1">
        <v>3.3412218488205099</v>
      </c>
      <c r="H3435" s="1">
        <v>8.8759902490020792</v>
      </c>
      <c r="I3435" s="1">
        <v>3.4914713849120802</v>
      </c>
      <c r="J3435" s="1">
        <v>3.3031355223669201</v>
      </c>
      <c r="K3435" s="1">
        <v>5.8686392529990403</v>
      </c>
      <c r="L3435" s="1">
        <v>14.696363445862699</v>
      </c>
      <c r="M3435" s="1">
        <v>70.865588948384698</v>
      </c>
      <c r="N3435" s="1">
        <v>13.5653590381156</v>
      </c>
      <c r="O3435" s="1">
        <v>2867.2286690268502</v>
      </c>
      <c r="P3435" s="1">
        <v>548696.23364098498</v>
      </c>
      <c r="Q3435" s="1">
        <v>78.689321460585404</v>
      </c>
      <c r="R3435" s="1">
        <v>183.495848196346</v>
      </c>
      <c r="S3435" s="1">
        <v>107.528782015091</v>
      </c>
    </row>
    <row r="3436" spans="1:19" x14ac:dyDescent="0.3">
      <c r="A3436" s="1" t="s">
        <v>19</v>
      </c>
      <c r="B3436" s="1">
        <v>70.739700003292697</v>
      </c>
      <c r="C3436" s="1">
        <v>96.149967923714698</v>
      </c>
      <c r="D3436" s="1">
        <v>37.270421402070099</v>
      </c>
      <c r="E3436" s="1">
        <v>40.969396365359401</v>
      </c>
      <c r="F3436" s="1">
        <v>41.682650392485201</v>
      </c>
      <c r="G3436" s="1">
        <v>-1.4001131597396399</v>
      </c>
      <c r="H3436" s="1">
        <v>12.1035837103327</v>
      </c>
      <c r="I3436" s="1">
        <v>8.8329359111728003</v>
      </c>
      <c r="J3436" s="1">
        <v>7.35842200575199</v>
      </c>
      <c r="K3436" s="1">
        <v>6.1012492299810601</v>
      </c>
      <c r="L3436" s="1">
        <v>26.018284470006801</v>
      </c>
      <c r="M3436" s="1">
        <v>70.669660397003099</v>
      </c>
      <c r="N3436" s="1">
        <v>12.0858562237987</v>
      </c>
      <c r="O3436" s="1">
        <v>3830.2959938457402</v>
      </c>
      <c r="P3436" s="1">
        <v>1140409.48322333</v>
      </c>
      <c r="Q3436" s="1">
        <v>75.390682492004899</v>
      </c>
      <c r="R3436" s="1">
        <v>200.077001522318</v>
      </c>
      <c r="S3436" s="1">
        <v>51.081833173283698</v>
      </c>
    </row>
    <row r="3437" spans="1:19" x14ac:dyDescent="0.3">
      <c r="A3437" s="1" t="s">
        <v>19</v>
      </c>
      <c r="B3437" s="1">
        <v>38.923047169178801</v>
      </c>
      <c r="C3437" s="1">
        <v>24.674742066737998</v>
      </c>
      <c r="D3437" s="1">
        <v>89.0694517851569</v>
      </c>
      <c r="E3437" s="1">
        <v>89.118106585934598</v>
      </c>
      <c r="F3437" s="1">
        <v>67.424028066433706</v>
      </c>
      <c r="G3437" s="1">
        <v>4.4809417847211703</v>
      </c>
      <c r="H3437" s="1">
        <v>17.075337463694702</v>
      </c>
      <c r="I3437" s="1">
        <v>9.9336377130347007</v>
      </c>
      <c r="J3437" s="1">
        <v>6.6817327461554097</v>
      </c>
      <c r="K3437" s="1">
        <v>8.9585646260199798</v>
      </c>
      <c r="L3437" s="1">
        <v>22.829438129341099</v>
      </c>
      <c r="M3437" s="1">
        <v>94.746206857695199</v>
      </c>
      <c r="N3437" s="1">
        <v>12.905466730929099</v>
      </c>
      <c r="O3437" s="1">
        <v>2425.5479291492102</v>
      </c>
      <c r="P3437" s="1">
        <v>503100.27970148</v>
      </c>
      <c r="Q3437" s="1">
        <v>151.125156390765</v>
      </c>
      <c r="R3437" s="1">
        <v>242.48205616917099</v>
      </c>
      <c r="S3437" s="1">
        <v>449.27759509290797</v>
      </c>
    </row>
    <row r="3438" spans="1:19" x14ac:dyDescent="0.3">
      <c r="A3438" s="1" t="s">
        <v>19</v>
      </c>
      <c r="B3438" s="1">
        <v>22.887546248349899</v>
      </c>
      <c r="C3438" s="1">
        <v>45.009526859085902</v>
      </c>
      <c r="D3438" s="1">
        <v>32.142979472495703</v>
      </c>
      <c r="E3438" s="1">
        <v>33.991000960564499</v>
      </c>
      <c r="F3438" s="1">
        <v>13.3406481278213</v>
      </c>
      <c r="G3438" s="1">
        <v>-8.4508347207837407</v>
      </c>
      <c r="H3438" s="1">
        <v>3.4946976796620102</v>
      </c>
      <c r="I3438" s="1">
        <v>10.6612332714956</v>
      </c>
      <c r="J3438" s="1">
        <v>7.0594819219824902</v>
      </c>
      <c r="K3438" s="1">
        <v>9.1078679385659793</v>
      </c>
      <c r="L3438" s="1">
        <v>22.150031283132002</v>
      </c>
      <c r="M3438" s="1">
        <v>86.831864138846797</v>
      </c>
      <c r="N3438" s="1">
        <v>12.802808903644999</v>
      </c>
      <c r="O3438" s="1">
        <v>2264.6636628321799</v>
      </c>
      <c r="P3438" s="1">
        <v>594737.56415615196</v>
      </c>
      <c r="Q3438" s="1">
        <v>34.868904211388603</v>
      </c>
      <c r="R3438" s="1">
        <v>171.444316863659</v>
      </c>
      <c r="S3438" s="1">
        <v>163.17060011055</v>
      </c>
    </row>
    <row r="3439" spans="1:19" x14ac:dyDescent="0.3">
      <c r="A3439" s="1" t="s">
        <v>19</v>
      </c>
      <c r="B3439" s="1">
        <v>59.685187688775898</v>
      </c>
      <c r="C3439" s="1">
        <v>2.2134451029497</v>
      </c>
      <c r="D3439" s="1">
        <v>72.545524331606899</v>
      </c>
      <c r="E3439" s="1">
        <v>75.579262783234597</v>
      </c>
      <c r="F3439" s="1">
        <v>32.581787910568302</v>
      </c>
      <c r="G3439" s="1">
        <v>-3.0973687952359699</v>
      </c>
      <c r="H3439" s="1">
        <v>20.799290256707099</v>
      </c>
      <c r="I3439" s="1">
        <v>5.0459622271501399</v>
      </c>
      <c r="J3439" s="1">
        <v>7.2255361683223498</v>
      </c>
      <c r="K3439" s="1">
        <v>8.2834166971050998</v>
      </c>
      <c r="L3439" s="1">
        <v>22.377246916732702</v>
      </c>
      <c r="M3439" s="1">
        <v>73.517380543560193</v>
      </c>
      <c r="N3439" s="1">
        <v>12.9044233493301</v>
      </c>
      <c r="O3439" s="1">
        <v>3564.6349033513502</v>
      </c>
      <c r="P3439" s="1">
        <v>1209816.6090289101</v>
      </c>
      <c r="Q3439" s="1">
        <v>179.69621169111599</v>
      </c>
      <c r="R3439" s="1">
        <v>287.33224931422302</v>
      </c>
      <c r="S3439" s="1">
        <v>617.35537059121498</v>
      </c>
    </row>
    <row r="3440" spans="1:19" x14ac:dyDescent="0.3">
      <c r="A3440" s="1" t="s">
        <v>19</v>
      </c>
      <c r="B3440" s="1">
        <v>92.818209811395107</v>
      </c>
      <c r="C3440" s="1">
        <v>64.071022472722106</v>
      </c>
      <c r="D3440" s="1">
        <v>79.548411686900494</v>
      </c>
      <c r="E3440" s="1">
        <v>81.812164946190606</v>
      </c>
      <c r="F3440" s="1">
        <v>6.4547805023883198</v>
      </c>
      <c r="G3440" s="1">
        <v>-3.71382204931923</v>
      </c>
      <c r="H3440" s="1">
        <v>12.054038340593101</v>
      </c>
      <c r="I3440" s="1">
        <v>10.832815551194599</v>
      </c>
      <c r="J3440" s="1">
        <v>3.1504984612825</v>
      </c>
      <c r="K3440" s="1">
        <v>7.73441561099661</v>
      </c>
      <c r="L3440" s="1">
        <v>14.0688747011171</v>
      </c>
      <c r="M3440" s="1">
        <v>77.667299747859602</v>
      </c>
      <c r="N3440" s="1">
        <v>12.6266379878866</v>
      </c>
      <c r="O3440" s="1">
        <v>2158.70937303758</v>
      </c>
      <c r="P3440" s="1">
        <v>963687.72378100001</v>
      </c>
      <c r="Q3440" s="1">
        <v>287.65203087283902</v>
      </c>
      <c r="R3440" s="1">
        <v>316.57014939887802</v>
      </c>
      <c r="S3440" s="1">
        <v>562.91347675703196</v>
      </c>
    </row>
    <row r="3441" spans="1:19" x14ac:dyDescent="0.3">
      <c r="A3441" s="1" t="s">
        <v>19</v>
      </c>
      <c r="B3441" s="1">
        <v>92.913952001546207</v>
      </c>
      <c r="C3441" s="1">
        <v>41.392605805258803</v>
      </c>
      <c r="D3441" s="1">
        <v>41.3037519205159</v>
      </c>
      <c r="E3441" s="1">
        <v>45.1936825141185</v>
      </c>
      <c r="F3441" s="1">
        <v>65.133994086951006</v>
      </c>
      <c r="G3441" s="1">
        <v>-0.99690735391047403</v>
      </c>
      <c r="H3441" s="1">
        <v>4.8719635540234902</v>
      </c>
      <c r="I3441" s="1">
        <v>-4.4904714746108603</v>
      </c>
      <c r="J3441" s="1">
        <v>6.8771120600586801</v>
      </c>
      <c r="K3441" s="1">
        <v>8.7724122229998294</v>
      </c>
      <c r="L3441" s="1">
        <v>31.595976364947202</v>
      </c>
      <c r="M3441" s="1">
        <v>94.625128831825407</v>
      </c>
      <c r="N3441" s="1">
        <v>12.227156244119501</v>
      </c>
      <c r="O3441" s="1">
        <v>2978.9718538653801</v>
      </c>
      <c r="P3441" s="1">
        <v>1135716.8267425899</v>
      </c>
      <c r="Q3441" s="1">
        <v>154.05899307368699</v>
      </c>
      <c r="R3441" s="1">
        <v>245.53593708195299</v>
      </c>
      <c r="S3441" s="1">
        <v>389.28761857259798</v>
      </c>
    </row>
    <row r="3442" spans="1:19" x14ac:dyDescent="0.3">
      <c r="A3442" s="1" t="s">
        <v>19</v>
      </c>
      <c r="B3442" s="1">
        <v>34.190527810549</v>
      </c>
      <c r="C3442" s="1">
        <v>27.005846610155501</v>
      </c>
      <c r="D3442" s="1">
        <v>36.071452296662002</v>
      </c>
      <c r="E3442" s="1">
        <v>38.198743959834196</v>
      </c>
      <c r="F3442" s="1">
        <v>97.089125905811798</v>
      </c>
      <c r="G3442" s="1">
        <v>2.1794691306136702</v>
      </c>
      <c r="H3442" s="1">
        <v>11.965463300045499</v>
      </c>
      <c r="I3442" s="1">
        <v>8.6080873347773892</v>
      </c>
      <c r="J3442" s="1">
        <v>4.5627973699735804</v>
      </c>
      <c r="K3442" s="1">
        <v>8.7597060668452205</v>
      </c>
      <c r="L3442" s="1">
        <v>32.576186802511003</v>
      </c>
      <c r="M3442" s="1">
        <v>75.680414351348404</v>
      </c>
      <c r="N3442" s="1">
        <v>12.8461421588073</v>
      </c>
      <c r="O3442" s="1">
        <v>2043.65554476235</v>
      </c>
      <c r="P3442" s="1">
        <v>1193830.70024964</v>
      </c>
      <c r="Q3442" s="1">
        <v>60.787033959088603</v>
      </c>
      <c r="R3442" s="1">
        <v>174.47349652352599</v>
      </c>
      <c r="S3442" s="1">
        <v>255.89113654103599</v>
      </c>
    </row>
    <row r="3443" spans="1:19" x14ac:dyDescent="0.3">
      <c r="A3443" s="1" t="s">
        <v>19</v>
      </c>
      <c r="B3443" s="1">
        <v>52.767746622169497</v>
      </c>
      <c r="C3443" s="1">
        <v>20.683711061660802</v>
      </c>
      <c r="D3443" s="1">
        <v>69.739644286962402</v>
      </c>
      <c r="E3443" s="1">
        <v>70.508959134231503</v>
      </c>
      <c r="F3443" s="1">
        <v>82.704549114282898</v>
      </c>
      <c r="G3443" s="1">
        <v>2.6217203837459002</v>
      </c>
      <c r="H3443" s="1">
        <v>7.6070409103762202</v>
      </c>
      <c r="I3443" s="1">
        <v>-0.28732085899040299</v>
      </c>
      <c r="J3443" s="1">
        <v>0.30527178843232</v>
      </c>
      <c r="K3443" s="1">
        <v>3.68644856271899</v>
      </c>
      <c r="L3443" s="1">
        <v>24.335773557702801</v>
      </c>
      <c r="M3443" s="1">
        <v>88.820664128202594</v>
      </c>
      <c r="N3443" s="1">
        <v>11.638658574896599</v>
      </c>
      <c r="O3443" s="1">
        <v>2006.83997719442</v>
      </c>
      <c r="P3443" s="1">
        <v>655600.32574168302</v>
      </c>
      <c r="Q3443" s="1">
        <v>158.78398945653399</v>
      </c>
      <c r="R3443" s="1">
        <v>252.05939935842301</v>
      </c>
      <c r="S3443" s="1">
        <v>485.24520412505501</v>
      </c>
    </row>
    <row r="3444" spans="1:19" x14ac:dyDescent="0.3">
      <c r="A3444" s="1" t="s">
        <v>19</v>
      </c>
      <c r="B3444" s="1">
        <v>21.1635898569861</v>
      </c>
      <c r="C3444" s="1">
        <v>65.402307765876003</v>
      </c>
      <c r="D3444" s="1">
        <v>84.784823805897901</v>
      </c>
      <c r="E3444" s="1">
        <v>89.666901927267006</v>
      </c>
      <c r="F3444" s="1">
        <v>97.4623116807565</v>
      </c>
      <c r="G3444" s="1">
        <v>5.2919130582624797E-2</v>
      </c>
      <c r="H3444" s="1">
        <v>-3.8740359969257701</v>
      </c>
      <c r="I3444" s="1">
        <v>0.410405833753064</v>
      </c>
      <c r="J3444" s="1">
        <v>5.08669085216094</v>
      </c>
      <c r="K3444" s="1">
        <v>9.7339121997898399</v>
      </c>
      <c r="L3444" s="1">
        <v>30.918476629589701</v>
      </c>
      <c r="M3444" s="1">
        <v>76.029551928640501</v>
      </c>
      <c r="N3444" s="1">
        <v>12.226967657540801</v>
      </c>
      <c r="O3444" s="1">
        <v>1400.98420909279</v>
      </c>
      <c r="P3444" s="1">
        <v>985330.26816040196</v>
      </c>
      <c r="Q3444" s="1">
        <v>72.7303145981396</v>
      </c>
      <c r="R3444" s="1">
        <v>180.29856318515701</v>
      </c>
      <c r="S3444" s="1">
        <v>169.47181686449099</v>
      </c>
    </row>
    <row r="3445" spans="1:19" x14ac:dyDescent="0.3">
      <c r="A3445" s="1" t="s">
        <v>19</v>
      </c>
      <c r="B3445" s="1">
        <v>99.563110949888298</v>
      </c>
      <c r="C3445" s="1">
        <v>41.621703103231397</v>
      </c>
      <c r="D3445" s="1">
        <v>70.394280882880906</v>
      </c>
      <c r="E3445" s="1">
        <v>71.604480846761106</v>
      </c>
      <c r="F3445" s="1">
        <v>84.560479509839595</v>
      </c>
      <c r="G3445" s="1">
        <v>-0.37695453631669501</v>
      </c>
      <c r="H3445" s="1">
        <v>15.284228533540899</v>
      </c>
      <c r="I3445" s="1">
        <v>-3.1739658678653502</v>
      </c>
      <c r="J3445" s="1">
        <v>3.7649513943559598</v>
      </c>
      <c r="K3445" s="1">
        <v>7.0913221316038904</v>
      </c>
      <c r="L3445" s="1">
        <v>6.7994305075878598</v>
      </c>
      <c r="M3445" s="1">
        <v>79.961690762098399</v>
      </c>
      <c r="N3445" s="1">
        <v>13.854545114666299</v>
      </c>
      <c r="O3445" s="1">
        <v>1083.0453449689801</v>
      </c>
      <c r="P3445" s="1">
        <v>1776956.0290354199</v>
      </c>
      <c r="Q3445" s="1">
        <v>330.43504774864402</v>
      </c>
      <c r="R3445" s="1">
        <v>324.36096340049301</v>
      </c>
      <c r="S3445" s="1">
        <v>643.18503761015097</v>
      </c>
    </row>
    <row r="3446" spans="1:19" x14ac:dyDescent="0.3">
      <c r="A3446" s="1" t="s">
        <v>19</v>
      </c>
      <c r="B3446" s="1">
        <v>98.111790786793506</v>
      </c>
      <c r="C3446" s="1">
        <v>17.965928902991202</v>
      </c>
      <c r="D3446" s="1">
        <v>22.311211905418901</v>
      </c>
      <c r="E3446" s="1">
        <v>25.899673458125601</v>
      </c>
      <c r="F3446" s="1">
        <v>85.519580619697805</v>
      </c>
      <c r="G3446" s="1">
        <v>4.2354431306721096</v>
      </c>
      <c r="H3446" s="1">
        <v>8.8025162470820995</v>
      </c>
      <c r="I3446" s="1">
        <v>-1.15215472813641</v>
      </c>
      <c r="J3446" s="1">
        <v>2.2012372734983701</v>
      </c>
      <c r="K3446" s="1">
        <v>3.70209434012662</v>
      </c>
      <c r="L3446" s="1">
        <v>8.0117375226998604</v>
      </c>
      <c r="M3446" s="1">
        <v>92.017606293666404</v>
      </c>
      <c r="N3446" s="1">
        <v>14.0284611645332</v>
      </c>
      <c r="O3446" s="1">
        <v>3632.5141629248901</v>
      </c>
      <c r="P3446" s="1">
        <v>1770577.5660796</v>
      </c>
      <c r="Q3446" s="1">
        <v>86.380559444018303</v>
      </c>
      <c r="R3446" s="1">
        <v>215.087904692915</v>
      </c>
      <c r="S3446" s="1">
        <v>368.12273273708502</v>
      </c>
    </row>
    <row r="3447" spans="1:19" x14ac:dyDescent="0.3">
      <c r="A3447" s="1" t="s">
        <v>19</v>
      </c>
      <c r="B3447" s="1">
        <v>64.950892970744704</v>
      </c>
      <c r="C3447" s="1">
        <v>68.910908148682395</v>
      </c>
      <c r="D3447" s="1">
        <v>82.544835791574897</v>
      </c>
      <c r="E3447" s="1">
        <v>83.260617349895298</v>
      </c>
      <c r="F3447" s="1">
        <v>57.717719537134201</v>
      </c>
      <c r="G3447" s="1">
        <v>-4.2446889754236299</v>
      </c>
      <c r="H3447" s="1">
        <v>15.2836756204688</v>
      </c>
      <c r="I3447" s="1">
        <v>14.840164660039999</v>
      </c>
      <c r="J3447" s="1">
        <v>7.7630651203763099</v>
      </c>
      <c r="K3447" s="1">
        <v>4.4204951727550803</v>
      </c>
      <c r="L3447" s="1">
        <v>21.771986737811499</v>
      </c>
      <c r="M3447" s="1">
        <v>70.710973531043507</v>
      </c>
      <c r="N3447" s="1">
        <v>13.645928014478899</v>
      </c>
      <c r="O3447" s="1">
        <v>1379.90343755546</v>
      </c>
      <c r="P3447" s="1">
        <v>1184987.1788486501</v>
      </c>
      <c r="Q3447" s="1">
        <v>233.33197869934199</v>
      </c>
      <c r="R3447" s="1">
        <v>256.86100914378301</v>
      </c>
      <c r="S3447" s="1">
        <v>384.06859878119201</v>
      </c>
    </row>
    <row r="3448" spans="1:19" x14ac:dyDescent="0.3">
      <c r="A3448" s="1" t="s">
        <v>19</v>
      </c>
      <c r="B3448" s="1">
        <v>80.441405967747301</v>
      </c>
      <c r="C3448" s="1">
        <v>56.507228303669301</v>
      </c>
      <c r="D3448" s="1">
        <v>36.928689903495403</v>
      </c>
      <c r="E3448" s="1">
        <v>38.5737529724151</v>
      </c>
      <c r="F3448" s="1">
        <v>51.825231141320899</v>
      </c>
      <c r="G3448" s="1">
        <v>2.4917497128273198</v>
      </c>
      <c r="H3448" s="1">
        <v>-2.6624656697109499</v>
      </c>
      <c r="I3448" s="1">
        <v>3.3078026112695</v>
      </c>
      <c r="J3448" s="1">
        <v>0.440566866343792</v>
      </c>
      <c r="K3448" s="1">
        <v>6.8713105828147096</v>
      </c>
      <c r="L3448" s="1">
        <v>30.395211223950799</v>
      </c>
      <c r="M3448" s="1">
        <v>77.680878984718504</v>
      </c>
      <c r="N3448" s="1">
        <v>13.397692093110001</v>
      </c>
      <c r="O3448" s="1">
        <v>999.09888699573901</v>
      </c>
      <c r="P3448" s="1">
        <v>1598633.7063402699</v>
      </c>
      <c r="Q3448" s="1">
        <v>139.794774198498</v>
      </c>
      <c r="R3448" s="1">
        <v>205.25826846770801</v>
      </c>
      <c r="S3448" s="1">
        <v>228.158223123428</v>
      </c>
    </row>
    <row r="3449" spans="1:19" x14ac:dyDescent="0.3">
      <c r="A3449" s="1" t="s">
        <v>19</v>
      </c>
      <c r="B3449" s="1">
        <v>71.510016128369998</v>
      </c>
      <c r="C3449" s="1">
        <v>85.867205492949594</v>
      </c>
      <c r="D3449" s="1">
        <v>54.114499412969799</v>
      </c>
      <c r="E3449" s="1">
        <v>56.324637455121902</v>
      </c>
      <c r="F3449" s="1">
        <v>40.625426642782699</v>
      </c>
      <c r="G3449" s="1">
        <v>3.8225559063844101</v>
      </c>
      <c r="H3449" s="1">
        <v>8.0740003904217197</v>
      </c>
      <c r="I3449" s="1">
        <v>13.555307973773701</v>
      </c>
      <c r="J3449" s="1">
        <v>7.5670191256565298</v>
      </c>
      <c r="K3449" s="1">
        <v>3.6109890963467901</v>
      </c>
      <c r="L3449" s="1">
        <v>14.462882035424499</v>
      </c>
      <c r="M3449" s="1">
        <v>82.179817710016096</v>
      </c>
      <c r="N3449" s="1">
        <v>13.933797277948299</v>
      </c>
      <c r="O3449" s="1">
        <v>2663.3859486505198</v>
      </c>
      <c r="P3449" s="1">
        <v>1605684.3433892</v>
      </c>
      <c r="Q3449" s="1">
        <v>137.75544085910499</v>
      </c>
      <c r="R3449" s="1">
        <v>217.06672384550399</v>
      </c>
      <c r="S3449" s="1">
        <v>183.79889637134499</v>
      </c>
    </row>
    <row r="3450" spans="1:19" x14ac:dyDescent="0.3">
      <c r="A3450" s="1" t="s">
        <v>19</v>
      </c>
      <c r="B3450" s="1">
        <v>59.315821903946798</v>
      </c>
      <c r="C3450" s="1">
        <v>11.7475898876492</v>
      </c>
      <c r="D3450" s="1">
        <v>77.363784917565894</v>
      </c>
      <c r="E3450" s="1">
        <v>78.324944940201306</v>
      </c>
      <c r="F3450" s="1">
        <v>81.809489504588001</v>
      </c>
      <c r="G3450" s="1">
        <v>-2.6269113360220402</v>
      </c>
      <c r="H3450" s="1">
        <v>14.465479621961499</v>
      </c>
      <c r="I3450" s="1">
        <v>-1.7420094361440299</v>
      </c>
      <c r="J3450" s="1">
        <v>1.2741364850771</v>
      </c>
      <c r="K3450" s="1">
        <v>8.2655771202001596</v>
      </c>
      <c r="L3450" s="1">
        <v>21.4416774847559</v>
      </c>
      <c r="M3450" s="1">
        <v>85.637368445671001</v>
      </c>
      <c r="N3450" s="1">
        <v>11.883492773795099</v>
      </c>
      <c r="O3450" s="1">
        <v>2547.1895945862102</v>
      </c>
      <c r="P3450" s="1">
        <v>470570.81668440101</v>
      </c>
      <c r="Q3450" s="1">
        <v>199.09648582435801</v>
      </c>
      <c r="R3450" s="1">
        <v>290.80233500434701</v>
      </c>
      <c r="S3450" s="1">
        <v>650.84702694688804</v>
      </c>
    </row>
    <row r="3451" spans="1:19" x14ac:dyDescent="0.3">
      <c r="A3451" s="1" t="s">
        <v>19</v>
      </c>
      <c r="B3451" s="1">
        <v>5.3347996988897597</v>
      </c>
      <c r="C3451" s="1">
        <v>78.566660194445603</v>
      </c>
      <c r="D3451" s="1">
        <v>18.782763310184801</v>
      </c>
      <c r="E3451" s="1">
        <v>21.032561192027799</v>
      </c>
      <c r="F3451" s="1">
        <v>18.206761227802399</v>
      </c>
      <c r="G3451" s="1">
        <v>0.93653867904950505</v>
      </c>
      <c r="H3451" s="1">
        <v>20.672527892542298</v>
      </c>
      <c r="I3451" s="1">
        <v>-0.91882315802960801</v>
      </c>
      <c r="J3451" s="1">
        <v>3.01590543440425</v>
      </c>
      <c r="K3451" s="1">
        <v>1.48063621191476</v>
      </c>
      <c r="L3451" s="1">
        <v>5.2988159445224197</v>
      </c>
      <c r="M3451" s="1">
        <v>70.706041374038406</v>
      </c>
      <c r="N3451" s="1">
        <v>13.0757624141119</v>
      </c>
      <c r="O3451" s="1">
        <v>2616.8214505788501</v>
      </c>
      <c r="P3451" s="1">
        <v>1377425.93091247</v>
      </c>
      <c r="Q3451" s="1">
        <v>1.0786143268910899</v>
      </c>
      <c r="R3451" s="1">
        <v>138.49014495742099</v>
      </c>
      <c r="S3451" s="1">
        <v>0</v>
      </c>
    </row>
    <row r="3452" spans="1:19" x14ac:dyDescent="0.3">
      <c r="A3452" s="1" t="s">
        <v>19</v>
      </c>
      <c r="B3452" s="1">
        <v>45.476434255266099</v>
      </c>
      <c r="C3452" s="1">
        <v>67.3516786817259</v>
      </c>
      <c r="D3452" s="1">
        <v>73.088873360225094</v>
      </c>
      <c r="E3452" s="1">
        <v>73.874687475183805</v>
      </c>
      <c r="F3452" s="1">
        <v>5.62249158241932</v>
      </c>
      <c r="G3452" s="1">
        <v>-4.3447021499364</v>
      </c>
      <c r="H3452" s="1">
        <v>17.763123738787201</v>
      </c>
      <c r="I3452" s="1">
        <v>6.15626707630142</v>
      </c>
      <c r="J3452" s="1">
        <v>3.3378814033547899</v>
      </c>
      <c r="K3452" s="1">
        <v>9.0759429871096202</v>
      </c>
      <c r="L3452" s="1">
        <v>34.598900363829898</v>
      </c>
      <c r="M3452" s="1">
        <v>80.266774160966406</v>
      </c>
      <c r="N3452" s="1">
        <v>11.848946949449299</v>
      </c>
      <c r="O3452" s="1">
        <v>2297.9356419215601</v>
      </c>
      <c r="P3452" s="1">
        <v>1687242.5056795599</v>
      </c>
      <c r="Q3452" s="1">
        <v>134.09342020482299</v>
      </c>
      <c r="R3452" s="1">
        <v>228.87000957390799</v>
      </c>
      <c r="S3452" s="1">
        <v>283.14805641864598</v>
      </c>
    </row>
    <row r="3453" spans="1:19" x14ac:dyDescent="0.3">
      <c r="A3453" s="1" t="s">
        <v>19</v>
      </c>
      <c r="B3453" s="1">
        <v>67.478630216740996</v>
      </c>
      <c r="C3453" s="1">
        <v>11.501093682809699</v>
      </c>
      <c r="D3453" s="1">
        <v>55.930430889662702</v>
      </c>
      <c r="E3453" s="1">
        <v>58.725463584592099</v>
      </c>
      <c r="F3453" s="1">
        <v>94.789382268467506</v>
      </c>
      <c r="G3453" s="1">
        <v>-7.6168147870689298</v>
      </c>
      <c r="H3453" s="1">
        <v>17.2017895576979</v>
      </c>
      <c r="I3453" s="1">
        <v>1.99065081758164</v>
      </c>
      <c r="J3453" s="1">
        <v>5.84816414928651</v>
      </c>
      <c r="K3453" s="1">
        <v>3.0119751183660899</v>
      </c>
      <c r="L3453" s="1">
        <v>28.009426049367001</v>
      </c>
      <c r="M3453" s="1">
        <v>78.607179547626401</v>
      </c>
      <c r="N3453" s="1">
        <v>13.833598225326901</v>
      </c>
      <c r="O3453" s="1">
        <v>1254.19632709803</v>
      </c>
      <c r="P3453" s="1">
        <v>1350353.9233059499</v>
      </c>
      <c r="Q3453" s="1">
        <v>196.606543939396</v>
      </c>
      <c r="R3453" s="1">
        <v>272.07328172201397</v>
      </c>
      <c r="S3453" s="1">
        <v>609.10569335986099</v>
      </c>
    </row>
    <row r="3454" spans="1:19" x14ac:dyDescent="0.3">
      <c r="A3454" s="1" t="s">
        <v>19</v>
      </c>
      <c r="B3454" s="1">
        <v>67.753161388368397</v>
      </c>
      <c r="C3454" s="1">
        <v>69.482072987172003</v>
      </c>
      <c r="D3454" s="1">
        <v>83.003423570495102</v>
      </c>
      <c r="E3454" s="1">
        <v>86.321989833095998</v>
      </c>
      <c r="F3454" s="1">
        <v>0.37781852034770502</v>
      </c>
      <c r="G3454" s="1">
        <v>-1.2024417779136201</v>
      </c>
      <c r="H3454" s="1">
        <v>-7.1116131900856402E-2</v>
      </c>
      <c r="I3454" s="1">
        <v>7.8783041714959197</v>
      </c>
      <c r="J3454" s="1">
        <v>1.72487366989363</v>
      </c>
      <c r="K3454" s="1">
        <v>1.5271278534313</v>
      </c>
      <c r="L3454" s="1">
        <v>15.8425743955254</v>
      </c>
      <c r="M3454" s="1">
        <v>70.671665047959493</v>
      </c>
      <c r="N3454" s="1">
        <v>13.061669156214499</v>
      </c>
      <c r="O3454" s="1">
        <v>866.92746591861601</v>
      </c>
      <c r="P3454" s="1">
        <v>1266484.4733320901</v>
      </c>
      <c r="Q3454" s="1">
        <v>260.34493488292497</v>
      </c>
      <c r="R3454" s="1">
        <v>274.89584843405697</v>
      </c>
      <c r="S3454" s="1">
        <v>414.28686266060902</v>
      </c>
    </row>
    <row r="3455" spans="1:19" x14ac:dyDescent="0.3">
      <c r="A3455" s="1" t="s">
        <v>19</v>
      </c>
      <c r="B3455" s="1">
        <v>37.3122618422383</v>
      </c>
      <c r="C3455" s="1">
        <v>44.154728887982998</v>
      </c>
      <c r="D3455" s="1">
        <v>17.286503607946699</v>
      </c>
      <c r="E3455" s="1">
        <v>17.598675028086799</v>
      </c>
      <c r="F3455" s="1">
        <v>97.682932187585095</v>
      </c>
      <c r="G3455" s="1">
        <v>-7.0529252372570204</v>
      </c>
      <c r="H3455" s="1">
        <v>16.463568847853299</v>
      </c>
      <c r="I3455" s="1">
        <v>3.4409315144086001</v>
      </c>
      <c r="J3455" s="1">
        <v>7.8888147458203104</v>
      </c>
      <c r="K3455" s="1">
        <v>8.5802428144602292</v>
      </c>
      <c r="L3455" s="1">
        <v>34.4903849196834</v>
      </c>
      <c r="M3455" s="1">
        <v>78.884192769184395</v>
      </c>
      <c r="N3455" s="1">
        <v>13.9300746555659</v>
      </c>
      <c r="O3455" s="1">
        <v>948.52456711817604</v>
      </c>
      <c r="P3455" s="1">
        <v>1249945.1388318699</v>
      </c>
      <c r="Q3455" s="1">
        <v>29.3996308622275</v>
      </c>
      <c r="R3455" s="1">
        <v>129.94424891216801</v>
      </c>
      <c r="S3455" s="1">
        <v>35.404732608824702</v>
      </c>
    </row>
    <row r="3456" spans="1:19" x14ac:dyDescent="0.3">
      <c r="A3456" s="1" t="s">
        <v>19</v>
      </c>
      <c r="B3456" s="1">
        <v>94.169198665802995</v>
      </c>
      <c r="C3456" s="1">
        <v>94.498478555584299</v>
      </c>
      <c r="D3456" s="1">
        <v>39.9441517944285</v>
      </c>
      <c r="E3456" s="1">
        <v>44.299812399839396</v>
      </c>
      <c r="F3456" s="1">
        <v>72.885336987376505</v>
      </c>
      <c r="G3456" s="1">
        <v>-3.13601303794196</v>
      </c>
      <c r="H3456" s="1">
        <v>-2.26012422879703</v>
      </c>
      <c r="I3456" s="1">
        <v>11.2319447493092</v>
      </c>
      <c r="J3456" s="1">
        <v>5.9920948221121799</v>
      </c>
      <c r="K3456" s="1">
        <v>2.39463238935787</v>
      </c>
      <c r="L3456" s="1">
        <v>7.77283967893616</v>
      </c>
      <c r="M3456" s="1">
        <v>93.292207227912897</v>
      </c>
      <c r="N3456" s="1">
        <v>13.897190275221501</v>
      </c>
      <c r="O3456" s="1">
        <v>3818.0708666731398</v>
      </c>
      <c r="P3456" s="1">
        <v>1212718.69339641</v>
      </c>
      <c r="Q3456" s="1">
        <v>103.451272442483</v>
      </c>
      <c r="R3456" s="1">
        <v>202.16362135429</v>
      </c>
      <c r="S3456" s="1">
        <v>85.057877759666297</v>
      </c>
    </row>
    <row r="3457" spans="1:19" x14ac:dyDescent="0.3">
      <c r="A3457" s="1" t="s">
        <v>19</v>
      </c>
      <c r="B3457" s="1">
        <v>16.735703223678101</v>
      </c>
      <c r="C3457" s="1">
        <v>14.161135061789899</v>
      </c>
      <c r="D3457" s="1">
        <v>77.492005760168894</v>
      </c>
      <c r="E3457" s="1">
        <v>78.417710185378994</v>
      </c>
      <c r="F3457" s="1">
        <v>32.849891969782703</v>
      </c>
      <c r="G3457" s="1">
        <v>3.0931896999249902</v>
      </c>
      <c r="H3457" s="1">
        <v>-1.4529853926438601</v>
      </c>
      <c r="I3457" s="1">
        <v>3.6311814234216699</v>
      </c>
      <c r="J3457" s="1">
        <v>6.3196211067764301</v>
      </c>
      <c r="K3457" s="1">
        <v>8.4339573804960093</v>
      </c>
      <c r="L3457" s="1">
        <v>18.925272961118701</v>
      </c>
      <c r="M3457" s="1">
        <v>76.865711068334704</v>
      </c>
      <c r="N3457" s="1">
        <v>12.8986371305279</v>
      </c>
      <c r="O3457" s="1">
        <v>2501.9336279238</v>
      </c>
      <c r="P3457" s="1">
        <v>1645293.0847235499</v>
      </c>
      <c r="Q3457" s="1">
        <v>54.066803237287303</v>
      </c>
      <c r="R3457" s="1">
        <v>202.52765227512401</v>
      </c>
      <c r="S3457" s="1">
        <v>376.94068586900897</v>
      </c>
    </row>
    <row r="3458" spans="1:19" x14ac:dyDescent="0.3">
      <c r="A3458" s="1" t="s">
        <v>19</v>
      </c>
      <c r="B3458" s="1">
        <v>50.035944621555998</v>
      </c>
      <c r="C3458" s="1">
        <v>64.2833390815738</v>
      </c>
      <c r="D3458" s="1">
        <v>3.3720081849108499</v>
      </c>
      <c r="E3458" s="1">
        <v>4.4988203115124703</v>
      </c>
      <c r="F3458" s="1">
        <v>69.781984308630996</v>
      </c>
      <c r="G3458" s="1">
        <v>-8.7097271865447894</v>
      </c>
      <c r="H3458" s="1">
        <v>-3.9167311751827798</v>
      </c>
      <c r="I3458" s="1">
        <v>6.4469836487652703</v>
      </c>
      <c r="J3458" s="1">
        <v>0.85143018171915497</v>
      </c>
      <c r="K3458" s="1">
        <v>2.9626440344867602</v>
      </c>
      <c r="L3458" s="1">
        <v>6.7655385500521001</v>
      </c>
      <c r="M3458" s="1">
        <v>84.639782437938806</v>
      </c>
      <c r="N3458" s="1">
        <v>12.9906228843485</v>
      </c>
      <c r="O3458" s="1">
        <v>2079.1069935465598</v>
      </c>
      <c r="P3458" s="1">
        <v>1427891.63745577</v>
      </c>
      <c r="Q3458" s="1">
        <v>8.4667587710251304</v>
      </c>
      <c r="R3458" s="1">
        <v>132.83173005784101</v>
      </c>
      <c r="S3458" s="1">
        <v>0</v>
      </c>
    </row>
    <row r="3459" spans="1:19" x14ac:dyDescent="0.3">
      <c r="A3459" s="1" t="s">
        <v>19</v>
      </c>
      <c r="B3459" s="1">
        <v>69.088397655082204</v>
      </c>
      <c r="C3459" s="1">
        <v>38.198004546294598</v>
      </c>
      <c r="D3459" s="1">
        <v>11.84154451235</v>
      </c>
      <c r="E3459" s="1">
        <v>15.1482937127653</v>
      </c>
      <c r="F3459" s="1">
        <v>81.787515718512694</v>
      </c>
      <c r="G3459" s="1">
        <v>-9.5435719650302495</v>
      </c>
      <c r="H3459" s="1">
        <v>17.012702859986</v>
      </c>
      <c r="I3459" s="1">
        <v>1.42146400047457</v>
      </c>
      <c r="J3459" s="1">
        <v>3.8104960760756001</v>
      </c>
      <c r="K3459" s="1">
        <v>9.3386428765415594</v>
      </c>
      <c r="L3459" s="1">
        <v>15.0489506447573</v>
      </c>
      <c r="M3459" s="1">
        <v>77.452392684232095</v>
      </c>
      <c r="N3459" s="1">
        <v>11.5848024855897</v>
      </c>
      <c r="O3459" s="1">
        <v>2114.6618117017501</v>
      </c>
      <c r="P3459" s="1">
        <v>744804.58034067298</v>
      </c>
      <c r="Q3459" s="1">
        <v>38.676994111940402</v>
      </c>
      <c r="R3459" s="1">
        <v>172.297270002636</v>
      </c>
      <c r="S3459" s="1">
        <v>156.196175484017</v>
      </c>
    </row>
    <row r="3460" spans="1:19" x14ac:dyDescent="0.3">
      <c r="A3460" s="1" t="s">
        <v>19</v>
      </c>
      <c r="B3460" s="1">
        <v>69.713580589180907</v>
      </c>
      <c r="C3460" s="1">
        <v>95.681467059087694</v>
      </c>
      <c r="D3460" s="1">
        <v>91.860490882138507</v>
      </c>
      <c r="E3460" s="1">
        <v>94.204246184310605</v>
      </c>
      <c r="F3460" s="1">
        <v>24.536205598643502</v>
      </c>
      <c r="G3460" s="1">
        <v>-0.90283228927168502</v>
      </c>
      <c r="H3460" s="1">
        <v>-3.9688740993630698</v>
      </c>
      <c r="I3460" s="1">
        <v>9.0808197487730808</v>
      </c>
      <c r="J3460" s="1">
        <v>7.5648748038263101</v>
      </c>
      <c r="K3460" s="1">
        <v>2.1907763980131101</v>
      </c>
      <c r="L3460" s="1">
        <v>11.580925394924</v>
      </c>
      <c r="M3460" s="1">
        <v>72.666653015767693</v>
      </c>
      <c r="N3460" s="1">
        <v>13.0705398711315</v>
      </c>
      <c r="O3460" s="1">
        <v>2887.0251142131201</v>
      </c>
      <c r="P3460" s="1">
        <v>1093357.1779010899</v>
      </c>
      <c r="Q3460" s="1">
        <v>210.44603283996901</v>
      </c>
      <c r="R3460" s="1">
        <v>267.21242022139103</v>
      </c>
      <c r="S3460" s="1">
        <v>357.06496239018497</v>
      </c>
    </row>
    <row r="3461" spans="1:19" x14ac:dyDescent="0.3">
      <c r="A3461" s="1" t="s">
        <v>19</v>
      </c>
      <c r="B3461" s="1">
        <v>64.863895676881498</v>
      </c>
      <c r="C3461" s="1">
        <v>32.997489529027597</v>
      </c>
      <c r="D3461" s="1">
        <v>27.163909669580899</v>
      </c>
      <c r="E3461" s="1">
        <v>29.660887665436199</v>
      </c>
      <c r="F3461" s="1">
        <v>77.089568327958105</v>
      </c>
      <c r="G3461" s="1">
        <v>-5.0340801010765697</v>
      </c>
      <c r="H3461" s="1">
        <v>-3.1328785671397101</v>
      </c>
      <c r="I3461" s="1">
        <v>8.0946841793142799</v>
      </c>
      <c r="J3461" s="1">
        <v>2.1605285724144498</v>
      </c>
      <c r="K3461" s="1">
        <v>0.69649991072001305</v>
      </c>
      <c r="L3461" s="1">
        <v>14.4965255954338</v>
      </c>
      <c r="M3461" s="1">
        <v>77.243087001006899</v>
      </c>
      <c r="N3461" s="1">
        <v>13.5323943282113</v>
      </c>
      <c r="O3461" s="1">
        <v>2005.3208883013799</v>
      </c>
      <c r="P3461" s="1">
        <v>1245800.4006551299</v>
      </c>
      <c r="Q3461" s="1">
        <v>77.216470703940502</v>
      </c>
      <c r="R3461" s="1">
        <v>200.93440609582899</v>
      </c>
      <c r="S3461" s="1">
        <v>265.66442244711402</v>
      </c>
    </row>
    <row r="3462" spans="1:19" x14ac:dyDescent="0.3">
      <c r="A3462" s="1" t="s">
        <v>19</v>
      </c>
      <c r="B3462" s="1">
        <v>27.528821345186</v>
      </c>
      <c r="C3462" s="1">
        <v>96.218590949179998</v>
      </c>
      <c r="D3462" s="1">
        <v>90.491984948252096</v>
      </c>
      <c r="E3462" s="1">
        <v>91.132759871067805</v>
      </c>
      <c r="F3462" s="1">
        <v>80.436962500823995</v>
      </c>
      <c r="G3462" s="1">
        <v>-3.73093439611127</v>
      </c>
      <c r="H3462" s="1">
        <v>-0.11515979769319699</v>
      </c>
      <c r="I3462" s="1">
        <v>2.9400206554811499</v>
      </c>
      <c r="J3462" s="1">
        <v>1.16306923960687</v>
      </c>
      <c r="K3462" s="1">
        <v>9.3653116334238895</v>
      </c>
      <c r="L3462" s="1">
        <v>33.4222794813709</v>
      </c>
      <c r="M3462" s="1">
        <v>81.768978472750604</v>
      </c>
      <c r="N3462" s="1">
        <v>12.2009670926697</v>
      </c>
      <c r="O3462" s="1">
        <v>3348.6690127501101</v>
      </c>
      <c r="P3462" s="1">
        <v>1070321.37166147</v>
      </c>
      <c r="Q3462" s="1">
        <v>77.947729855760699</v>
      </c>
      <c r="R3462" s="1">
        <v>215.903566242925</v>
      </c>
      <c r="S3462" s="1">
        <v>169.50242935289199</v>
      </c>
    </row>
    <row r="3463" spans="1:19" x14ac:dyDescent="0.3">
      <c r="A3463" s="1" t="s">
        <v>19</v>
      </c>
      <c r="B3463" s="1">
        <v>15.620656868662101</v>
      </c>
      <c r="C3463" s="1">
        <v>90.148585110074904</v>
      </c>
      <c r="D3463" s="1">
        <v>18.2486242968901</v>
      </c>
      <c r="E3463" s="1">
        <v>22.2773034062722</v>
      </c>
      <c r="F3463" s="1">
        <v>24.935463012534498</v>
      </c>
      <c r="G3463" s="1">
        <v>-3.9143411701250201</v>
      </c>
      <c r="H3463" s="1">
        <v>9.0345474553779503</v>
      </c>
      <c r="I3463" s="1">
        <v>0.52064205581193002</v>
      </c>
      <c r="J3463" s="1">
        <v>3.8831556781134999</v>
      </c>
      <c r="K3463" s="1">
        <v>1.6562574224365201</v>
      </c>
      <c r="L3463" s="1">
        <v>17.815609901806599</v>
      </c>
      <c r="M3463" s="1">
        <v>77.405209946160994</v>
      </c>
      <c r="N3463" s="1">
        <v>14.4595815115024</v>
      </c>
      <c r="O3463" s="1">
        <v>1631.8173352598201</v>
      </c>
      <c r="P3463" s="1">
        <v>780130.413418032</v>
      </c>
      <c r="Q3463" s="1">
        <v>12.266699272556</v>
      </c>
      <c r="R3463" s="1">
        <v>124.08347829348899</v>
      </c>
      <c r="S3463" s="1">
        <v>0</v>
      </c>
    </row>
    <row r="3464" spans="1:19" x14ac:dyDescent="0.3">
      <c r="A3464" s="1" t="s">
        <v>19</v>
      </c>
      <c r="B3464" s="1">
        <v>63.594032682670999</v>
      </c>
      <c r="C3464" s="1">
        <v>27.0383235310656</v>
      </c>
      <c r="D3464" s="1">
        <v>34.515703757968197</v>
      </c>
      <c r="E3464" s="1">
        <v>37.600974988489298</v>
      </c>
      <c r="F3464" s="1">
        <v>4.1926354377983497</v>
      </c>
      <c r="G3464" s="1">
        <v>-8.7006965648565409</v>
      </c>
      <c r="H3464" s="1">
        <v>17.645045188411199</v>
      </c>
      <c r="I3464" s="1">
        <v>7.2820874964059801</v>
      </c>
      <c r="J3464" s="1">
        <v>7.44314455720966</v>
      </c>
      <c r="K3464" s="1">
        <v>9.4413254172227496</v>
      </c>
      <c r="L3464" s="1">
        <v>14.7458243378109</v>
      </c>
      <c r="M3464" s="1">
        <v>85.604233028851496</v>
      </c>
      <c r="N3464" s="1">
        <v>14.424486621644199</v>
      </c>
      <c r="O3464" s="1">
        <v>1975.22921434097</v>
      </c>
      <c r="P3464" s="1">
        <v>599585.14506890299</v>
      </c>
      <c r="Q3464" s="1">
        <v>92.417879521460193</v>
      </c>
      <c r="R3464" s="1">
        <v>205.03738541295701</v>
      </c>
      <c r="S3464" s="1">
        <v>326.82757914144798</v>
      </c>
    </row>
    <row r="3465" spans="1:19" x14ac:dyDescent="0.3">
      <c r="A3465" s="1" t="s">
        <v>19</v>
      </c>
      <c r="B3465" s="1">
        <v>59.930211613943698</v>
      </c>
      <c r="C3465" s="1">
        <v>80.3541776826427</v>
      </c>
      <c r="D3465" s="1">
        <v>70.206406394275206</v>
      </c>
      <c r="E3465" s="1">
        <v>70.883316610822504</v>
      </c>
      <c r="F3465" s="1">
        <v>20.4122284558097</v>
      </c>
      <c r="G3465" s="1">
        <v>-9.9465035098060799</v>
      </c>
      <c r="H3465" s="1">
        <v>4.7103883471558996</v>
      </c>
      <c r="I3465" s="1">
        <v>13.8630329842201</v>
      </c>
      <c r="J3465" s="1">
        <v>3.8943249954450101</v>
      </c>
      <c r="K3465" s="1">
        <v>8.2397735011833593</v>
      </c>
      <c r="L3465" s="1">
        <v>24.223171401546701</v>
      </c>
      <c r="M3465" s="1">
        <v>93.727218049548796</v>
      </c>
      <c r="N3465" s="1">
        <v>12.348491784410699</v>
      </c>
      <c r="O3465" s="1">
        <v>3791.9898102103998</v>
      </c>
      <c r="P3465" s="1">
        <v>587699.721141933</v>
      </c>
      <c r="Q3465" s="1">
        <v>126.18443876257599</v>
      </c>
      <c r="R3465" s="1">
        <v>231.52677937681401</v>
      </c>
      <c r="S3465" s="1">
        <v>192.78798173804699</v>
      </c>
    </row>
    <row r="3466" spans="1:19" x14ac:dyDescent="0.3">
      <c r="A3466" s="1" t="s">
        <v>19</v>
      </c>
      <c r="B3466" s="1">
        <v>17.935601028924001</v>
      </c>
      <c r="C3466" s="1">
        <v>99.560420180350505</v>
      </c>
      <c r="D3466" s="1">
        <v>61.543612899397999</v>
      </c>
      <c r="E3466" s="1">
        <v>63.413609734525998</v>
      </c>
      <c r="F3466" s="1">
        <v>20.064640888939401</v>
      </c>
      <c r="G3466" s="1">
        <v>3.4763486429639601</v>
      </c>
      <c r="H3466" s="1">
        <v>8.2960065773699796</v>
      </c>
      <c r="I3466" s="1">
        <v>-2.3471395194679601</v>
      </c>
      <c r="J3466" s="1">
        <v>3.2386744233572702</v>
      </c>
      <c r="K3466" s="1">
        <v>0.819253897166349</v>
      </c>
      <c r="L3466" s="1">
        <v>25.501075731998601</v>
      </c>
      <c r="M3466" s="1">
        <v>71.731789100427306</v>
      </c>
      <c r="N3466" s="1">
        <v>13.6389197693908</v>
      </c>
      <c r="O3466" s="1">
        <v>1632.9077574334599</v>
      </c>
      <c r="P3466" s="1">
        <v>874060.64539238601</v>
      </c>
      <c r="Q3466" s="1">
        <v>41.514031932342803</v>
      </c>
      <c r="R3466" s="1">
        <v>159.40954941232999</v>
      </c>
      <c r="S3466" s="1">
        <v>0</v>
      </c>
    </row>
    <row r="3467" spans="1:19" x14ac:dyDescent="0.3">
      <c r="A3467" s="1" t="s">
        <v>19</v>
      </c>
      <c r="B3467" s="1">
        <v>70.513914557056296</v>
      </c>
      <c r="C3467" s="1">
        <v>25.266300217128201</v>
      </c>
      <c r="D3467" s="1">
        <v>54.560250633536903</v>
      </c>
      <c r="E3467" s="1">
        <v>58.612300297212101</v>
      </c>
      <c r="F3467" s="1">
        <v>6.5240454175483098</v>
      </c>
      <c r="G3467" s="1">
        <v>-6.7330215864438001</v>
      </c>
      <c r="H3467" s="1">
        <v>-2.3382968011969099</v>
      </c>
      <c r="I3467" s="1">
        <v>10.9823323669112</v>
      </c>
      <c r="J3467" s="1">
        <v>5.2021794937102097</v>
      </c>
      <c r="K3467" s="1">
        <v>4.4513519894293498</v>
      </c>
      <c r="L3467" s="1">
        <v>34.513065989414102</v>
      </c>
      <c r="M3467" s="1">
        <v>87.925109016858201</v>
      </c>
      <c r="N3467" s="1">
        <v>11.5900050044857</v>
      </c>
      <c r="O3467" s="1">
        <v>2917.07487160855</v>
      </c>
      <c r="P3467" s="1">
        <v>1044248.24485287</v>
      </c>
      <c r="Q3467" s="1">
        <v>164.00166905527601</v>
      </c>
      <c r="R3467" s="1">
        <v>255.12100190956099</v>
      </c>
      <c r="S3467" s="1">
        <v>495.96199775804098</v>
      </c>
    </row>
    <row r="3468" spans="1:19" x14ac:dyDescent="0.3">
      <c r="A3468" s="1" t="s">
        <v>19</v>
      </c>
      <c r="B3468" s="1">
        <v>45.517199173365597</v>
      </c>
      <c r="C3468" s="1">
        <v>43.677716932331897</v>
      </c>
      <c r="D3468" s="1">
        <v>49.893814915836103</v>
      </c>
      <c r="E3468" s="1">
        <v>52.735590145769201</v>
      </c>
      <c r="F3468" s="1">
        <v>72.600738465519498</v>
      </c>
      <c r="G3468" s="1">
        <v>-3.6088151220356699</v>
      </c>
      <c r="H3468" s="1">
        <v>0.44648396513816502</v>
      </c>
      <c r="I3468" s="1">
        <v>5.85983545616181</v>
      </c>
      <c r="J3468" s="1">
        <v>7.4950719908044103</v>
      </c>
      <c r="K3468" s="1">
        <v>0.73399658135115597</v>
      </c>
      <c r="L3468" s="1">
        <v>21.381733168791101</v>
      </c>
      <c r="M3468" s="1">
        <v>70.031410177357799</v>
      </c>
      <c r="N3468" s="1">
        <v>13.497258132295601</v>
      </c>
      <c r="O3468" s="1">
        <v>1966.61528359417</v>
      </c>
      <c r="P3468" s="1">
        <v>1492604.23052118</v>
      </c>
      <c r="Q3468" s="1">
        <v>98.421896660331001</v>
      </c>
      <c r="R3468" s="1">
        <v>210.74408708916599</v>
      </c>
      <c r="S3468" s="1">
        <v>290.297122032544</v>
      </c>
    </row>
    <row r="3469" spans="1:19" x14ac:dyDescent="0.3">
      <c r="A3469" s="1" t="s">
        <v>19</v>
      </c>
      <c r="B3469" s="1">
        <v>66.776059160315299</v>
      </c>
      <c r="C3469" s="1">
        <v>52.018073656675902</v>
      </c>
      <c r="D3469" s="1">
        <v>78.457424417857794</v>
      </c>
      <c r="E3469" s="1">
        <v>79.000668313522496</v>
      </c>
      <c r="F3469" s="1">
        <v>37.997492445840798</v>
      </c>
      <c r="G3469" s="1">
        <v>4.5788869500661704</v>
      </c>
      <c r="H3469" s="1">
        <v>-3.2500786503982999</v>
      </c>
      <c r="I3469" s="1">
        <v>5.5111939034771797</v>
      </c>
      <c r="J3469" s="1">
        <v>0.39245959363252803</v>
      </c>
      <c r="K3469" s="1">
        <v>3.29786564611811</v>
      </c>
      <c r="L3469" s="1">
        <v>27.5769093144865</v>
      </c>
      <c r="M3469" s="1">
        <v>70.025537476263594</v>
      </c>
      <c r="N3469" s="1">
        <v>13.3720494626847</v>
      </c>
      <c r="O3469" s="1">
        <v>2307.8307649650901</v>
      </c>
      <c r="P3469" s="1">
        <v>1975867.11884184</v>
      </c>
      <c r="Q3469" s="1">
        <v>214.001032867986</v>
      </c>
      <c r="R3469" s="1">
        <v>266.788379105768</v>
      </c>
      <c r="S3469" s="1">
        <v>403.33465302210698</v>
      </c>
    </row>
    <row r="3470" spans="1:19" x14ac:dyDescent="0.3">
      <c r="A3470" s="1" t="s">
        <v>19</v>
      </c>
      <c r="B3470" s="1">
        <v>83.736707977015001</v>
      </c>
      <c r="C3470" s="1">
        <v>29.4931135803864</v>
      </c>
      <c r="D3470" s="1">
        <v>23.023814074122001</v>
      </c>
      <c r="E3470" s="1">
        <v>24.887699303068501</v>
      </c>
      <c r="F3470" s="1">
        <v>88.438616745385801</v>
      </c>
      <c r="G3470" s="1">
        <v>2.4014387297547799</v>
      </c>
      <c r="H3470" s="1">
        <v>4.4777276562785104</v>
      </c>
      <c r="I3470" s="1">
        <v>14.2336829515195</v>
      </c>
      <c r="J3470" s="1">
        <v>1.2271643638135199</v>
      </c>
      <c r="K3470" s="1">
        <v>3.5150307823998599</v>
      </c>
      <c r="L3470" s="1">
        <v>16.464950577777401</v>
      </c>
      <c r="M3470" s="1">
        <v>73.322983867758396</v>
      </c>
      <c r="N3470" s="1">
        <v>13.9664789785877</v>
      </c>
      <c r="O3470" s="1">
        <v>944.60251535398697</v>
      </c>
      <c r="P3470" s="1">
        <v>1835769.49826335</v>
      </c>
      <c r="Q3470" s="1">
        <v>97.605552583165107</v>
      </c>
      <c r="R3470" s="1">
        <v>188.083192192263</v>
      </c>
      <c r="S3470" s="1">
        <v>234.814659061811</v>
      </c>
    </row>
    <row r="3471" spans="1:19" x14ac:dyDescent="0.3">
      <c r="A3471" s="1" t="s">
        <v>19</v>
      </c>
      <c r="B3471" s="1">
        <v>16.972842857692299</v>
      </c>
      <c r="C3471" s="1">
        <v>1.52648396460297</v>
      </c>
      <c r="D3471" s="1">
        <v>41.929101449109503</v>
      </c>
      <c r="E3471" s="1">
        <v>43.142573441388102</v>
      </c>
      <c r="F3471" s="1">
        <v>25.2171105665185</v>
      </c>
      <c r="G3471" s="1">
        <v>-8.3810371710594591</v>
      </c>
      <c r="H3471" s="1">
        <v>9.5293984429893808</v>
      </c>
      <c r="I3471" s="1">
        <v>7.1174959513711302</v>
      </c>
      <c r="J3471" s="1">
        <v>1.06203448035408</v>
      </c>
      <c r="K3471" s="1">
        <v>5.9963333032757298</v>
      </c>
      <c r="L3471" s="1">
        <v>10.1309793873109</v>
      </c>
      <c r="M3471" s="1">
        <v>81.998262604841202</v>
      </c>
      <c r="N3471" s="1">
        <v>12.413095242633201</v>
      </c>
      <c r="O3471" s="1">
        <v>1335.14844802179</v>
      </c>
      <c r="P3471" s="1">
        <v>1701916.45046179</v>
      </c>
      <c r="Q3471" s="1">
        <v>38.453888259246199</v>
      </c>
      <c r="R3471" s="1">
        <v>182.06002682863499</v>
      </c>
      <c r="S3471" s="1">
        <v>341.51745206461197</v>
      </c>
    </row>
    <row r="3472" spans="1:19" x14ac:dyDescent="0.3">
      <c r="A3472" s="1" t="s">
        <v>19</v>
      </c>
      <c r="B3472" s="1">
        <v>1.9144867996836601</v>
      </c>
      <c r="C3472" s="1">
        <v>22.012924419752601</v>
      </c>
      <c r="D3472" s="1">
        <v>15.7817038154532</v>
      </c>
      <c r="E3472" s="1">
        <v>18.369031583721799</v>
      </c>
      <c r="F3472" s="1">
        <v>45.323216509992697</v>
      </c>
      <c r="G3472" s="1">
        <v>-2.3722145258112102</v>
      </c>
      <c r="H3472" s="1">
        <v>0.95254684093671504</v>
      </c>
      <c r="I3472" s="1">
        <v>11.6103565549703</v>
      </c>
      <c r="J3472" s="1">
        <v>0.682663858393325</v>
      </c>
      <c r="K3472" s="1">
        <v>9.7589556784311196</v>
      </c>
      <c r="L3472" s="1">
        <v>17.895062883311201</v>
      </c>
      <c r="M3472" s="1">
        <v>71.200100872870806</v>
      </c>
      <c r="N3472" s="1">
        <v>14.1340304584454</v>
      </c>
      <c r="O3472" s="1">
        <v>1126.1209093074699</v>
      </c>
      <c r="P3472" s="1">
        <v>1701977.71253368</v>
      </c>
      <c r="Q3472" s="1">
        <v>-1.23905801291607</v>
      </c>
      <c r="R3472" s="1">
        <v>139.407036950525</v>
      </c>
      <c r="S3472" s="1">
        <v>118.87863620140099</v>
      </c>
    </row>
    <row r="3473" spans="1:19" x14ac:dyDescent="0.3">
      <c r="A3473" s="1" t="s">
        <v>19</v>
      </c>
      <c r="B3473" s="1">
        <v>77.910258639578601</v>
      </c>
      <c r="C3473" s="1">
        <v>28.193688434175801</v>
      </c>
      <c r="D3473" s="1">
        <v>55.910279371067098</v>
      </c>
      <c r="E3473" s="1">
        <v>60.127085015427099</v>
      </c>
      <c r="F3473" s="1">
        <v>63.901742892676197</v>
      </c>
      <c r="G3473" s="1">
        <v>0.95118539742524</v>
      </c>
      <c r="H3473" s="1">
        <v>16.687883956094101</v>
      </c>
      <c r="I3473" s="1">
        <v>5.2895449775139296</v>
      </c>
      <c r="J3473" s="1">
        <v>2.41684864518716</v>
      </c>
      <c r="K3473" s="1">
        <v>1.6976344010755899</v>
      </c>
      <c r="L3473" s="1">
        <v>17.563275160745199</v>
      </c>
      <c r="M3473" s="1">
        <v>88.053794194035007</v>
      </c>
      <c r="N3473" s="1">
        <v>14.0739250813737</v>
      </c>
      <c r="O3473" s="1">
        <v>3503.0884727392099</v>
      </c>
      <c r="P3473" s="1">
        <v>1353703.9472588999</v>
      </c>
      <c r="Q3473" s="1">
        <v>161.18813219851901</v>
      </c>
      <c r="R3473" s="1">
        <v>262.95939212773999</v>
      </c>
      <c r="S3473" s="1">
        <v>513.08301958576601</v>
      </c>
    </row>
    <row r="3474" spans="1:19" x14ac:dyDescent="0.3">
      <c r="A3474" s="1" t="s">
        <v>19</v>
      </c>
      <c r="B3474" s="1">
        <v>60.969742515261501</v>
      </c>
      <c r="C3474" s="1">
        <v>44.359970131818699</v>
      </c>
      <c r="D3474" s="1">
        <v>24.444597051117199</v>
      </c>
      <c r="E3474" s="1">
        <v>26.6259327251393</v>
      </c>
      <c r="F3474" s="1">
        <v>87.746494967177796</v>
      </c>
      <c r="G3474" s="1">
        <v>0.47589177498818602</v>
      </c>
      <c r="H3474" s="1">
        <v>20.474673828185701</v>
      </c>
      <c r="I3474" s="1">
        <v>-2.9326548982133698E-3</v>
      </c>
      <c r="J3474" s="1">
        <v>1.8344722649624801</v>
      </c>
      <c r="K3474" s="1">
        <v>3.29150964748812</v>
      </c>
      <c r="L3474" s="1">
        <v>17.618404750792799</v>
      </c>
      <c r="M3474" s="1">
        <v>70.732038628068494</v>
      </c>
      <c r="N3474" s="1">
        <v>13.5088088807997</v>
      </c>
      <c r="O3474" s="1">
        <v>3877.4120263119498</v>
      </c>
      <c r="P3474" s="1">
        <v>804415.48589232401</v>
      </c>
      <c r="Q3474" s="1">
        <v>43.954627616301501</v>
      </c>
      <c r="R3474" s="1">
        <v>189.76892939878201</v>
      </c>
      <c r="S3474" s="1">
        <v>210.812565857245</v>
      </c>
    </row>
    <row r="3475" spans="1:19" x14ac:dyDescent="0.3">
      <c r="A3475" s="1" t="s">
        <v>19</v>
      </c>
      <c r="B3475" s="1">
        <v>69.963956962212094</v>
      </c>
      <c r="C3475" s="1">
        <v>17.110247841340101</v>
      </c>
      <c r="D3475" s="1">
        <v>32.033012061682399</v>
      </c>
      <c r="E3475" s="1">
        <v>34.199722213523998</v>
      </c>
      <c r="F3475" s="1">
        <v>52.462110161937403</v>
      </c>
      <c r="G3475" s="1">
        <v>1.41262778606705</v>
      </c>
      <c r="H3475" s="1">
        <v>-3.63566413519173</v>
      </c>
      <c r="I3475" s="1">
        <v>8.8898054291621893</v>
      </c>
      <c r="J3475" s="1">
        <v>4.3895301296746796</v>
      </c>
      <c r="K3475" s="1">
        <v>5.8710249421452998</v>
      </c>
      <c r="L3475" s="1">
        <v>25.8626227972488</v>
      </c>
      <c r="M3475" s="1">
        <v>82.385794368163701</v>
      </c>
      <c r="N3475" s="1">
        <v>12.917004606865699</v>
      </c>
      <c r="O3475" s="1">
        <v>1017.51876580148</v>
      </c>
      <c r="P3475" s="1">
        <v>1155104.3349892399</v>
      </c>
      <c r="Q3475" s="1">
        <v>115.37339301537899</v>
      </c>
      <c r="R3475" s="1">
        <v>213.789367281995</v>
      </c>
      <c r="S3475" s="1">
        <v>323.384995646498</v>
      </c>
    </row>
    <row r="3476" spans="1:19" x14ac:dyDescent="0.3">
      <c r="A3476" s="1" t="s">
        <v>19</v>
      </c>
      <c r="B3476" s="1">
        <v>83.815497498864204</v>
      </c>
      <c r="C3476" s="1">
        <v>87.325435669167206</v>
      </c>
      <c r="D3476" s="1">
        <v>44.550940284403403</v>
      </c>
      <c r="E3476" s="1">
        <v>49.0776947960385</v>
      </c>
      <c r="F3476" s="1">
        <v>37.352462781238202</v>
      </c>
      <c r="G3476" s="1">
        <v>-3.1381801766794699</v>
      </c>
      <c r="H3476" s="1">
        <v>-6.4999184315709204</v>
      </c>
      <c r="I3476" s="1">
        <v>13.46353808888</v>
      </c>
      <c r="J3476" s="1">
        <v>2.6183153738056202</v>
      </c>
      <c r="K3476" s="1">
        <v>1.7142085531959701</v>
      </c>
      <c r="L3476" s="1">
        <v>17.178269338206601</v>
      </c>
      <c r="M3476" s="1">
        <v>86.9024659413423</v>
      </c>
      <c r="N3476" s="1">
        <v>13.355203724432901</v>
      </c>
      <c r="O3476" s="1">
        <v>1045.90646462159</v>
      </c>
      <c r="P3476" s="1">
        <v>628086.42071315704</v>
      </c>
      <c r="Q3476" s="1">
        <v>156.274653531094</v>
      </c>
      <c r="R3476" s="1">
        <v>196.02829266701599</v>
      </c>
      <c r="S3476" s="1">
        <v>91.683205532461201</v>
      </c>
    </row>
    <row r="3477" spans="1:19" x14ac:dyDescent="0.3">
      <c r="A3477" s="1" t="s">
        <v>19</v>
      </c>
      <c r="B3477" s="1">
        <v>80.281093482450004</v>
      </c>
      <c r="C3477" s="1">
        <v>70.491113273133607</v>
      </c>
      <c r="D3477" s="1">
        <v>4.0588003575549401</v>
      </c>
      <c r="E3477" s="1">
        <v>6.9397274200912999</v>
      </c>
      <c r="F3477" s="1">
        <v>86.701507847200801</v>
      </c>
      <c r="G3477" s="1">
        <v>-7.3611560600457597</v>
      </c>
      <c r="H3477" s="1">
        <v>15.113753407053901</v>
      </c>
      <c r="I3477" s="1">
        <v>11.8246019122015</v>
      </c>
      <c r="J3477" s="1">
        <v>3.2416628916630099</v>
      </c>
      <c r="K3477" s="1">
        <v>7.1070966225871901</v>
      </c>
      <c r="L3477" s="1">
        <v>33.624881881558203</v>
      </c>
      <c r="M3477" s="1">
        <v>75.938765149823695</v>
      </c>
      <c r="N3477" s="1">
        <v>13.689876306879601</v>
      </c>
      <c r="O3477" s="1">
        <v>2566.94061435699</v>
      </c>
      <c r="P3477" s="1">
        <v>1306288.9628375401</v>
      </c>
      <c r="Q3477" s="1">
        <v>10.2760389303445</v>
      </c>
      <c r="R3477" s="1">
        <v>133.40420251665</v>
      </c>
      <c r="S3477" s="1">
        <v>0</v>
      </c>
    </row>
    <row r="3478" spans="1:19" x14ac:dyDescent="0.3">
      <c r="A3478" s="1" t="s">
        <v>19</v>
      </c>
      <c r="B3478" s="1">
        <v>96.092014692882401</v>
      </c>
      <c r="C3478" s="1">
        <v>8.5200477559661891</v>
      </c>
      <c r="D3478" s="1">
        <v>9.9955459623883094</v>
      </c>
      <c r="E3478" s="1">
        <v>12.826501399375299</v>
      </c>
      <c r="F3478" s="1">
        <v>31.024642468761002</v>
      </c>
      <c r="G3478" s="1">
        <v>-3.02691334120941</v>
      </c>
      <c r="H3478" s="1">
        <v>-1.66200502150634</v>
      </c>
      <c r="I3478" s="1">
        <v>-1.0327278751983</v>
      </c>
      <c r="J3478" s="1">
        <v>7.5349175239984998</v>
      </c>
      <c r="K3478" s="1">
        <v>4.0365971588637004</v>
      </c>
      <c r="L3478" s="1">
        <v>34.482490471528003</v>
      </c>
      <c r="M3478" s="1">
        <v>84.482453427972203</v>
      </c>
      <c r="N3478" s="1">
        <v>14.425754169239999</v>
      </c>
      <c r="O3478" s="1">
        <v>2412.9117592820398</v>
      </c>
      <c r="P3478" s="1">
        <v>436801.15449381003</v>
      </c>
      <c r="Q3478" s="1">
        <v>43.484972904251599</v>
      </c>
      <c r="R3478" s="1">
        <v>191.73696957807601</v>
      </c>
      <c r="S3478" s="1">
        <v>276.13755312285298</v>
      </c>
    </row>
    <row r="3479" spans="1:19" x14ac:dyDescent="0.3">
      <c r="A3479" s="1" t="s">
        <v>19</v>
      </c>
      <c r="B3479" s="1">
        <v>53.5935078852118</v>
      </c>
      <c r="C3479" s="1">
        <v>65.009245113993103</v>
      </c>
      <c r="D3479" s="1">
        <v>64.108152006518793</v>
      </c>
      <c r="E3479" s="1">
        <v>65.417701465895703</v>
      </c>
      <c r="F3479" s="1">
        <v>7.9423699632576401</v>
      </c>
      <c r="G3479" s="1">
        <v>-0.28169126240061998</v>
      </c>
      <c r="H3479" s="1">
        <v>2.8881045945040502</v>
      </c>
      <c r="I3479" s="1">
        <v>1.3377823812430001</v>
      </c>
      <c r="J3479" s="1">
        <v>1.2452451301552401</v>
      </c>
      <c r="K3479" s="1">
        <v>9.4957229563531698</v>
      </c>
      <c r="L3479" s="1">
        <v>20.7008428824733</v>
      </c>
      <c r="M3479" s="1">
        <v>76.544535374147301</v>
      </c>
      <c r="N3479" s="1">
        <v>11.865184573710801</v>
      </c>
      <c r="O3479" s="1">
        <v>2881.8308248942299</v>
      </c>
      <c r="P3479" s="1">
        <v>703144.19564124395</v>
      </c>
      <c r="Q3479" s="1">
        <v>126.360080916</v>
      </c>
      <c r="R3479" s="1">
        <v>225.45295236374201</v>
      </c>
      <c r="S3479" s="1">
        <v>295.01204352210999</v>
      </c>
    </row>
    <row r="3480" spans="1:19" x14ac:dyDescent="0.3">
      <c r="A3480" s="1" t="s">
        <v>19</v>
      </c>
      <c r="B3480" s="1">
        <v>48.849563265990497</v>
      </c>
      <c r="C3480" s="1">
        <v>65.365647640562003</v>
      </c>
      <c r="D3480" s="1">
        <v>40.699165243364902</v>
      </c>
      <c r="E3480" s="1">
        <v>43.737778982550502</v>
      </c>
      <c r="F3480" s="1">
        <v>44.504210751023997</v>
      </c>
      <c r="G3480" s="1">
        <v>-0.87111870092248</v>
      </c>
      <c r="H3480" s="1">
        <v>4.0384741117226799</v>
      </c>
      <c r="I3480" s="1">
        <v>5.3376134794735499</v>
      </c>
      <c r="J3480" s="1">
        <v>3.1076586143584102</v>
      </c>
      <c r="K3480" s="1">
        <v>6.2987094521572597</v>
      </c>
      <c r="L3480" s="1">
        <v>21.753320276399499</v>
      </c>
      <c r="M3480" s="1">
        <v>75.352431517149398</v>
      </c>
      <c r="N3480" s="1">
        <v>12.4392183427298</v>
      </c>
      <c r="O3480" s="1">
        <v>3157.7786735889499</v>
      </c>
      <c r="P3480" s="1">
        <v>1539671.5565114201</v>
      </c>
      <c r="Q3480" s="1">
        <v>78.733229395886696</v>
      </c>
      <c r="R3480" s="1">
        <v>196.29202662517301</v>
      </c>
      <c r="S3480" s="1">
        <v>162.64462031267601</v>
      </c>
    </row>
    <row r="3481" spans="1:19" x14ac:dyDescent="0.3">
      <c r="A3481" s="1" t="s">
        <v>19</v>
      </c>
      <c r="B3481" s="1">
        <v>40.188719989073</v>
      </c>
      <c r="C3481" s="1">
        <v>95.622117364362694</v>
      </c>
      <c r="D3481" s="1">
        <v>80.402389224190401</v>
      </c>
      <c r="E3481" s="1">
        <v>83.281941561277407</v>
      </c>
      <c r="F3481" s="1">
        <v>78.509330649799196</v>
      </c>
      <c r="G3481" s="1">
        <v>-8.94216919317088</v>
      </c>
      <c r="H3481" s="1">
        <v>18.664782889226402</v>
      </c>
      <c r="I3481" s="1">
        <v>6.4320659047213002</v>
      </c>
      <c r="J3481" s="1">
        <v>2.05665472415025</v>
      </c>
      <c r="K3481" s="1">
        <v>3.63080711210094</v>
      </c>
      <c r="L3481" s="1">
        <v>17.228791152301199</v>
      </c>
      <c r="M3481" s="1">
        <v>90.459735358813305</v>
      </c>
      <c r="N3481" s="1">
        <v>13.842148939530301</v>
      </c>
      <c r="O3481" s="1">
        <v>3351.10229020616</v>
      </c>
      <c r="P3481" s="1">
        <v>843027.76612735901</v>
      </c>
      <c r="Q3481" s="1">
        <v>98.077003303629297</v>
      </c>
      <c r="R3481" s="1">
        <v>224.79074645313901</v>
      </c>
      <c r="S3481" s="1">
        <v>194.27791840964201</v>
      </c>
    </row>
    <row r="3482" spans="1:19" x14ac:dyDescent="0.3">
      <c r="A3482" s="1" t="s">
        <v>19</v>
      </c>
      <c r="B3482" s="1">
        <v>15.3691042844204</v>
      </c>
      <c r="C3482" s="1">
        <v>0.30208713561612399</v>
      </c>
      <c r="D3482" s="1">
        <v>64.904619531986498</v>
      </c>
      <c r="E3482" s="1">
        <v>66.888876883695801</v>
      </c>
      <c r="F3482" s="1">
        <v>3.0780831753523001</v>
      </c>
      <c r="G3482" s="1">
        <v>-9.0257134887671207</v>
      </c>
      <c r="H3482" s="1">
        <v>11.447470041452499</v>
      </c>
      <c r="I3482" s="1">
        <v>-1.1237177108294301</v>
      </c>
      <c r="J3482" s="1">
        <v>4.3933278588620102</v>
      </c>
      <c r="K3482" s="1">
        <v>7.1947312106875296</v>
      </c>
      <c r="L3482" s="1">
        <v>15.667807450302201</v>
      </c>
      <c r="M3482" s="1">
        <v>78.322833532016006</v>
      </c>
      <c r="N3482" s="1">
        <v>12.7275400672101</v>
      </c>
      <c r="O3482" s="1">
        <v>1277.06681678412</v>
      </c>
      <c r="P3482" s="1">
        <v>1071939.5880819601</v>
      </c>
      <c r="Q3482" s="1">
        <v>55.594204982621399</v>
      </c>
      <c r="R3482" s="1">
        <v>183.92100076226299</v>
      </c>
      <c r="S3482" s="1">
        <v>378.51478334393897</v>
      </c>
    </row>
    <row r="3483" spans="1:19" x14ac:dyDescent="0.3">
      <c r="A3483" s="1" t="s">
        <v>19</v>
      </c>
      <c r="B3483" s="1">
        <v>57.2607232882022</v>
      </c>
      <c r="C3483" s="1">
        <v>24.793244980580699</v>
      </c>
      <c r="D3483" s="1">
        <v>2.3579957840710701</v>
      </c>
      <c r="E3483" s="1">
        <v>7.31147361356697</v>
      </c>
      <c r="F3483" s="1">
        <v>58.5882244989592</v>
      </c>
      <c r="G3483" s="1">
        <v>4.4788674673281701</v>
      </c>
      <c r="H3483" s="1">
        <v>-5.86293427151905</v>
      </c>
      <c r="I3483" s="1">
        <v>-0.39975319969670797</v>
      </c>
      <c r="J3483" s="1">
        <v>5.8906898123731501</v>
      </c>
      <c r="K3483" s="1">
        <v>8.3875457798995097</v>
      </c>
      <c r="L3483" s="1">
        <v>34.559796078657897</v>
      </c>
      <c r="M3483" s="1">
        <v>90.349489174189699</v>
      </c>
      <c r="N3483" s="1">
        <v>13.5174399143909</v>
      </c>
      <c r="O3483" s="1">
        <v>921.07433355994897</v>
      </c>
      <c r="P3483" s="1">
        <v>1731297.54756251</v>
      </c>
      <c r="Q3483" s="1">
        <v>6.5717216232509399</v>
      </c>
      <c r="R3483" s="1">
        <v>122.369309516499</v>
      </c>
      <c r="S3483" s="1">
        <v>41.671611157354803</v>
      </c>
    </row>
    <row r="3484" spans="1:19" x14ac:dyDescent="0.3">
      <c r="A3484" s="1" t="s">
        <v>19</v>
      </c>
      <c r="B3484" s="1">
        <v>27.701252432597801</v>
      </c>
      <c r="C3484" s="1">
        <v>92.779147937531505</v>
      </c>
      <c r="D3484" s="1">
        <v>57.802493332885902</v>
      </c>
      <c r="E3484" s="1">
        <v>62.211948157626402</v>
      </c>
      <c r="F3484" s="1">
        <v>59.446404852723603</v>
      </c>
      <c r="G3484" s="1">
        <v>-7.7229181744034303</v>
      </c>
      <c r="H3484" s="1">
        <v>-6.5853132600036703</v>
      </c>
      <c r="I3484" s="1">
        <v>10.176621380708699</v>
      </c>
      <c r="J3484" s="1">
        <v>6.5359029873429098</v>
      </c>
      <c r="K3484" s="1">
        <v>8.0047976402950098</v>
      </c>
      <c r="L3484" s="1">
        <v>6.2197060605713297</v>
      </c>
      <c r="M3484" s="1">
        <v>75.422735294463806</v>
      </c>
      <c r="N3484" s="1">
        <v>11.8993539230419</v>
      </c>
      <c r="O3484" s="1">
        <v>3645.3083925255301</v>
      </c>
      <c r="P3484" s="1">
        <v>471292.88376239099</v>
      </c>
      <c r="Q3484" s="1">
        <v>48.4075544285446</v>
      </c>
      <c r="R3484" s="1">
        <v>182.96668571467399</v>
      </c>
      <c r="S3484" s="1">
        <v>32.591066717513698</v>
      </c>
    </row>
    <row r="3485" spans="1:19" x14ac:dyDescent="0.3">
      <c r="A3485" s="1" t="s">
        <v>19</v>
      </c>
      <c r="B3485" s="1">
        <v>92.130751221297501</v>
      </c>
      <c r="C3485" s="1">
        <v>93.213391539828294</v>
      </c>
      <c r="D3485" s="1">
        <v>10.1583352980401</v>
      </c>
      <c r="E3485" s="1">
        <v>13.9062667484242</v>
      </c>
      <c r="F3485" s="1">
        <v>92.8541763427381</v>
      </c>
      <c r="G3485" s="1">
        <v>-5.5830630398241698</v>
      </c>
      <c r="H3485" s="1">
        <v>-1.4120932691521499</v>
      </c>
      <c r="I3485" s="1">
        <v>9.6063483342988398</v>
      </c>
      <c r="J3485" s="1">
        <v>4.1223735561389203</v>
      </c>
      <c r="K3485" s="1">
        <v>2.6276439412868302</v>
      </c>
      <c r="L3485" s="1">
        <v>17.302586982184</v>
      </c>
      <c r="M3485" s="1">
        <v>78.896639262942202</v>
      </c>
      <c r="N3485" s="1">
        <v>13.627484811065701</v>
      </c>
      <c r="O3485" s="1">
        <v>2302.5308598840902</v>
      </c>
      <c r="P3485" s="1">
        <v>436374.463876453</v>
      </c>
      <c r="Q3485" s="1">
        <v>32.745003946554</v>
      </c>
      <c r="R3485" s="1">
        <v>138.56914307615699</v>
      </c>
      <c r="S3485" s="1">
        <v>0</v>
      </c>
    </row>
    <row r="3486" spans="1:19" x14ac:dyDescent="0.3">
      <c r="A3486" s="1" t="s">
        <v>19</v>
      </c>
      <c r="B3486" s="1">
        <v>58.3190804277097</v>
      </c>
      <c r="C3486" s="1">
        <v>72.058641937063697</v>
      </c>
      <c r="D3486" s="1">
        <v>72.763012678913995</v>
      </c>
      <c r="E3486" s="1">
        <v>75.449740620979</v>
      </c>
      <c r="F3486" s="1">
        <v>28.646481714502102</v>
      </c>
      <c r="G3486" s="1">
        <v>1.51451723234248</v>
      </c>
      <c r="H3486" s="1">
        <v>1.90881434443591</v>
      </c>
      <c r="I3486" s="1">
        <v>11.784176292577801</v>
      </c>
      <c r="J3486" s="1">
        <v>6.8393327322155404</v>
      </c>
      <c r="K3486" s="1">
        <v>4.1698335214885898</v>
      </c>
      <c r="L3486" s="1">
        <v>9.5402116154786594</v>
      </c>
      <c r="M3486" s="1">
        <v>72.566470341492902</v>
      </c>
      <c r="N3486" s="1">
        <v>13.5221914561084</v>
      </c>
      <c r="O3486" s="1">
        <v>3907.9818448671599</v>
      </c>
      <c r="P3486" s="1">
        <v>766379.43903778202</v>
      </c>
      <c r="Q3486" s="1">
        <v>128.693131880804</v>
      </c>
      <c r="R3486" s="1">
        <v>236.17933872740801</v>
      </c>
      <c r="S3486" s="1">
        <v>271.74096598115699</v>
      </c>
    </row>
    <row r="3487" spans="1:19" x14ac:dyDescent="0.3">
      <c r="A3487" s="1" t="s">
        <v>19</v>
      </c>
      <c r="B3487" s="1">
        <v>59.284018050811</v>
      </c>
      <c r="C3487" s="1">
        <v>76.576332104754002</v>
      </c>
      <c r="D3487" s="1">
        <v>91.946350402171504</v>
      </c>
      <c r="E3487" s="1">
        <v>94.256649411644602</v>
      </c>
      <c r="F3487" s="1">
        <v>27.883661321069599</v>
      </c>
      <c r="G3487" s="1">
        <v>-3.8548438626523698</v>
      </c>
      <c r="H3487" s="1">
        <v>6.5666673544247596</v>
      </c>
      <c r="I3487" s="1">
        <v>13.6585961456046</v>
      </c>
      <c r="J3487" s="1">
        <v>6.2806040630185302</v>
      </c>
      <c r="K3487" s="1">
        <v>4.5217766103050403</v>
      </c>
      <c r="L3487" s="1">
        <v>26.788408049877599</v>
      </c>
      <c r="M3487" s="1">
        <v>82.412509707356506</v>
      </c>
      <c r="N3487" s="1">
        <v>13.257460200410801</v>
      </c>
      <c r="O3487" s="1">
        <v>2504.8623526474698</v>
      </c>
      <c r="P3487" s="1">
        <v>1495109.3922101301</v>
      </c>
      <c r="Q3487" s="1">
        <v>197.48489065502801</v>
      </c>
      <c r="R3487" s="1">
        <v>269.59124277077001</v>
      </c>
      <c r="S3487" s="1">
        <v>409.87999076750498</v>
      </c>
    </row>
    <row r="3488" spans="1:19" x14ac:dyDescent="0.3">
      <c r="A3488" s="1" t="s">
        <v>19</v>
      </c>
      <c r="B3488" s="1">
        <v>35.492466087700997</v>
      </c>
      <c r="C3488" s="1">
        <v>9.14829579296471</v>
      </c>
      <c r="D3488" s="1">
        <v>50.012210155401597</v>
      </c>
      <c r="E3488" s="1">
        <v>50.936697131517597</v>
      </c>
      <c r="F3488" s="1">
        <v>44.048365133967799</v>
      </c>
      <c r="G3488" s="1">
        <v>-7.2780272010995004</v>
      </c>
      <c r="H3488" s="1">
        <v>16.459503544647902</v>
      </c>
      <c r="I3488" s="1">
        <v>1.16522237805383</v>
      </c>
      <c r="J3488" s="1">
        <v>1.2560324914698999</v>
      </c>
      <c r="K3488" s="1">
        <v>3.8838339217237499</v>
      </c>
      <c r="L3488" s="1">
        <v>10.833370299464599</v>
      </c>
      <c r="M3488" s="1">
        <v>79.539857309872303</v>
      </c>
      <c r="N3488" s="1">
        <v>13.79571389565</v>
      </c>
      <c r="O3488" s="1">
        <v>2432.0876016023599</v>
      </c>
      <c r="P3488" s="1">
        <v>777793.33652881999</v>
      </c>
      <c r="Q3488" s="1">
        <v>85.890889179285296</v>
      </c>
      <c r="R3488" s="1">
        <v>215.18788891399399</v>
      </c>
      <c r="S3488" s="1">
        <v>483.29325878682698</v>
      </c>
    </row>
    <row r="3489" spans="1:19" x14ac:dyDescent="0.3">
      <c r="A3489" s="1" t="s">
        <v>19</v>
      </c>
      <c r="B3489" s="1">
        <v>5.1989351977707399</v>
      </c>
      <c r="C3489" s="1">
        <v>51.387583477823298</v>
      </c>
      <c r="D3489" s="1">
        <v>63.8212124676852</v>
      </c>
      <c r="E3489" s="1">
        <v>65.349899837758301</v>
      </c>
      <c r="F3489" s="1">
        <v>35.691490147151498</v>
      </c>
      <c r="G3489" s="1">
        <v>-2.99151426535327</v>
      </c>
      <c r="H3489" s="1">
        <v>1.81489716897326</v>
      </c>
      <c r="I3489" s="1">
        <v>12.1918991314115</v>
      </c>
      <c r="J3489" s="1">
        <v>1.96343007215996</v>
      </c>
      <c r="K3489" s="1">
        <v>3.1086358285581701</v>
      </c>
      <c r="L3489" s="1">
        <v>31.5393718519231</v>
      </c>
      <c r="M3489" s="1">
        <v>70.148915491470703</v>
      </c>
      <c r="N3489" s="1">
        <v>14.140336697493799</v>
      </c>
      <c r="O3489" s="1">
        <v>2793.5339485209802</v>
      </c>
      <c r="P3489" s="1">
        <v>1781917.45115789</v>
      </c>
      <c r="Q3489" s="1">
        <v>13.4012121060174</v>
      </c>
      <c r="R3489" s="1">
        <v>168.38432541618599</v>
      </c>
      <c r="S3489" s="1">
        <v>168.00106252341101</v>
      </c>
    </row>
    <row r="3490" spans="1:19" x14ac:dyDescent="0.3">
      <c r="A3490" s="1" t="s">
        <v>19</v>
      </c>
      <c r="B3490" s="1">
        <v>3.1743765372988602</v>
      </c>
      <c r="C3490" s="1">
        <v>23.158299128899898</v>
      </c>
      <c r="D3490" s="1">
        <v>23.239320057511801</v>
      </c>
      <c r="E3490" s="1">
        <v>27.109124056627898</v>
      </c>
      <c r="F3490" s="1">
        <v>73.634586268932594</v>
      </c>
      <c r="G3490" s="1">
        <v>-1.4657504385495099</v>
      </c>
      <c r="H3490" s="1">
        <v>3.5430421396063401</v>
      </c>
      <c r="I3490" s="1">
        <v>8.3202358255237208</v>
      </c>
      <c r="J3490" s="1">
        <v>5.37376422666736</v>
      </c>
      <c r="K3490" s="1">
        <v>7.5274779928134699</v>
      </c>
      <c r="L3490" s="1">
        <v>16.234339289640499</v>
      </c>
      <c r="M3490" s="1">
        <v>81.621378192369704</v>
      </c>
      <c r="N3490" s="1">
        <v>13.9879078205557</v>
      </c>
      <c r="O3490" s="1">
        <v>1344.4607409356099</v>
      </c>
      <c r="P3490" s="1">
        <v>962957.118037996</v>
      </c>
      <c r="Q3490" s="1">
        <v>1.1823664398098499</v>
      </c>
      <c r="R3490" s="1">
        <v>138.49310711806501</v>
      </c>
      <c r="S3490" s="1">
        <v>94.818854923381195</v>
      </c>
    </row>
    <row r="3491" spans="1:19" x14ac:dyDescent="0.3">
      <c r="A3491" s="1" t="s">
        <v>19</v>
      </c>
      <c r="B3491" s="1">
        <v>42.333514415319698</v>
      </c>
      <c r="C3491" s="1">
        <v>18.121804361361701</v>
      </c>
      <c r="D3491" s="1">
        <v>41.485154455970502</v>
      </c>
      <c r="E3491" s="1">
        <v>43.753899225658301</v>
      </c>
      <c r="F3491" s="1">
        <v>64.175207713154904</v>
      </c>
      <c r="G3491" s="1">
        <v>-3.2085008608288601</v>
      </c>
      <c r="H3491" s="1">
        <v>2.2214620402704099</v>
      </c>
      <c r="I3491" s="1">
        <v>14.1554084778359</v>
      </c>
      <c r="J3491" s="1">
        <v>7.7983521579248603</v>
      </c>
      <c r="K3491" s="1">
        <v>0.12224243431511</v>
      </c>
      <c r="L3491" s="1">
        <v>32.5144619868991</v>
      </c>
      <c r="M3491" s="1">
        <v>71.860365911193796</v>
      </c>
      <c r="N3491" s="1">
        <v>11.8827222863834</v>
      </c>
      <c r="O3491" s="1">
        <v>1612.92961612363</v>
      </c>
      <c r="P3491" s="1">
        <v>853617.91129399196</v>
      </c>
      <c r="Q3491" s="1">
        <v>84.478562652986994</v>
      </c>
      <c r="R3491" s="1">
        <v>187.48554228248</v>
      </c>
      <c r="S3491" s="1">
        <v>308.59802847768901</v>
      </c>
    </row>
    <row r="3492" spans="1:19" x14ac:dyDescent="0.3">
      <c r="A3492" s="1" t="s">
        <v>19</v>
      </c>
      <c r="B3492" s="1">
        <v>8.4565378097237804</v>
      </c>
      <c r="C3492" s="1">
        <v>81.030329912333201</v>
      </c>
      <c r="D3492" s="1">
        <v>79.610284766734495</v>
      </c>
      <c r="E3492" s="1">
        <v>84.021632349582006</v>
      </c>
      <c r="F3492" s="1">
        <v>75.892103790626606</v>
      </c>
      <c r="G3492" s="1">
        <v>3.7841911320816299</v>
      </c>
      <c r="H3492" s="1">
        <v>-6.7489705910786402</v>
      </c>
      <c r="I3492" s="1">
        <v>0.441483120468317</v>
      </c>
      <c r="J3492" s="1">
        <v>3.0090376048</v>
      </c>
      <c r="K3492" s="1">
        <v>2.9354422885877001</v>
      </c>
      <c r="L3492" s="1">
        <v>34.5968759025574</v>
      </c>
      <c r="M3492" s="1">
        <v>90.923901144256007</v>
      </c>
      <c r="N3492" s="1">
        <v>13.7331801118524</v>
      </c>
      <c r="O3492" s="1">
        <v>3698.5806711158898</v>
      </c>
      <c r="P3492" s="1">
        <v>772660.95847361896</v>
      </c>
      <c r="Q3492" s="1">
        <v>18.513940500773199</v>
      </c>
      <c r="R3492" s="1">
        <v>170.59541936397699</v>
      </c>
      <c r="S3492" s="1">
        <v>55.480366264012602</v>
      </c>
    </row>
    <row r="3493" spans="1:19" x14ac:dyDescent="0.3">
      <c r="A3493" s="1" t="s">
        <v>19</v>
      </c>
      <c r="B3493" s="1">
        <v>60.684695554013899</v>
      </c>
      <c r="C3493" s="1">
        <v>13.503813668054701</v>
      </c>
      <c r="D3493" s="1">
        <v>16.8722305396834</v>
      </c>
      <c r="E3493" s="1">
        <v>17.611786221411101</v>
      </c>
      <c r="F3493" s="1">
        <v>82.004179119868894</v>
      </c>
      <c r="G3493" s="1">
        <v>-5.7295105735074303</v>
      </c>
      <c r="H3493" s="1">
        <v>19.745643095307301</v>
      </c>
      <c r="I3493" s="1">
        <v>0.39343003279051197</v>
      </c>
      <c r="J3493" s="1">
        <v>1.83846272515792</v>
      </c>
      <c r="K3493" s="1">
        <v>1.4161725697290299</v>
      </c>
      <c r="L3493" s="1">
        <v>28.1351424159853</v>
      </c>
      <c r="M3493" s="1">
        <v>82.342329358175604</v>
      </c>
      <c r="N3493" s="1">
        <v>12.849293323375999</v>
      </c>
      <c r="O3493" s="1">
        <v>1479.4487999642699</v>
      </c>
      <c r="P3493" s="1">
        <v>1318352.5678570999</v>
      </c>
      <c r="Q3493" s="1">
        <v>54.421418384763598</v>
      </c>
      <c r="R3493" s="1">
        <v>159.12690827674601</v>
      </c>
      <c r="S3493" s="1">
        <v>204.141541791279</v>
      </c>
    </row>
    <row r="3494" spans="1:19" x14ac:dyDescent="0.3">
      <c r="A3494" s="1" t="s">
        <v>19</v>
      </c>
      <c r="B3494" s="1">
        <v>88.097300563965703</v>
      </c>
      <c r="C3494" s="1">
        <v>46.865163699638501</v>
      </c>
      <c r="D3494" s="1">
        <v>25.810293671413699</v>
      </c>
      <c r="E3494" s="1">
        <v>28.352029151481901</v>
      </c>
      <c r="F3494" s="1">
        <v>92.2981132734147</v>
      </c>
      <c r="G3494" s="1">
        <v>-8.0017589504935302E-2</v>
      </c>
      <c r="H3494" s="1">
        <v>-3.1081152441787299</v>
      </c>
      <c r="I3494" s="1">
        <v>9.0858689738545309</v>
      </c>
      <c r="J3494" s="1">
        <v>6.9530354743646301</v>
      </c>
      <c r="K3494" s="1">
        <v>1.28769315899947</v>
      </c>
      <c r="L3494" s="1">
        <v>23.694741474659899</v>
      </c>
      <c r="M3494" s="1">
        <v>87.251267413089707</v>
      </c>
      <c r="N3494" s="1">
        <v>12.5016454555024</v>
      </c>
      <c r="O3494" s="1">
        <v>1545.5066623467001</v>
      </c>
      <c r="P3494" s="1">
        <v>1770098.04397795</v>
      </c>
      <c r="Q3494" s="1">
        <v>99.441795324414898</v>
      </c>
      <c r="R3494" s="1">
        <v>195.98406611854199</v>
      </c>
      <c r="S3494" s="1">
        <v>208.57926733384201</v>
      </c>
    </row>
    <row r="3495" spans="1:19" x14ac:dyDescent="0.3">
      <c r="A3495" s="1" t="s">
        <v>19</v>
      </c>
      <c r="B3495" s="1">
        <v>88.291481651872203</v>
      </c>
      <c r="C3495" s="1">
        <v>93.857823958603305</v>
      </c>
      <c r="D3495" s="1">
        <v>42.199007818557298</v>
      </c>
      <c r="E3495" s="1">
        <v>45.433836238663801</v>
      </c>
      <c r="F3495" s="1">
        <v>43.093673178464698</v>
      </c>
      <c r="G3495" s="1">
        <v>-8.3155791788515305</v>
      </c>
      <c r="H3495" s="1">
        <v>1.05468938969091</v>
      </c>
      <c r="I3495" s="1">
        <v>13.568215480765501</v>
      </c>
      <c r="J3495" s="1">
        <v>1.59689567634306</v>
      </c>
      <c r="K3495" s="1">
        <v>2.7695866689747799</v>
      </c>
      <c r="L3495" s="1">
        <v>9.4970499410649403</v>
      </c>
      <c r="M3495" s="1">
        <v>90.528399890514805</v>
      </c>
      <c r="N3495" s="1">
        <v>14.1389487574101</v>
      </c>
      <c r="O3495" s="1">
        <v>2431.9493205786898</v>
      </c>
      <c r="P3495" s="1">
        <v>1049699.6936735101</v>
      </c>
      <c r="Q3495" s="1">
        <v>132.28147650907101</v>
      </c>
      <c r="R3495" s="1">
        <v>204.364286220765</v>
      </c>
      <c r="S3495" s="1">
        <v>79.982561020732106</v>
      </c>
    </row>
    <row r="3496" spans="1:19" x14ac:dyDescent="0.3">
      <c r="A3496" s="1" t="s">
        <v>19</v>
      </c>
      <c r="B3496" s="1">
        <v>65.904541013223195</v>
      </c>
      <c r="C3496" s="1">
        <v>18.5832055565342</v>
      </c>
      <c r="D3496" s="1">
        <v>66.505874046989604</v>
      </c>
      <c r="E3496" s="1">
        <v>69.090116328529305</v>
      </c>
      <c r="F3496" s="1">
        <v>98.469738947154895</v>
      </c>
      <c r="G3496" s="1">
        <v>-4.1157181350396002</v>
      </c>
      <c r="H3496" s="1">
        <v>-3.3795075412996201</v>
      </c>
      <c r="I3496" s="1">
        <v>11.491116495728599</v>
      </c>
      <c r="J3496" s="1">
        <v>5.5792661923988902</v>
      </c>
      <c r="K3496" s="1">
        <v>7.6215309111504803</v>
      </c>
      <c r="L3496" s="1">
        <v>32.991810083394697</v>
      </c>
      <c r="M3496" s="1">
        <v>71.279447643756299</v>
      </c>
      <c r="N3496" s="1">
        <v>13.178839703995701</v>
      </c>
      <c r="O3496" s="1">
        <v>2851.6843313796799</v>
      </c>
      <c r="P3496" s="1">
        <v>804027.18846043595</v>
      </c>
      <c r="Q3496" s="1">
        <v>191.13530931347901</v>
      </c>
      <c r="R3496" s="1">
        <v>288.376348991177</v>
      </c>
      <c r="S3496" s="1">
        <v>583.10655792045202</v>
      </c>
    </row>
    <row r="3497" spans="1:19" x14ac:dyDescent="0.3">
      <c r="A3497" s="1" t="s">
        <v>19</v>
      </c>
      <c r="B3497" s="1">
        <v>21.123183147293101</v>
      </c>
      <c r="C3497" s="1">
        <v>97.799342373823393</v>
      </c>
      <c r="D3497" s="1">
        <v>35.863028281885803</v>
      </c>
      <c r="E3497" s="1">
        <v>40.309162739810802</v>
      </c>
      <c r="F3497" s="1">
        <v>21.566081340365201</v>
      </c>
      <c r="G3497" s="1">
        <v>1.1148987737745999</v>
      </c>
      <c r="H3497" s="1">
        <v>6.7352083723882297</v>
      </c>
      <c r="I3497" s="1">
        <v>9.5407911558671206</v>
      </c>
      <c r="J3497" s="1">
        <v>0.27399256284691598</v>
      </c>
      <c r="K3497" s="1">
        <v>9.6942186907843304</v>
      </c>
      <c r="L3497" s="1">
        <v>28.305999707054301</v>
      </c>
      <c r="M3497" s="1">
        <v>78.429943771318705</v>
      </c>
      <c r="N3497" s="1">
        <v>13.0037041960979</v>
      </c>
      <c r="O3497" s="1">
        <v>802.89237316717197</v>
      </c>
      <c r="P3497" s="1">
        <v>1073385.9700889201</v>
      </c>
      <c r="Q3497" s="1">
        <v>31.073192876640402</v>
      </c>
      <c r="R3497" s="1">
        <v>117.170949056053</v>
      </c>
      <c r="S3497" s="1">
        <v>0</v>
      </c>
    </row>
    <row r="3498" spans="1:19" x14ac:dyDescent="0.3">
      <c r="A3498" s="1" t="s">
        <v>19</v>
      </c>
      <c r="B3498" s="1">
        <v>86.299683135887193</v>
      </c>
      <c r="C3498" s="1">
        <v>99.428798576105905</v>
      </c>
      <c r="D3498" s="1">
        <v>86.136410688231607</v>
      </c>
      <c r="E3498" s="1">
        <v>91.084227097377294</v>
      </c>
      <c r="F3498" s="1">
        <v>71.436516194732803</v>
      </c>
      <c r="G3498" s="1">
        <v>-6.6277458911580096</v>
      </c>
      <c r="H3498" s="1">
        <v>19.100651218389899</v>
      </c>
      <c r="I3498" s="1">
        <v>2.7461839611477599</v>
      </c>
      <c r="J3498" s="1">
        <v>0.15184412078322901</v>
      </c>
      <c r="K3498" s="1">
        <v>5.1461846654109804</v>
      </c>
      <c r="L3498" s="1">
        <v>13.641373361978401</v>
      </c>
      <c r="M3498" s="1">
        <v>70.627945673553</v>
      </c>
      <c r="N3498" s="1">
        <v>13.8537980577482</v>
      </c>
      <c r="O3498" s="1">
        <v>2261.6998098911999</v>
      </c>
      <c r="P3498" s="1">
        <v>1847663.6060675201</v>
      </c>
      <c r="Q3498" s="1">
        <v>259.46732463315197</v>
      </c>
      <c r="R3498" s="1">
        <v>291.88689567651301</v>
      </c>
      <c r="S3498" s="1">
        <v>321.15512396950902</v>
      </c>
    </row>
    <row r="3499" spans="1:19" x14ac:dyDescent="0.3">
      <c r="A3499" s="1" t="s">
        <v>19</v>
      </c>
      <c r="B3499" s="1">
        <v>88.609343531320803</v>
      </c>
      <c r="C3499" s="1">
        <v>55.561715468240202</v>
      </c>
      <c r="D3499" s="1">
        <v>10.225037370580299</v>
      </c>
      <c r="E3499" s="1">
        <v>10.804210662287099</v>
      </c>
      <c r="F3499" s="1">
        <v>53.400931730718902</v>
      </c>
      <c r="G3499" s="1">
        <v>-1.15343431518381</v>
      </c>
      <c r="H3499" s="1">
        <v>-4.1803799064863796</v>
      </c>
      <c r="I3499" s="1">
        <v>9.3553466940394792</v>
      </c>
      <c r="J3499" s="1">
        <v>3.61253371155331</v>
      </c>
      <c r="K3499" s="1">
        <v>3.3897181757691701</v>
      </c>
      <c r="L3499" s="1">
        <v>19.055058030873699</v>
      </c>
      <c r="M3499" s="1">
        <v>71.240664649243698</v>
      </c>
      <c r="N3499" s="1">
        <v>13.1599256378526</v>
      </c>
      <c r="O3499" s="1">
        <v>2076.8420017943699</v>
      </c>
      <c r="P3499" s="1">
        <v>935260.13089160295</v>
      </c>
      <c r="Q3499" s="1">
        <v>36.0215932177844</v>
      </c>
      <c r="R3499" s="1">
        <v>138.87289496846901</v>
      </c>
      <c r="S3499" s="1">
        <v>2.5954623220111199</v>
      </c>
    </row>
    <row r="3500" spans="1:19" x14ac:dyDescent="0.3">
      <c r="A3500" s="1" t="s">
        <v>19</v>
      </c>
      <c r="B3500" s="1">
        <v>19.665358495295798</v>
      </c>
      <c r="C3500" s="1">
        <v>17.014274017715699</v>
      </c>
      <c r="D3500" s="1">
        <v>35.400262396335599</v>
      </c>
      <c r="E3500" s="1">
        <v>36.050036916720202</v>
      </c>
      <c r="F3500" s="1">
        <v>81.6900594684883</v>
      </c>
      <c r="G3500" s="1">
        <v>-7.6984445618640898</v>
      </c>
      <c r="H3500" s="1">
        <v>5.3451138604778903</v>
      </c>
      <c r="I3500" s="1">
        <v>11.021911528616201</v>
      </c>
      <c r="J3500" s="1">
        <v>5.2523210203992203</v>
      </c>
      <c r="K3500" s="1">
        <v>8.2917046631108597</v>
      </c>
      <c r="L3500" s="1">
        <v>7.0299501772371897</v>
      </c>
      <c r="M3500" s="1">
        <v>70.945811280926506</v>
      </c>
      <c r="N3500" s="1">
        <v>14.0740227559772</v>
      </c>
      <c r="O3500" s="1">
        <v>3569.9814161383001</v>
      </c>
      <c r="P3500" s="1">
        <v>1449196.65923926</v>
      </c>
      <c r="Q3500" s="1">
        <v>29.091429789883001</v>
      </c>
      <c r="R3500" s="1">
        <v>201.14079995995999</v>
      </c>
      <c r="S3500" s="1">
        <v>310.55989486765202</v>
      </c>
    </row>
    <row r="3501" spans="1:19" x14ac:dyDescent="0.3">
      <c r="A3501" s="1" t="s">
        <v>19</v>
      </c>
      <c r="B3501" s="1">
        <v>73.742608577067699</v>
      </c>
      <c r="C3501" s="1">
        <v>31.610488794089498</v>
      </c>
      <c r="D3501" s="1">
        <v>66.205720644329205</v>
      </c>
      <c r="E3501" s="1">
        <v>66.857341212129796</v>
      </c>
      <c r="F3501" s="1">
        <v>47.677052060642602</v>
      </c>
      <c r="G3501" s="1">
        <v>-8.4594746295794305</v>
      </c>
      <c r="H3501" s="1">
        <v>-6.3735043183958</v>
      </c>
      <c r="I3501" s="1">
        <v>10.065713595811999</v>
      </c>
      <c r="J3501" s="1">
        <v>1.13947563167014</v>
      </c>
      <c r="K3501" s="1">
        <v>0.67103425268249395</v>
      </c>
      <c r="L3501" s="1">
        <v>24.770009672266902</v>
      </c>
      <c r="M3501" s="1">
        <v>81.947663530044906</v>
      </c>
      <c r="N3501" s="1">
        <v>11.8087028606746</v>
      </c>
      <c r="O3501" s="1">
        <v>3487.0318945171898</v>
      </c>
      <c r="P3501" s="1">
        <v>927583.25152796996</v>
      </c>
      <c r="Q3501" s="1">
        <v>175.68316562842401</v>
      </c>
      <c r="R3501" s="1">
        <v>275.524648755805</v>
      </c>
      <c r="S3501" s="1">
        <v>533.26753957527001</v>
      </c>
    </row>
    <row r="3502" spans="1:19" x14ac:dyDescent="0.3">
      <c r="A3502" s="1" t="s">
        <v>19</v>
      </c>
      <c r="B3502" s="1">
        <v>28.651954892712201</v>
      </c>
      <c r="C3502" s="1">
        <v>42.449283267653499</v>
      </c>
      <c r="D3502" s="1">
        <v>22.207394351761899</v>
      </c>
      <c r="E3502" s="1">
        <v>25.6132798321146</v>
      </c>
      <c r="F3502" s="1">
        <v>78.393863536243103</v>
      </c>
      <c r="G3502" s="1">
        <v>-2.1515087661243602</v>
      </c>
      <c r="H3502" s="1">
        <v>14.5851501988121</v>
      </c>
      <c r="I3502" s="1">
        <v>8.5362159657224606</v>
      </c>
      <c r="J3502" s="1">
        <v>6.1110596240122996</v>
      </c>
      <c r="K3502" s="1">
        <v>0.93167941879028204</v>
      </c>
      <c r="L3502" s="1">
        <v>8.7579400610686804</v>
      </c>
      <c r="M3502" s="1">
        <v>81.266951189140599</v>
      </c>
      <c r="N3502" s="1">
        <v>13.828399193283699</v>
      </c>
      <c r="O3502" s="1">
        <v>3698.9550464276299</v>
      </c>
      <c r="P3502" s="1">
        <v>1479612.5275842301</v>
      </c>
      <c r="Q3502" s="1">
        <v>21.2008822206368</v>
      </c>
      <c r="R3502" s="1">
        <v>165.743189077491</v>
      </c>
      <c r="S3502" s="1">
        <v>101.247007485228</v>
      </c>
    </row>
    <row r="3503" spans="1:19" x14ac:dyDescent="0.3">
      <c r="A3503" s="1" t="s">
        <v>19</v>
      </c>
      <c r="B3503" s="1">
        <v>80.264031235292904</v>
      </c>
      <c r="C3503" s="1">
        <v>30.9324224358222</v>
      </c>
      <c r="D3503" s="1">
        <v>61.419236528323196</v>
      </c>
      <c r="E3503" s="1">
        <v>63.282617005802301</v>
      </c>
      <c r="F3503" s="1">
        <v>93.016871464767803</v>
      </c>
      <c r="G3503" s="1">
        <v>0.12516494129042999</v>
      </c>
      <c r="H3503" s="1">
        <v>10.9543320195239</v>
      </c>
      <c r="I3503" s="1">
        <v>-4.0573749661859404</v>
      </c>
      <c r="J3503" s="1">
        <v>1.02989185929577</v>
      </c>
      <c r="K3503" s="1">
        <v>3.45366314749266</v>
      </c>
      <c r="L3503" s="1">
        <v>24.545938546825798</v>
      </c>
      <c r="M3503" s="1">
        <v>71.5310111533244</v>
      </c>
      <c r="N3503" s="1">
        <v>11.9915037698934</v>
      </c>
      <c r="O3503" s="1">
        <v>3494.56195355828</v>
      </c>
      <c r="P3503" s="1">
        <v>1809617.1979028699</v>
      </c>
      <c r="Q3503" s="1">
        <v>182.92365490702699</v>
      </c>
      <c r="R3503" s="1">
        <v>256.499082222109</v>
      </c>
      <c r="S3503" s="1">
        <v>474.88004428434198</v>
      </c>
    </row>
    <row r="3504" spans="1:19" x14ac:dyDescent="0.3">
      <c r="A3504" s="1" t="s">
        <v>19</v>
      </c>
      <c r="B3504" s="1">
        <v>99.723789990360203</v>
      </c>
      <c r="C3504" s="1">
        <v>28.0635579876515</v>
      </c>
      <c r="D3504" s="1">
        <v>16.580164894511199</v>
      </c>
      <c r="E3504" s="1">
        <v>20.246738200840699</v>
      </c>
      <c r="F3504" s="1">
        <v>73.229426614008702</v>
      </c>
      <c r="G3504" s="1">
        <v>-8.2994940064827407</v>
      </c>
      <c r="H3504" s="1">
        <v>12.591562583800201</v>
      </c>
      <c r="I3504" s="1">
        <v>8.1942986622961698</v>
      </c>
      <c r="J3504" s="1">
        <v>4.2696624629733897</v>
      </c>
      <c r="K3504" s="1">
        <v>4.48408499471351</v>
      </c>
      <c r="L3504" s="1">
        <v>25.146609840524899</v>
      </c>
      <c r="M3504" s="1">
        <v>76.559211658789806</v>
      </c>
      <c r="N3504" s="1">
        <v>12.175694036134701</v>
      </c>
      <c r="O3504" s="1">
        <v>3317.47636370297</v>
      </c>
      <c r="P3504" s="1">
        <v>1357694.03659328</v>
      </c>
      <c r="Q3504" s="1">
        <v>67.247774549779294</v>
      </c>
      <c r="R3504" s="1">
        <v>204.510690088936</v>
      </c>
      <c r="S3504" s="1">
        <v>306.87788833068601</v>
      </c>
    </row>
    <row r="3505" spans="1:19" x14ac:dyDescent="0.3">
      <c r="A3505" s="1" t="s">
        <v>19</v>
      </c>
      <c r="B3505" s="1">
        <v>3.00260053293928</v>
      </c>
      <c r="C3505" s="1">
        <v>97.222970921635707</v>
      </c>
      <c r="D3505" s="1">
        <v>6.7198039508996201</v>
      </c>
      <c r="E3505" s="1">
        <v>8.7471613153345196</v>
      </c>
      <c r="F3505" s="1">
        <v>77.609428621832393</v>
      </c>
      <c r="G3505" s="1">
        <v>3.76664378559372</v>
      </c>
      <c r="H3505" s="1">
        <v>6.22541810508051</v>
      </c>
      <c r="I3505" s="1">
        <v>4.5658931096581998</v>
      </c>
      <c r="J3505" s="1">
        <v>2.4663935382166402</v>
      </c>
      <c r="K3505" s="1">
        <v>7.9783786928137399</v>
      </c>
      <c r="L3505" s="1">
        <v>14.7388715558815</v>
      </c>
      <c r="M3505" s="1">
        <v>76.112279887669303</v>
      </c>
      <c r="N3505" s="1">
        <v>12.0383545625208</v>
      </c>
      <c r="O3505" s="1">
        <v>3548.8158745304499</v>
      </c>
      <c r="P3505" s="1">
        <v>1915907.16569518</v>
      </c>
      <c r="Q3505" s="1">
        <v>4.0251321145876702</v>
      </c>
      <c r="R3505" s="1">
        <v>146.49027951905299</v>
      </c>
      <c r="S3505" s="1">
        <v>0</v>
      </c>
    </row>
    <row r="3506" spans="1:19" x14ac:dyDescent="0.3">
      <c r="A3506" s="1" t="s">
        <v>19</v>
      </c>
      <c r="B3506" s="1">
        <v>89.7365865790931</v>
      </c>
      <c r="C3506" s="1">
        <v>15.3364827415745</v>
      </c>
      <c r="D3506" s="1">
        <v>12.6445317958019</v>
      </c>
      <c r="E3506" s="1">
        <v>15.7825654024622</v>
      </c>
      <c r="F3506" s="1">
        <v>6.7175431265856096</v>
      </c>
      <c r="G3506" s="1">
        <v>-6.6134160595379896</v>
      </c>
      <c r="H3506" s="1">
        <v>18.413724827579301</v>
      </c>
      <c r="I3506" s="1">
        <v>14.231385430993701</v>
      </c>
      <c r="J3506" s="1">
        <v>6.0180262142656398</v>
      </c>
      <c r="K3506" s="1">
        <v>9.2526393933578905</v>
      </c>
      <c r="L3506" s="1">
        <v>33.459880372579399</v>
      </c>
      <c r="M3506" s="1">
        <v>77.4153783523101</v>
      </c>
      <c r="N3506" s="1">
        <v>12.2152640560703</v>
      </c>
      <c r="O3506" s="1">
        <v>1359.3808781883099</v>
      </c>
      <c r="P3506" s="1">
        <v>1362427.50515527</v>
      </c>
      <c r="Q3506" s="1">
        <v>56.180859597062202</v>
      </c>
      <c r="R3506" s="1">
        <v>169.444692800545</v>
      </c>
      <c r="S3506" s="1">
        <v>217.69319742563201</v>
      </c>
    </row>
    <row r="3507" spans="1:19" x14ac:dyDescent="0.3">
      <c r="A3507" s="1" t="s">
        <v>19</v>
      </c>
      <c r="B3507" s="1">
        <v>62.2630533598658</v>
      </c>
      <c r="C3507" s="1">
        <v>73.3327908716862</v>
      </c>
      <c r="D3507" s="1">
        <v>86.341613743519602</v>
      </c>
      <c r="E3507" s="1">
        <v>90.190903771914094</v>
      </c>
      <c r="F3507" s="1">
        <v>20.495766223227999</v>
      </c>
      <c r="G3507" s="1">
        <v>-8.2003703776105006</v>
      </c>
      <c r="H3507" s="1">
        <v>4.4676086244330602</v>
      </c>
      <c r="I3507" s="1">
        <v>7.1437976675414196</v>
      </c>
      <c r="J3507" s="1">
        <v>6.4329340285110703</v>
      </c>
      <c r="K3507" s="1">
        <v>5.3127653499178296</v>
      </c>
      <c r="L3507" s="1">
        <v>28.368875176228599</v>
      </c>
      <c r="M3507" s="1">
        <v>86.0190599697208</v>
      </c>
      <c r="N3507" s="1">
        <v>13.695492090062</v>
      </c>
      <c r="O3507" s="1">
        <v>1890.7170933898101</v>
      </c>
      <c r="P3507" s="1">
        <v>1959801.4295173199</v>
      </c>
      <c r="Q3507" s="1">
        <v>212.35814893344801</v>
      </c>
      <c r="R3507" s="1">
        <v>266.55209118965399</v>
      </c>
      <c r="S3507" s="1">
        <v>397.99954354633701</v>
      </c>
    </row>
    <row r="3508" spans="1:19" x14ac:dyDescent="0.3">
      <c r="A3508" s="1" t="s">
        <v>19</v>
      </c>
      <c r="B3508" s="1">
        <v>97.338261916482097</v>
      </c>
      <c r="C3508" s="1">
        <v>4.1028943917487098E-2</v>
      </c>
      <c r="D3508" s="1">
        <v>51.884505435793102</v>
      </c>
      <c r="E3508" s="1">
        <v>54.625584989067697</v>
      </c>
      <c r="F3508" s="1">
        <v>97.430374050359305</v>
      </c>
      <c r="G3508" s="1">
        <v>-6.9595163747468396</v>
      </c>
      <c r="H3508" s="1">
        <v>7.3943820940381499</v>
      </c>
      <c r="I3508" s="1">
        <v>7.1645451247059802</v>
      </c>
      <c r="J3508" s="1">
        <v>0.52872991649976797</v>
      </c>
      <c r="K3508" s="1">
        <v>4.9564466957127404</v>
      </c>
      <c r="L3508" s="1">
        <v>19.902009650965802</v>
      </c>
      <c r="M3508" s="1">
        <v>87.426681805589297</v>
      </c>
      <c r="N3508" s="1">
        <v>13.4659951369166</v>
      </c>
      <c r="O3508" s="1">
        <v>2987.5786399038202</v>
      </c>
      <c r="P3508" s="1">
        <v>1557968.7133042901</v>
      </c>
      <c r="Q3508" s="1">
        <v>214.306241580761</v>
      </c>
      <c r="R3508" s="1">
        <v>301.80224013447202</v>
      </c>
      <c r="S3508" s="1">
        <v>700.91956137631303</v>
      </c>
    </row>
    <row r="3509" spans="1:19" x14ac:dyDescent="0.3">
      <c r="A3509" s="1" t="s">
        <v>19</v>
      </c>
      <c r="B3509" s="1">
        <v>46.500951752642699</v>
      </c>
      <c r="C3509" s="1">
        <v>59.618266940237604</v>
      </c>
      <c r="D3509" s="1">
        <v>74.167100146196006</v>
      </c>
      <c r="E3509" s="1">
        <v>76.864618098446002</v>
      </c>
      <c r="F3509" s="1">
        <v>69.318700378739393</v>
      </c>
      <c r="G3509" s="1">
        <v>-7.4564131520223702</v>
      </c>
      <c r="H3509" s="1">
        <v>12.4680982235776</v>
      </c>
      <c r="I3509" s="1">
        <v>14.881103747394899</v>
      </c>
      <c r="J3509" s="1">
        <v>1.54083655445971</v>
      </c>
      <c r="K3509" s="1">
        <v>2.1301101907903401</v>
      </c>
      <c r="L3509" s="1">
        <v>32.557075618598901</v>
      </c>
      <c r="M3509" s="1">
        <v>78.476785746252503</v>
      </c>
      <c r="N3509" s="1">
        <v>12.189343883522</v>
      </c>
      <c r="O3509" s="1">
        <v>3754.0190674170599</v>
      </c>
      <c r="P3509" s="1">
        <v>1444461.2952942899</v>
      </c>
      <c r="Q3509" s="1">
        <v>113.051848171625</v>
      </c>
      <c r="R3509" s="1">
        <v>237.335669525848</v>
      </c>
      <c r="S3509" s="1">
        <v>299.97438247849902</v>
      </c>
    </row>
    <row r="3510" spans="1:19" x14ac:dyDescent="0.3">
      <c r="A3510" s="1" t="s">
        <v>19</v>
      </c>
      <c r="B3510" s="1">
        <v>84.7387930571373</v>
      </c>
      <c r="C3510" s="1">
        <v>91.594300395405199</v>
      </c>
      <c r="D3510" s="1">
        <v>31.924825032450102</v>
      </c>
      <c r="E3510" s="1">
        <v>32.365996658878302</v>
      </c>
      <c r="F3510" s="1">
        <v>56.144901731100397</v>
      </c>
      <c r="G3510" s="1">
        <v>-8.6398802408057591</v>
      </c>
      <c r="H3510" s="1">
        <v>7.5756979506728701</v>
      </c>
      <c r="I3510" s="1">
        <v>-3.1282442043818901</v>
      </c>
      <c r="J3510" s="1">
        <v>7.14115287655516</v>
      </c>
      <c r="K3510" s="1">
        <v>4.5118154369998296</v>
      </c>
      <c r="L3510" s="1">
        <v>30.675297918707901</v>
      </c>
      <c r="M3510" s="1">
        <v>89.705765944767194</v>
      </c>
      <c r="N3510" s="1">
        <v>12.310524810333099</v>
      </c>
      <c r="O3510" s="1">
        <v>2934.1080512766598</v>
      </c>
      <c r="P3510" s="1">
        <v>1727733.21735729</v>
      </c>
      <c r="Q3510" s="1">
        <v>92.521964145317497</v>
      </c>
      <c r="R3510" s="1">
        <v>195.51232857094001</v>
      </c>
      <c r="S3510" s="1">
        <v>69.858291576931407</v>
      </c>
    </row>
    <row r="3511" spans="1:19" x14ac:dyDescent="0.3">
      <c r="A3511" s="1" t="s">
        <v>19</v>
      </c>
      <c r="B3511" s="1">
        <v>6.2394068598277199</v>
      </c>
      <c r="C3511" s="1">
        <v>28.7934094093219</v>
      </c>
      <c r="D3511" s="1">
        <v>55.611202822364099</v>
      </c>
      <c r="E3511" s="1">
        <v>57.665111536911297</v>
      </c>
      <c r="F3511" s="1">
        <v>36.697637339644999</v>
      </c>
      <c r="G3511" s="1">
        <v>1.9675885216806099</v>
      </c>
      <c r="H3511" s="1">
        <v>-1.69860185834281</v>
      </c>
      <c r="I3511" s="1">
        <v>0.52632570200705697</v>
      </c>
      <c r="J3511" s="1">
        <v>3.3249026928069298</v>
      </c>
      <c r="K3511" s="1">
        <v>9.2364423127404507</v>
      </c>
      <c r="L3511" s="1">
        <v>25.7665467727177</v>
      </c>
      <c r="M3511" s="1">
        <v>80.446504400173197</v>
      </c>
      <c r="N3511" s="1">
        <v>11.7978823378287</v>
      </c>
      <c r="O3511" s="1">
        <v>1465.4364941152201</v>
      </c>
      <c r="P3511" s="1">
        <v>417748.44251140399</v>
      </c>
      <c r="Q3511" s="1">
        <v>12.528040966145699</v>
      </c>
      <c r="R3511" s="1">
        <v>142.21811647081901</v>
      </c>
      <c r="S3511" s="1">
        <v>174.337347078779</v>
      </c>
    </row>
    <row r="3512" spans="1:19" x14ac:dyDescent="0.3">
      <c r="A3512" s="1" t="s">
        <v>19</v>
      </c>
      <c r="B3512" s="1">
        <v>33.527905007829503</v>
      </c>
      <c r="C3512" s="1">
        <v>18.552597525771901</v>
      </c>
      <c r="D3512" s="1">
        <v>46.710139380524701</v>
      </c>
      <c r="E3512" s="1">
        <v>49.439025146649399</v>
      </c>
      <c r="F3512" s="1">
        <v>4.4389001206917902</v>
      </c>
      <c r="G3512" s="1">
        <v>-2.5669333788383302</v>
      </c>
      <c r="H3512" s="1">
        <v>1.8779773052575299</v>
      </c>
      <c r="I3512" s="1">
        <v>8.1215887793805095</v>
      </c>
      <c r="J3512" s="1">
        <v>3.8138869229843602</v>
      </c>
      <c r="K3512" s="1">
        <v>3.9289953627337102</v>
      </c>
      <c r="L3512" s="1">
        <v>9.5889594308513608</v>
      </c>
      <c r="M3512" s="1">
        <v>83.060067271128801</v>
      </c>
      <c r="N3512" s="1">
        <v>12.743306566617701</v>
      </c>
      <c r="O3512" s="1">
        <v>3822.92820422257</v>
      </c>
      <c r="P3512" s="1">
        <v>811599.14183133806</v>
      </c>
      <c r="Q3512" s="1">
        <v>58.263438228040997</v>
      </c>
      <c r="R3512" s="1">
        <v>216.768440497797</v>
      </c>
      <c r="S3512" s="1">
        <v>410.29891823117299</v>
      </c>
    </row>
    <row r="3513" spans="1:19" x14ac:dyDescent="0.3">
      <c r="A3513" s="1" t="s">
        <v>19</v>
      </c>
      <c r="B3513" s="1">
        <v>6.7016537751209899</v>
      </c>
      <c r="C3513" s="1">
        <v>65.1679794878427</v>
      </c>
      <c r="D3513" s="1">
        <v>87.776728101548898</v>
      </c>
      <c r="E3513" s="1">
        <v>90.086632229881005</v>
      </c>
      <c r="F3513" s="1">
        <v>36.913590796413501</v>
      </c>
      <c r="G3513" s="1">
        <v>-4.1722083943197497</v>
      </c>
      <c r="H3513" s="1">
        <v>-4.4157548921134504</v>
      </c>
      <c r="I3513" s="1">
        <v>1.3047251206874899</v>
      </c>
      <c r="J3513" s="1">
        <v>1.3441907333005301</v>
      </c>
      <c r="K3513" s="1">
        <v>2.1068248780096202</v>
      </c>
      <c r="L3513" s="1">
        <v>19.912217765605899</v>
      </c>
      <c r="M3513" s="1">
        <v>73.638740010487297</v>
      </c>
      <c r="N3513" s="1">
        <v>12.635755489321401</v>
      </c>
      <c r="O3513" s="1">
        <v>3233.0937725866402</v>
      </c>
      <c r="P3513" s="1">
        <v>745745.02099052304</v>
      </c>
      <c r="Q3513" s="1">
        <v>22.1048513394041</v>
      </c>
      <c r="R3513" s="1">
        <v>186.382014547913</v>
      </c>
      <c r="S3513" s="1">
        <v>197.57102868170099</v>
      </c>
    </row>
    <row r="3514" spans="1:19" x14ac:dyDescent="0.3">
      <c r="A3514" s="1" t="s">
        <v>19</v>
      </c>
      <c r="B3514" s="1">
        <v>97.534313347907002</v>
      </c>
      <c r="C3514" s="1">
        <v>71.260140729839307</v>
      </c>
      <c r="D3514" s="1">
        <v>69.724049344529405</v>
      </c>
      <c r="E3514" s="1">
        <v>74.227959345471504</v>
      </c>
      <c r="F3514" s="1">
        <v>49.891287328957503</v>
      </c>
      <c r="G3514" s="1">
        <v>4.2594189047619899</v>
      </c>
      <c r="H3514" s="1">
        <v>5.1131779220843301</v>
      </c>
      <c r="I3514" s="1">
        <v>1.92300295858243</v>
      </c>
      <c r="J3514" s="1">
        <v>7.9591583720079404</v>
      </c>
      <c r="K3514" s="1">
        <v>3.37295029205143</v>
      </c>
      <c r="L3514" s="1">
        <v>30.9326861768537</v>
      </c>
      <c r="M3514" s="1">
        <v>75.822386101649101</v>
      </c>
      <c r="N3514" s="1">
        <v>11.937447373771899</v>
      </c>
      <c r="O3514" s="1">
        <v>3092.9400196942102</v>
      </c>
      <c r="P3514" s="1">
        <v>577436.90887877496</v>
      </c>
      <c r="Q3514" s="1">
        <v>235.17342596157701</v>
      </c>
      <c r="R3514" s="1">
        <v>284.58429947976498</v>
      </c>
      <c r="S3514" s="1">
        <v>463.257287340517</v>
      </c>
    </row>
    <row r="3515" spans="1:19" x14ac:dyDescent="0.3">
      <c r="A3515" s="1" t="s">
        <v>19</v>
      </c>
      <c r="B3515" s="1">
        <v>81.697390727183603</v>
      </c>
      <c r="C3515" s="1">
        <v>68.803051895198095</v>
      </c>
      <c r="D3515" s="1">
        <v>68.172433729338294</v>
      </c>
      <c r="E3515" s="1">
        <v>72.705086889935799</v>
      </c>
      <c r="F3515" s="1">
        <v>21.1459509386886</v>
      </c>
      <c r="G3515" s="1">
        <v>-4.4348741940281302</v>
      </c>
      <c r="H3515" s="1">
        <v>10.062978606417101</v>
      </c>
      <c r="I3515" s="1">
        <v>12.852898795942099</v>
      </c>
      <c r="J3515" s="1">
        <v>7.3843814627146003</v>
      </c>
      <c r="K3515" s="1">
        <v>5.1459461263517303</v>
      </c>
      <c r="L3515" s="1">
        <v>23.266746405455098</v>
      </c>
      <c r="M3515" s="1">
        <v>88.188880885522195</v>
      </c>
      <c r="N3515" s="1">
        <v>14.003875122606599</v>
      </c>
      <c r="O3515" s="1">
        <v>3240.02117539561</v>
      </c>
      <c r="P3515" s="1">
        <v>1900458.62109716</v>
      </c>
      <c r="Q3515" s="1">
        <v>189.18484474168699</v>
      </c>
      <c r="R3515" s="1">
        <v>267.62877143441301</v>
      </c>
      <c r="S3515" s="1">
        <v>335.33551720159801</v>
      </c>
    </row>
    <row r="3516" spans="1:19" x14ac:dyDescent="0.3">
      <c r="A3516" s="1" t="s">
        <v>19</v>
      </c>
      <c r="B3516" s="1">
        <v>85.254742124597001</v>
      </c>
      <c r="C3516" s="1">
        <v>31.931688002137399</v>
      </c>
      <c r="D3516" s="1">
        <v>5.8427828454628603</v>
      </c>
      <c r="E3516" s="1">
        <v>9.9523697484066709</v>
      </c>
      <c r="F3516" s="1">
        <v>17.3136791273832</v>
      </c>
      <c r="G3516" s="1">
        <v>-7.4954091092921598</v>
      </c>
      <c r="H3516" s="1">
        <v>-3.68116156046406</v>
      </c>
      <c r="I3516" s="1">
        <v>6.5870781007959298</v>
      </c>
      <c r="J3516" s="1">
        <v>1.61973678579494E-2</v>
      </c>
      <c r="K3516" s="1">
        <v>5.9858503059957</v>
      </c>
      <c r="L3516" s="1">
        <v>21.365343343581198</v>
      </c>
      <c r="M3516" s="1">
        <v>94.426055912991998</v>
      </c>
      <c r="N3516" s="1">
        <v>14.0577851459896</v>
      </c>
      <c r="O3516" s="1">
        <v>2909.26301071843</v>
      </c>
      <c r="P3516" s="1">
        <v>609603.41040025896</v>
      </c>
      <c r="Q3516" s="1">
        <v>22.197548491246199</v>
      </c>
      <c r="R3516" s="1">
        <v>155.41135614163301</v>
      </c>
      <c r="S3516" s="1">
        <v>142.546751213704</v>
      </c>
    </row>
    <row r="3517" spans="1:19" x14ac:dyDescent="0.3">
      <c r="A3517" s="1" t="s">
        <v>19</v>
      </c>
      <c r="B3517" s="1">
        <v>93.796523143389393</v>
      </c>
      <c r="C3517" s="1">
        <v>25.220240215933</v>
      </c>
      <c r="D3517" s="1">
        <v>51.694906846236201</v>
      </c>
      <c r="E3517" s="1">
        <v>53.571397223101798</v>
      </c>
      <c r="F3517" s="1">
        <v>50.841655135751601</v>
      </c>
      <c r="G3517" s="1">
        <v>-5.88935662110105</v>
      </c>
      <c r="H3517" s="1">
        <v>10.656439401163601</v>
      </c>
      <c r="I3517" s="1">
        <v>-2.9426883439168998</v>
      </c>
      <c r="J3517" s="1">
        <v>4.4058774612630804</v>
      </c>
      <c r="K3517" s="1">
        <v>4.3242987964016901</v>
      </c>
      <c r="L3517" s="1">
        <v>33.6567260089491</v>
      </c>
      <c r="M3517" s="1">
        <v>87.616338890747002</v>
      </c>
      <c r="N3517" s="1">
        <v>11.8271404044192</v>
      </c>
      <c r="O3517" s="1">
        <v>870.76026803565605</v>
      </c>
      <c r="P3517" s="1">
        <v>820538.66937748599</v>
      </c>
      <c r="Q3517" s="1">
        <v>245.618546813471</v>
      </c>
      <c r="R3517" s="1">
        <v>274.17651861937497</v>
      </c>
      <c r="S3517" s="1">
        <v>529.63070334254701</v>
      </c>
    </row>
    <row r="3518" spans="1:19" x14ac:dyDescent="0.3">
      <c r="A3518" s="1" t="s">
        <v>19</v>
      </c>
      <c r="B3518" s="1">
        <v>8.5103486119785305</v>
      </c>
      <c r="C3518" s="1">
        <v>95.591879996204398</v>
      </c>
      <c r="D3518" s="1">
        <v>44.1629214504553</v>
      </c>
      <c r="E3518" s="1">
        <v>47.749417208893</v>
      </c>
      <c r="F3518" s="1">
        <v>58.590423562754303</v>
      </c>
      <c r="G3518" s="1">
        <v>-6.4155019961710504</v>
      </c>
      <c r="H3518" s="1">
        <v>18.000419913059002</v>
      </c>
      <c r="I3518" s="1">
        <v>1.21725171465243</v>
      </c>
      <c r="J3518" s="1">
        <v>6.9781390688252296</v>
      </c>
      <c r="K3518" s="1">
        <v>7.5853617954030197</v>
      </c>
      <c r="L3518" s="1">
        <v>5.4964419616652096</v>
      </c>
      <c r="M3518" s="1">
        <v>71.354959645551901</v>
      </c>
      <c r="N3518" s="1">
        <v>12.2990978597714</v>
      </c>
      <c r="O3518" s="1">
        <v>1611.5784308458899</v>
      </c>
      <c r="P3518" s="1">
        <v>936262.37185106403</v>
      </c>
      <c r="Q3518" s="1">
        <v>12.3409149675606</v>
      </c>
      <c r="R3518" s="1">
        <v>120.205495550617</v>
      </c>
      <c r="S3518" s="1">
        <v>0</v>
      </c>
    </row>
    <row r="3519" spans="1:19" x14ac:dyDescent="0.3">
      <c r="A3519" s="1" t="s">
        <v>19</v>
      </c>
      <c r="B3519" s="1">
        <v>38.559759251333297</v>
      </c>
      <c r="C3519" s="1">
        <v>92.329950826992899</v>
      </c>
      <c r="D3519" s="1">
        <v>86.146430487824304</v>
      </c>
      <c r="E3519" s="1">
        <v>88.122872793172306</v>
      </c>
      <c r="F3519" s="1">
        <v>23.9917918854524</v>
      </c>
      <c r="G3519" s="1">
        <v>-2.51888080655042</v>
      </c>
      <c r="H3519" s="1">
        <v>2.4562645235945402</v>
      </c>
      <c r="I3519" s="1">
        <v>-3.4788324700116302</v>
      </c>
      <c r="J3519" s="1">
        <v>3.4442688498716798</v>
      </c>
      <c r="K3519" s="1">
        <v>5.8445338210670599</v>
      </c>
      <c r="L3519" s="1">
        <v>5.3613915480078997</v>
      </c>
      <c r="M3519" s="1">
        <v>73.572283830009894</v>
      </c>
      <c r="N3519" s="1">
        <v>13.7082670027752</v>
      </c>
      <c r="O3519" s="1">
        <v>3861.02988787088</v>
      </c>
      <c r="P3519" s="1">
        <v>1399404.7424703001</v>
      </c>
      <c r="Q3519" s="1">
        <v>88.235006771317998</v>
      </c>
      <c r="R3519" s="1">
        <v>211.21926084691</v>
      </c>
      <c r="S3519" s="1">
        <v>143.682013381545</v>
      </c>
    </row>
    <row r="3520" spans="1:19" x14ac:dyDescent="0.3">
      <c r="A3520" s="1" t="s">
        <v>19</v>
      </c>
      <c r="B3520" s="1">
        <v>7.1034889044002103</v>
      </c>
      <c r="C3520" s="1">
        <v>45.731660989281998</v>
      </c>
      <c r="D3520" s="1">
        <v>25.063855124066301</v>
      </c>
      <c r="E3520" s="1">
        <v>26.226823118945099</v>
      </c>
      <c r="F3520" s="1">
        <v>58.738947445621299</v>
      </c>
      <c r="G3520" s="1">
        <v>-5.6274231406813904</v>
      </c>
      <c r="H3520" s="1">
        <v>-0.78307330587304402</v>
      </c>
      <c r="I3520" s="1">
        <v>6.1225986689429002</v>
      </c>
      <c r="J3520" s="1">
        <v>3.4945140686134701</v>
      </c>
      <c r="K3520" s="1">
        <v>6.6504813401168699</v>
      </c>
      <c r="L3520" s="1">
        <v>31.784615604160301</v>
      </c>
      <c r="M3520" s="1">
        <v>81.1444635483562</v>
      </c>
      <c r="N3520" s="1">
        <v>14.109900073819199</v>
      </c>
      <c r="O3520" s="1">
        <v>1723.53369628771</v>
      </c>
      <c r="P3520" s="1">
        <v>1627942.7890609701</v>
      </c>
      <c r="Q3520" s="1">
        <v>8.60430035860416</v>
      </c>
      <c r="R3520" s="1">
        <v>144.385886346766</v>
      </c>
      <c r="S3520" s="1">
        <v>75.253911325707094</v>
      </c>
    </row>
    <row r="3521" spans="1:19" x14ac:dyDescent="0.3">
      <c r="A3521" s="1" t="s">
        <v>19</v>
      </c>
      <c r="B3521" s="1">
        <v>21.079310155002801</v>
      </c>
      <c r="C3521" s="1">
        <v>84.619386615437307</v>
      </c>
      <c r="D3521" s="1">
        <v>26.201827594818599</v>
      </c>
      <c r="E3521" s="1">
        <v>27.9163408125731</v>
      </c>
      <c r="F3521" s="1">
        <v>90.033996387429497</v>
      </c>
      <c r="G3521" s="1">
        <v>-2.2590824172045698</v>
      </c>
      <c r="H3521" s="1">
        <v>18.004169787573201</v>
      </c>
      <c r="I3521" s="1">
        <v>-1.5346360724802</v>
      </c>
      <c r="J3521" s="1">
        <v>3.0347772538103102</v>
      </c>
      <c r="K3521" s="1">
        <v>8.6291892461123005</v>
      </c>
      <c r="L3521" s="1">
        <v>6.1561164507567696</v>
      </c>
      <c r="M3521" s="1">
        <v>88.314321572323493</v>
      </c>
      <c r="N3521" s="1">
        <v>11.715018965708801</v>
      </c>
      <c r="O3521" s="1">
        <v>3269.20475036368</v>
      </c>
      <c r="P3521" s="1">
        <v>1367481.5871427101</v>
      </c>
      <c r="Q3521" s="1">
        <v>18.260723887226401</v>
      </c>
      <c r="R3521" s="1">
        <v>139.00200181049101</v>
      </c>
      <c r="S3521" s="1">
        <v>0</v>
      </c>
    </row>
    <row r="3522" spans="1:19" x14ac:dyDescent="0.3">
      <c r="A3522" s="1" t="s">
        <v>19</v>
      </c>
      <c r="B3522" s="1">
        <v>22.936577703767199</v>
      </c>
      <c r="C3522" s="1">
        <v>45.232347763429601</v>
      </c>
      <c r="D3522" s="1">
        <v>39.093643273104597</v>
      </c>
      <c r="E3522" s="1">
        <v>39.448466439532297</v>
      </c>
      <c r="F3522" s="1">
        <v>47.317325802135301</v>
      </c>
      <c r="G3522" s="1">
        <v>3.9401374201833698E-2</v>
      </c>
      <c r="H3522" s="1">
        <v>12.3744666051313</v>
      </c>
      <c r="I3522" s="1">
        <v>12.1423030005021</v>
      </c>
      <c r="J3522" s="1">
        <v>0.23062668124258701</v>
      </c>
      <c r="K3522" s="1">
        <v>8.6568857027265196</v>
      </c>
      <c r="L3522" s="1">
        <v>14.9763114111562</v>
      </c>
      <c r="M3522" s="1">
        <v>74.148311448728705</v>
      </c>
      <c r="N3522" s="1">
        <v>14.207110965712999</v>
      </c>
      <c r="O3522" s="1">
        <v>2158.3487053092099</v>
      </c>
      <c r="P3522" s="1">
        <v>1598327.02162718</v>
      </c>
      <c r="Q3522" s="1">
        <v>36.3715322886328</v>
      </c>
      <c r="R3522" s="1">
        <v>157.28834993503301</v>
      </c>
      <c r="S3522" s="1">
        <v>112.053519045863</v>
      </c>
    </row>
    <row r="3523" spans="1:19" x14ac:dyDescent="0.3">
      <c r="A3523" s="1" t="s">
        <v>19</v>
      </c>
      <c r="B3523" s="1">
        <v>46.910721104757798</v>
      </c>
      <c r="C3523" s="1">
        <v>42.438901807251</v>
      </c>
      <c r="D3523" s="1">
        <v>23.7909808913208</v>
      </c>
      <c r="E3523" s="1">
        <v>25.449868436344001</v>
      </c>
      <c r="F3523" s="1">
        <v>85.739016958718096</v>
      </c>
      <c r="G3523" s="1">
        <v>1.65948178569886</v>
      </c>
      <c r="H3523" s="1">
        <v>-4.04894369441649</v>
      </c>
      <c r="I3523" s="1">
        <v>6.5462805291299899</v>
      </c>
      <c r="J3523" s="1">
        <v>6.3222666868296198</v>
      </c>
      <c r="K3523" s="1">
        <v>2.0350831230209798</v>
      </c>
      <c r="L3523" s="1">
        <v>32.720764453787503</v>
      </c>
      <c r="M3523" s="1">
        <v>88.770528414812802</v>
      </c>
      <c r="N3523" s="1">
        <v>11.6849114642336</v>
      </c>
      <c r="O3523" s="1">
        <v>3704.0886907239301</v>
      </c>
      <c r="P3523" s="1">
        <v>1043398.72685945</v>
      </c>
      <c r="Q3523" s="1">
        <v>36.658243806450699</v>
      </c>
      <c r="R3523" s="1">
        <v>191.68380993194901</v>
      </c>
      <c r="S3523" s="1">
        <v>204.59147617928201</v>
      </c>
    </row>
    <row r="3524" spans="1:19" x14ac:dyDescent="0.3">
      <c r="A3524" s="1" t="s">
        <v>19</v>
      </c>
      <c r="B3524" s="1">
        <v>26.8562167453642</v>
      </c>
      <c r="C3524" s="1">
        <v>15.6762947599294</v>
      </c>
      <c r="D3524" s="1">
        <v>13.388654912377</v>
      </c>
      <c r="E3524" s="1">
        <v>15.6923659986829</v>
      </c>
      <c r="F3524" s="1">
        <v>92.727144453331803</v>
      </c>
      <c r="G3524" s="1">
        <v>0.65236671900846199</v>
      </c>
      <c r="H3524" s="1">
        <v>4.4271346577284998</v>
      </c>
      <c r="I3524" s="1">
        <v>-3.8124871613781002</v>
      </c>
      <c r="J3524" s="1">
        <v>3.6542816271287499</v>
      </c>
      <c r="K3524" s="1">
        <v>6.2334474483264897</v>
      </c>
      <c r="L3524" s="1">
        <v>25.734577814458</v>
      </c>
      <c r="M3524" s="1">
        <v>83.895893098982995</v>
      </c>
      <c r="N3524" s="1">
        <v>13.4013518781521</v>
      </c>
      <c r="O3524" s="1">
        <v>2584.5409746454502</v>
      </c>
      <c r="P3524" s="1">
        <v>1993245.17907075</v>
      </c>
      <c r="Q3524" s="1">
        <v>15.762241628093101</v>
      </c>
      <c r="R3524" s="1">
        <v>163.928741210194</v>
      </c>
      <c r="S3524" s="1">
        <v>260.898840416913</v>
      </c>
    </row>
    <row r="3525" spans="1:19" x14ac:dyDescent="0.3">
      <c r="A3525" s="1" t="s">
        <v>19</v>
      </c>
      <c r="B3525" s="1">
        <v>10.0978106817761</v>
      </c>
      <c r="C3525" s="1">
        <v>42.640605649197198</v>
      </c>
      <c r="D3525" s="1">
        <v>79.730492529887897</v>
      </c>
      <c r="E3525" s="1">
        <v>84.507897003792095</v>
      </c>
      <c r="F3525" s="1">
        <v>9.2394028937085704</v>
      </c>
      <c r="G3525" s="1">
        <v>-6.9161392531545802</v>
      </c>
      <c r="H3525" s="1">
        <v>11.874508793127299</v>
      </c>
      <c r="I3525" s="1">
        <v>1.01751327248637</v>
      </c>
      <c r="J3525" s="1">
        <v>4.2485251072298</v>
      </c>
      <c r="K3525" s="1">
        <v>7.1664086104165996</v>
      </c>
      <c r="L3525" s="1">
        <v>24.444767175918301</v>
      </c>
      <c r="M3525" s="1">
        <v>89.363579469014397</v>
      </c>
      <c r="N3525" s="1">
        <v>11.566225405985801</v>
      </c>
      <c r="O3525" s="1">
        <v>2822.0351899346902</v>
      </c>
      <c r="P3525" s="1">
        <v>672147.71908939094</v>
      </c>
      <c r="Q3525" s="1">
        <v>31.981416383431402</v>
      </c>
      <c r="R3525" s="1">
        <v>180.90593575530301</v>
      </c>
      <c r="S3525" s="1">
        <v>229.54570313922201</v>
      </c>
    </row>
    <row r="3526" spans="1:19" x14ac:dyDescent="0.3">
      <c r="A3526" s="1" t="s">
        <v>19</v>
      </c>
      <c r="B3526" s="1">
        <v>16.749108909410701</v>
      </c>
      <c r="C3526" s="1">
        <v>53.7416938599807</v>
      </c>
      <c r="D3526" s="1">
        <v>52.478991373196699</v>
      </c>
      <c r="E3526" s="1">
        <v>54.046044304294803</v>
      </c>
      <c r="F3526" s="1">
        <v>9.5811579656796901</v>
      </c>
      <c r="G3526" s="1">
        <v>-8.2615042113586892</v>
      </c>
      <c r="H3526" s="1">
        <v>9.0827484993127303</v>
      </c>
      <c r="I3526" s="1">
        <v>7.3267533447225297</v>
      </c>
      <c r="J3526" s="1">
        <v>2.0454809344531002</v>
      </c>
      <c r="K3526" s="1">
        <v>1.4585295326085099</v>
      </c>
      <c r="L3526" s="1">
        <v>24.709949454669299</v>
      </c>
      <c r="M3526" s="1">
        <v>83.940940352823404</v>
      </c>
      <c r="N3526" s="1">
        <v>14.2847950652334</v>
      </c>
      <c r="O3526" s="1">
        <v>1566.80053600664</v>
      </c>
      <c r="P3526" s="1">
        <v>1039616.33409821</v>
      </c>
      <c r="Q3526" s="1">
        <v>35.320966108685099</v>
      </c>
      <c r="R3526" s="1">
        <v>160.77946631068301</v>
      </c>
      <c r="S3526" s="1">
        <v>112.98855942635301</v>
      </c>
    </row>
    <row r="3527" spans="1:19" x14ac:dyDescent="0.3">
      <c r="A3527" s="1" t="s">
        <v>19</v>
      </c>
      <c r="B3527" s="1">
        <v>14.727556355209</v>
      </c>
      <c r="C3527" s="1">
        <v>2.2504327428686399</v>
      </c>
      <c r="D3527" s="1">
        <v>80.090143696943201</v>
      </c>
      <c r="E3527" s="1">
        <v>84.602411392970794</v>
      </c>
      <c r="F3527" s="1">
        <v>47.604418288760101</v>
      </c>
      <c r="G3527" s="1">
        <v>-1.8632476134812299</v>
      </c>
      <c r="H3527" s="1">
        <v>10.319319341796399</v>
      </c>
      <c r="I3527" s="1">
        <v>1.7099663638765601</v>
      </c>
      <c r="J3527" s="1">
        <v>6.2729479365345497</v>
      </c>
      <c r="K3527" s="1">
        <v>8.4276983705891801</v>
      </c>
      <c r="L3527" s="1">
        <v>14.5292893654729</v>
      </c>
      <c r="M3527" s="1">
        <v>85.063079448121499</v>
      </c>
      <c r="N3527" s="1">
        <v>12.561071948124599</v>
      </c>
      <c r="O3527" s="1">
        <v>984.074900617975</v>
      </c>
      <c r="P3527" s="1">
        <v>1731492.8227400901</v>
      </c>
      <c r="Q3527" s="1">
        <v>58.2981904393124</v>
      </c>
      <c r="R3527" s="1">
        <v>181.09327322214</v>
      </c>
      <c r="S3527" s="1">
        <v>426.874796571454</v>
      </c>
    </row>
    <row r="3528" spans="1:19" x14ac:dyDescent="0.3">
      <c r="A3528" s="1" t="s">
        <v>19</v>
      </c>
      <c r="B3528" s="1">
        <v>97.307679791229802</v>
      </c>
      <c r="C3528" s="1">
        <v>44.411300517540603</v>
      </c>
      <c r="D3528" s="1">
        <v>77.336377128276695</v>
      </c>
      <c r="E3528" s="1">
        <v>78.4806685073941</v>
      </c>
      <c r="F3528" s="1">
        <v>58.810244431770201</v>
      </c>
      <c r="G3528" s="1">
        <v>-7.0163231318778196</v>
      </c>
      <c r="H3528" s="1">
        <v>8.8797848712699299</v>
      </c>
      <c r="I3528" s="1">
        <v>5.2635333718791104</v>
      </c>
      <c r="J3528" s="1">
        <v>6.34998837363558</v>
      </c>
      <c r="K3528" s="1">
        <v>1.8046986201133099</v>
      </c>
      <c r="L3528" s="1">
        <v>20.916007730377402</v>
      </c>
      <c r="M3528" s="1">
        <v>76.218676650623905</v>
      </c>
      <c r="N3528" s="1">
        <v>13.4464092261879</v>
      </c>
      <c r="O3528" s="1">
        <v>3220.9801391518699</v>
      </c>
      <c r="P3528" s="1">
        <v>794816.31639941304</v>
      </c>
      <c r="Q3528" s="1">
        <v>266.99776330417899</v>
      </c>
      <c r="R3528" s="1">
        <v>311.48299134110999</v>
      </c>
      <c r="S3528" s="1">
        <v>554.825315612194</v>
      </c>
    </row>
    <row r="3529" spans="1:19" x14ac:dyDescent="0.3">
      <c r="A3529" s="1" t="s">
        <v>19</v>
      </c>
      <c r="B3529" s="1">
        <v>75.929250691847301</v>
      </c>
      <c r="C3529" s="1">
        <v>78.135621839519999</v>
      </c>
      <c r="D3529" s="1">
        <v>27.314058521339</v>
      </c>
      <c r="E3529" s="1">
        <v>28.268903010135201</v>
      </c>
      <c r="F3529" s="1">
        <v>42.588346446502896</v>
      </c>
      <c r="G3529" s="1">
        <v>-8.7259941734272992</v>
      </c>
      <c r="H3529" s="1">
        <v>15.345718228536899</v>
      </c>
      <c r="I3529" s="1">
        <v>13.187245893654699</v>
      </c>
      <c r="J3529" s="1">
        <v>4.4233665348140701</v>
      </c>
      <c r="K3529" s="1">
        <v>7.9927942327485697</v>
      </c>
      <c r="L3529" s="1">
        <v>23.899191921405901</v>
      </c>
      <c r="M3529" s="1">
        <v>88.004743423195606</v>
      </c>
      <c r="N3529" s="1">
        <v>12.053866597241999</v>
      </c>
      <c r="O3529" s="1">
        <v>1016.45852639159</v>
      </c>
      <c r="P3529" s="1">
        <v>1601348.82495694</v>
      </c>
      <c r="Q3529" s="1">
        <v>83.169572179320596</v>
      </c>
      <c r="R3529" s="1">
        <v>156.26615464347799</v>
      </c>
      <c r="S3529" s="1">
        <v>0</v>
      </c>
    </row>
    <row r="3530" spans="1:19" x14ac:dyDescent="0.3">
      <c r="A3530" s="1" t="s">
        <v>19</v>
      </c>
      <c r="B3530" s="1">
        <v>96.776146526956197</v>
      </c>
      <c r="C3530" s="1">
        <v>68.004605637426906</v>
      </c>
      <c r="D3530" s="1">
        <v>51.518881177941303</v>
      </c>
      <c r="E3530" s="1">
        <v>54.113858460102101</v>
      </c>
      <c r="F3530" s="1">
        <v>32.645077041750298</v>
      </c>
      <c r="G3530" s="1">
        <v>-2.0935848553087402</v>
      </c>
      <c r="H3530" s="1">
        <v>1.9719547903154</v>
      </c>
      <c r="I3530" s="1">
        <v>2.0007194101255599</v>
      </c>
      <c r="J3530" s="1">
        <v>7.2370234064013097</v>
      </c>
      <c r="K3530" s="1">
        <v>1.61465756623449</v>
      </c>
      <c r="L3530" s="1">
        <v>14.171459770748299</v>
      </c>
      <c r="M3530" s="1">
        <v>91.100359206307402</v>
      </c>
      <c r="N3530" s="1">
        <v>12.4637662480124</v>
      </c>
      <c r="O3530" s="1">
        <v>3109.7542122211898</v>
      </c>
      <c r="P3530" s="1">
        <v>982848.62987322803</v>
      </c>
      <c r="Q3530" s="1">
        <v>167.16764763597001</v>
      </c>
      <c r="R3530" s="1">
        <v>245.73476329655901</v>
      </c>
      <c r="S3530" s="1">
        <v>248.22124163273301</v>
      </c>
    </row>
    <row r="3531" spans="1:19" x14ac:dyDescent="0.3">
      <c r="A3531" s="1" t="s">
        <v>19</v>
      </c>
      <c r="B3531" s="1">
        <v>43.974048650790799</v>
      </c>
      <c r="C3531" s="1">
        <v>63.515698886393501</v>
      </c>
      <c r="D3531" s="1">
        <v>9.2011327196204107</v>
      </c>
      <c r="E3531" s="1">
        <v>12.563689566107399</v>
      </c>
      <c r="F3531" s="1">
        <v>64.099411612615498</v>
      </c>
      <c r="G3531" s="1">
        <v>-5.0980872233830601</v>
      </c>
      <c r="H3531" s="1">
        <v>12.836945741182101</v>
      </c>
      <c r="I3531" s="1">
        <v>1.7174572493957501</v>
      </c>
      <c r="J3531" s="1">
        <v>0.92707384581313501</v>
      </c>
      <c r="K3531" s="1">
        <v>7.4177853681100103</v>
      </c>
      <c r="L3531" s="1">
        <v>28.860917474123699</v>
      </c>
      <c r="M3531" s="1">
        <v>91.782270195470502</v>
      </c>
      <c r="N3531" s="1">
        <v>13.741895446646801</v>
      </c>
      <c r="O3531" s="1">
        <v>2577.5771582778302</v>
      </c>
      <c r="P3531" s="1">
        <v>684154.04059062304</v>
      </c>
      <c r="Q3531" s="1">
        <v>15.1239220142078</v>
      </c>
      <c r="R3531" s="1">
        <v>138.39410366056401</v>
      </c>
      <c r="S3531" s="1">
        <v>0</v>
      </c>
    </row>
    <row r="3532" spans="1:19" x14ac:dyDescent="0.3">
      <c r="A3532" s="1" t="s">
        <v>19</v>
      </c>
      <c r="B3532" s="1">
        <v>27.8368481662656</v>
      </c>
      <c r="C3532" s="1">
        <v>90.955542843720195</v>
      </c>
      <c r="D3532" s="1">
        <v>84.999446635202005</v>
      </c>
      <c r="E3532" s="1">
        <v>85.221107889213499</v>
      </c>
      <c r="F3532" s="1">
        <v>0.20815123499202601</v>
      </c>
      <c r="G3532" s="1">
        <v>1.34223517907755</v>
      </c>
      <c r="H3532" s="1">
        <v>20.7502243898399</v>
      </c>
      <c r="I3532" s="1">
        <v>11.3951368262539</v>
      </c>
      <c r="J3532" s="1">
        <v>6.2930133171487901</v>
      </c>
      <c r="K3532" s="1">
        <v>1.48147978886663</v>
      </c>
      <c r="L3532" s="1">
        <v>14.652450762965399</v>
      </c>
      <c r="M3532" s="1">
        <v>70.736326315440195</v>
      </c>
      <c r="N3532" s="1">
        <v>14.418987660216199</v>
      </c>
      <c r="O3532" s="1">
        <v>3424.0758814619298</v>
      </c>
      <c r="P3532" s="1">
        <v>1045344.74342849</v>
      </c>
      <c r="Q3532" s="1">
        <v>72.950789544125698</v>
      </c>
      <c r="R3532" s="1">
        <v>198.49110471207999</v>
      </c>
      <c r="S3532" s="1">
        <v>105.696149553929</v>
      </c>
    </row>
    <row r="3533" spans="1:19" x14ac:dyDescent="0.3">
      <c r="A3533" s="1" t="s">
        <v>19</v>
      </c>
      <c r="B3533" s="1">
        <v>79.829319720918605</v>
      </c>
      <c r="C3533" s="1">
        <v>1.803200982523</v>
      </c>
      <c r="D3533" s="1">
        <v>38.448333342435397</v>
      </c>
      <c r="E3533" s="1">
        <v>39.553662667671503</v>
      </c>
      <c r="F3533" s="1">
        <v>96.807328086374199</v>
      </c>
      <c r="G3533" s="1">
        <v>-5.2871255417737197</v>
      </c>
      <c r="H3533" s="1">
        <v>3.91884801787304</v>
      </c>
      <c r="I3533" s="1">
        <v>1.37513045833539</v>
      </c>
      <c r="J3533" s="1">
        <v>4.4686731385653102</v>
      </c>
      <c r="K3533" s="1">
        <v>3.7882931085846798</v>
      </c>
      <c r="L3533" s="1">
        <v>7.14332460501591</v>
      </c>
      <c r="M3533" s="1">
        <v>85.614945024154693</v>
      </c>
      <c r="N3533" s="1">
        <v>14.4761598718282</v>
      </c>
      <c r="O3533" s="1">
        <v>1458.47388631738</v>
      </c>
      <c r="P3533" s="1">
        <v>1655661.6103614699</v>
      </c>
      <c r="Q3533" s="1">
        <v>159.57400540446201</v>
      </c>
      <c r="R3533" s="1">
        <v>251.12170933558201</v>
      </c>
      <c r="S3533" s="1">
        <v>515.02595227391896</v>
      </c>
    </row>
    <row r="3534" spans="1:19" x14ac:dyDescent="0.3">
      <c r="A3534" s="1" t="s">
        <v>19</v>
      </c>
      <c r="B3534" s="1">
        <v>32.625391804114599</v>
      </c>
      <c r="C3534" s="1">
        <v>55.704758619223398</v>
      </c>
      <c r="D3534" s="1">
        <v>37.483900352289801</v>
      </c>
      <c r="E3534" s="1">
        <v>39.762318684796398</v>
      </c>
      <c r="F3534" s="1">
        <v>23.207908818802199</v>
      </c>
      <c r="G3534" s="1">
        <v>4.6807570558371996</v>
      </c>
      <c r="H3534" s="1">
        <v>15.1493528075342</v>
      </c>
      <c r="I3534" s="1">
        <v>-3.4408331171921498</v>
      </c>
      <c r="J3534" s="1">
        <v>1.84810533629159</v>
      </c>
      <c r="K3534" s="1">
        <v>1.4351613347207099</v>
      </c>
      <c r="L3534" s="1">
        <v>11.0436372135234</v>
      </c>
      <c r="M3534" s="1">
        <v>94.738458354589497</v>
      </c>
      <c r="N3534" s="1">
        <v>13.929038548444501</v>
      </c>
      <c r="O3534" s="1">
        <v>2532.8947901874299</v>
      </c>
      <c r="P3534" s="1">
        <v>579128.23595131701</v>
      </c>
      <c r="Q3534" s="1">
        <v>48.8785868510436</v>
      </c>
      <c r="R3534" s="1">
        <v>173.55046842221901</v>
      </c>
      <c r="S3534" s="1">
        <v>103.334972855684</v>
      </c>
    </row>
    <row r="3535" spans="1:19" x14ac:dyDescent="0.3">
      <c r="A3535" s="1" t="s">
        <v>19</v>
      </c>
      <c r="B3535" s="1">
        <v>29.9383373705348</v>
      </c>
      <c r="C3535" s="1">
        <v>78.734884840970693</v>
      </c>
      <c r="D3535" s="1">
        <v>29.201014263295502</v>
      </c>
      <c r="E3535" s="1">
        <v>30.856035943211399</v>
      </c>
      <c r="F3535" s="1">
        <v>91.709876858300703</v>
      </c>
      <c r="G3535" s="1">
        <v>1.3778478689106199</v>
      </c>
      <c r="H3535" s="1">
        <v>-0.10894136018721</v>
      </c>
      <c r="I3535" s="1">
        <v>-1.3811009152500999</v>
      </c>
      <c r="J3535" s="1">
        <v>1.0584302612151499</v>
      </c>
      <c r="K3535" s="1">
        <v>2.7071509632662898</v>
      </c>
      <c r="L3535" s="1">
        <v>17.252312552346901</v>
      </c>
      <c r="M3535" s="1">
        <v>84.6728914138222</v>
      </c>
      <c r="N3535" s="1">
        <v>14.0415791191124</v>
      </c>
      <c r="O3535" s="1">
        <v>2765.3484395220698</v>
      </c>
      <c r="P3535" s="1">
        <v>1225762.4843957899</v>
      </c>
      <c r="Q3535" s="1">
        <v>31.669607416840599</v>
      </c>
      <c r="R3535" s="1">
        <v>146.96399210408401</v>
      </c>
      <c r="S3535" s="1">
        <v>0</v>
      </c>
    </row>
    <row r="3536" spans="1:19" x14ac:dyDescent="0.3">
      <c r="A3536" s="1" t="s">
        <v>19</v>
      </c>
      <c r="B3536" s="1">
        <v>23.250599220783101</v>
      </c>
      <c r="C3536" s="1">
        <v>54.133538270126699</v>
      </c>
      <c r="D3536" s="1">
        <v>43.5864671431451</v>
      </c>
      <c r="E3536" s="1">
        <v>47.149572539886698</v>
      </c>
      <c r="F3536" s="1">
        <v>10.9014744534506</v>
      </c>
      <c r="G3536" s="1">
        <v>-9.1346016776670602</v>
      </c>
      <c r="H3536" s="1">
        <v>0.893107943953381</v>
      </c>
      <c r="I3536" s="1">
        <v>13.976005015926001</v>
      </c>
      <c r="J3536" s="1">
        <v>2.4080563225826999</v>
      </c>
      <c r="K3536" s="1">
        <v>9.8451477735348405</v>
      </c>
      <c r="L3536" s="1">
        <v>32.241676644324997</v>
      </c>
      <c r="M3536" s="1">
        <v>74.281725188215404</v>
      </c>
      <c r="N3536" s="1">
        <v>14.4082115803827</v>
      </c>
      <c r="O3536" s="1">
        <v>1037.7529386458</v>
      </c>
      <c r="P3536" s="1">
        <v>1586170.2689549101</v>
      </c>
      <c r="Q3536" s="1">
        <v>48.0122938534479</v>
      </c>
      <c r="R3536" s="1">
        <v>153.59038729896599</v>
      </c>
      <c r="S3536" s="1">
        <v>113.394048441922</v>
      </c>
    </row>
    <row r="3537" spans="1:19" x14ac:dyDescent="0.3">
      <c r="A3537" s="1" t="s">
        <v>19</v>
      </c>
      <c r="B3537" s="1">
        <v>12.967897822423501</v>
      </c>
      <c r="C3537" s="1">
        <v>32.389555258037902</v>
      </c>
      <c r="D3537" s="1">
        <v>24.555280114290301</v>
      </c>
      <c r="E3537" s="1">
        <v>27.111083094496799</v>
      </c>
      <c r="F3537" s="1">
        <v>23.8087182044572</v>
      </c>
      <c r="G3537" s="1">
        <v>-2.3669088946558499</v>
      </c>
      <c r="H3537" s="1">
        <v>19.176188477139199</v>
      </c>
      <c r="I3537" s="1">
        <v>13.665855851554401</v>
      </c>
      <c r="J3537" s="1">
        <v>6.85052734481161</v>
      </c>
      <c r="K3537" s="1">
        <v>1.0767565606938301</v>
      </c>
      <c r="L3537" s="1">
        <v>17.4728507561749</v>
      </c>
      <c r="M3537" s="1">
        <v>91.940202270203798</v>
      </c>
      <c r="N3537" s="1">
        <v>11.6209500693067</v>
      </c>
      <c r="O3537" s="1">
        <v>3164.6101884009099</v>
      </c>
      <c r="P3537" s="1">
        <v>1602515.2714185</v>
      </c>
      <c r="Q3537" s="1">
        <v>12.6110136802473</v>
      </c>
      <c r="R3537" s="1">
        <v>151.86110467294199</v>
      </c>
      <c r="S3537" s="1">
        <v>162.472337227504</v>
      </c>
    </row>
    <row r="3538" spans="1:19" x14ac:dyDescent="0.3">
      <c r="A3538" s="1" t="s">
        <v>19</v>
      </c>
      <c r="B3538" s="1">
        <v>25.646306101676501</v>
      </c>
      <c r="C3538" s="1">
        <v>13.6250565091977</v>
      </c>
      <c r="D3538" s="1">
        <v>35.769042051788801</v>
      </c>
      <c r="E3538" s="1">
        <v>36.570837579808298</v>
      </c>
      <c r="F3538" s="1">
        <v>23.48737010875</v>
      </c>
      <c r="G3538" s="1">
        <v>-1.5606924817883401</v>
      </c>
      <c r="H3538" s="1">
        <v>-6.2737260250367104</v>
      </c>
      <c r="I3538" s="1">
        <v>-0.50375818443704401</v>
      </c>
      <c r="J3538" s="1">
        <v>6.30095479740908</v>
      </c>
      <c r="K3538" s="1">
        <v>4.0646482641788797</v>
      </c>
      <c r="L3538" s="1">
        <v>7.6941140472212801</v>
      </c>
      <c r="M3538" s="1">
        <v>76.607660371264103</v>
      </c>
      <c r="N3538" s="1">
        <v>12.0104513409558</v>
      </c>
      <c r="O3538" s="1">
        <v>2044.8941926863299</v>
      </c>
      <c r="P3538" s="1">
        <v>1023338.74257672</v>
      </c>
      <c r="Q3538" s="1">
        <v>40.3881037511389</v>
      </c>
      <c r="R3538" s="1">
        <v>191.06358444088301</v>
      </c>
      <c r="S3538" s="1">
        <v>299.71099188362302</v>
      </c>
    </row>
    <row r="3539" spans="1:19" x14ac:dyDescent="0.3">
      <c r="A3539" s="1" t="s">
        <v>19</v>
      </c>
      <c r="B3539" s="1">
        <v>35.531974847388703</v>
      </c>
      <c r="C3539" s="1">
        <v>88.756307181619107</v>
      </c>
      <c r="D3539" s="1">
        <v>74.495176126082697</v>
      </c>
      <c r="E3539" s="1">
        <v>78.967503022658093</v>
      </c>
      <c r="F3539" s="1">
        <v>99.615290420064596</v>
      </c>
      <c r="G3539" s="1">
        <v>0.42954066022396498</v>
      </c>
      <c r="H3539" s="1">
        <v>-0.91203434389677995</v>
      </c>
      <c r="I3539" s="1">
        <v>6.0700374619737101</v>
      </c>
      <c r="J3539" s="1">
        <v>5.1610594065443198</v>
      </c>
      <c r="K3539" s="1">
        <v>6.7691934088552204</v>
      </c>
      <c r="L3539" s="1">
        <v>10.8937029990315</v>
      </c>
      <c r="M3539" s="1">
        <v>71.125336489030204</v>
      </c>
      <c r="N3539" s="1">
        <v>11.6580333355591</v>
      </c>
      <c r="O3539" s="1">
        <v>1212.5250860133699</v>
      </c>
      <c r="P3539" s="1">
        <v>1146301.4066939601</v>
      </c>
      <c r="Q3539" s="1">
        <v>101.03454473148</v>
      </c>
      <c r="R3539" s="1">
        <v>171.11000336291499</v>
      </c>
      <c r="S3539" s="1">
        <v>67.252492400378998</v>
      </c>
    </row>
    <row r="3540" spans="1:19" x14ac:dyDescent="0.3">
      <c r="A3540" s="1" t="s">
        <v>19</v>
      </c>
      <c r="B3540" s="1">
        <v>67.399420814573006</v>
      </c>
      <c r="C3540" s="1">
        <v>47.076239238760202</v>
      </c>
      <c r="D3540" s="1">
        <v>77.620676376609097</v>
      </c>
      <c r="E3540" s="1">
        <v>79.085204754025895</v>
      </c>
      <c r="F3540" s="1">
        <v>0.46005457258844101</v>
      </c>
      <c r="G3540" s="1">
        <v>-2.5330480444936199</v>
      </c>
      <c r="H3540" s="1">
        <v>6.5217795387360802</v>
      </c>
      <c r="I3540" s="1">
        <v>-2.2526379915399399</v>
      </c>
      <c r="J3540" s="1">
        <v>0.72261606226941899</v>
      </c>
      <c r="K3540" s="1">
        <v>0.94598570397285797</v>
      </c>
      <c r="L3540" s="1">
        <v>21.334024589376199</v>
      </c>
      <c r="M3540" s="1">
        <v>80.762949195609707</v>
      </c>
      <c r="N3540" s="1">
        <v>13.003483459867301</v>
      </c>
      <c r="O3540" s="1">
        <v>2038.6077865296199</v>
      </c>
      <c r="P3540" s="1">
        <v>1770825.5144313299</v>
      </c>
      <c r="Q3540" s="1">
        <v>219.516186276057</v>
      </c>
      <c r="R3540" s="1">
        <v>277.41997654442503</v>
      </c>
      <c r="S3540" s="1">
        <v>529.02652206720802</v>
      </c>
    </row>
    <row r="3541" spans="1:19" x14ac:dyDescent="0.3">
      <c r="A3541" s="1" t="s">
        <v>19</v>
      </c>
      <c r="B3541" s="1">
        <v>6.2564842219451497</v>
      </c>
      <c r="C3541" s="1">
        <v>87.811519698570095</v>
      </c>
      <c r="D3541" s="1">
        <v>29.331023711957801</v>
      </c>
      <c r="E3541" s="1">
        <v>32.986679256779901</v>
      </c>
      <c r="F3541" s="1">
        <v>63.963820930349499</v>
      </c>
      <c r="G3541" s="1">
        <v>-2.7483460237814001</v>
      </c>
      <c r="H3541" s="1">
        <v>4.2517334077172197</v>
      </c>
      <c r="I3541" s="1">
        <v>8.49355257023071</v>
      </c>
      <c r="J3541" s="1">
        <v>7.6386451179464299</v>
      </c>
      <c r="K3541" s="1">
        <v>1.09032987419533</v>
      </c>
      <c r="L3541" s="1">
        <v>10.329680141100299</v>
      </c>
      <c r="M3541" s="1">
        <v>72.506817335388305</v>
      </c>
      <c r="N3541" s="1">
        <v>14.375467735013601</v>
      </c>
      <c r="O3541" s="1">
        <v>1114.56475429324</v>
      </c>
      <c r="P3541" s="1">
        <v>733404.54313940497</v>
      </c>
      <c r="Q3541" s="1">
        <v>9.9302643182780805</v>
      </c>
      <c r="R3541" s="1">
        <v>117.15215310861301</v>
      </c>
      <c r="S3541" s="1">
        <v>0</v>
      </c>
    </row>
    <row r="3542" spans="1:19" x14ac:dyDescent="0.3">
      <c r="A3542" s="1" t="s">
        <v>19</v>
      </c>
      <c r="B3542" s="1">
        <v>21.050693966534201</v>
      </c>
      <c r="C3542" s="1">
        <v>58.585212243316803</v>
      </c>
      <c r="D3542" s="1">
        <v>44.347214623358902</v>
      </c>
      <c r="E3542" s="1">
        <v>48.246793518886001</v>
      </c>
      <c r="F3542" s="1">
        <v>86.968658106085201</v>
      </c>
      <c r="G3542" s="1">
        <v>-4.4809208248357999</v>
      </c>
      <c r="H3542" s="1">
        <v>10.6167524745808</v>
      </c>
      <c r="I3542" s="1">
        <v>-1.2938840798037801</v>
      </c>
      <c r="J3542" s="1">
        <v>2.4435210590032499</v>
      </c>
      <c r="K3542" s="1">
        <v>1.43262872523874</v>
      </c>
      <c r="L3542" s="1">
        <v>6.9186383648280501</v>
      </c>
      <c r="M3542" s="1">
        <v>72.881057170939101</v>
      </c>
      <c r="N3542" s="1">
        <v>13.2473085606998</v>
      </c>
      <c r="O3542" s="1">
        <v>3641.58679371989</v>
      </c>
      <c r="P3542" s="1">
        <v>1988147.9483524801</v>
      </c>
      <c r="Q3542" s="1">
        <v>37.453731518947897</v>
      </c>
      <c r="R3542" s="1">
        <v>178.84757912238899</v>
      </c>
      <c r="S3542" s="1">
        <v>145.46232467601999</v>
      </c>
    </row>
    <row r="3543" spans="1:19" x14ac:dyDescent="0.3">
      <c r="A3543" s="1" t="s">
        <v>19</v>
      </c>
      <c r="B3543" s="1">
        <v>80.9023640291676</v>
      </c>
      <c r="C3543" s="1">
        <v>67.4192116615</v>
      </c>
      <c r="D3543" s="1">
        <v>81.224981619112697</v>
      </c>
      <c r="E3543" s="1">
        <v>86.040770120393205</v>
      </c>
      <c r="F3543" s="1">
        <v>67.227365402473595</v>
      </c>
      <c r="G3543" s="1">
        <v>-5.92807924151239</v>
      </c>
      <c r="H3543" s="1">
        <v>-1.6037825899092999</v>
      </c>
      <c r="I3543" s="1">
        <v>-4.0041915415679199</v>
      </c>
      <c r="J3543" s="1">
        <v>4.8559998667604596</v>
      </c>
      <c r="K3543" s="1">
        <v>6.4498637803302303</v>
      </c>
      <c r="L3543" s="1">
        <v>26.444853961348699</v>
      </c>
      <c r="M3543" s="1">
        <v>81.582228685561503</v>
      </c>
      <c r="N3543" s="1">
        <v>13.1662123475525</v>
      </c>
      <c r="O3543" s="1">
        <v>2261.6316822900499</v>
      </c>
      <c r="P3543" s="1">
        <v>1070779.4740027401</v>
      </c>
      <c r="Q3543" s="1">
        <v>258.767926478351</v>
      </c>
      <c r="R3543" s="1">
        <v>304.04183167073103</v>
      </c>
      <c r="S3543" s="1">
        <v>517.12528024159201</v>
      </c>
    </row>
    <row r="3544" spans="1:19" x14ac:dyDescent="0.3">
      <c r="A3544" s="1" t="s">
        <v>19</v>
      </c>
      <c r="B3544" s="1">
        <v>14.692192358377</v>
      </c>
      <c r="C3544" s="1">
        <v>80.426115437844999</v>
      </c>
      <c r="D3544" s="1">
        <v>6.4185405296853997</v>
      </c>
      <c r="E3544" s="1">
        <v>8.9110778623059108</v>
      </c>
      <c r="F3544" s="1">
        <v>36.2733818216944</v>
      </c>
      <c r="G3544" s="1">
        <v>4.1930031796510097</v>
      </c>
      <c r="H3544" s="1">
        <v>-5.0246838776811202</v>
      </c>
      <c r="I3544" s="1">
        <v>11.497936144175901</v>
      </c>
      <c r="J3544" s="1">
        <v>6.4248149664434697</v>
      </c>
      <c r="K3544" s="1">
        <v>9.0933691797920595</v>
      </c>
      <c r="L3544" s="1">
        <v>28.530421858864798</v>
      </c>
      <c r="M3544" s="1">
        <v>85.317085301897706</v>
      </c>
      <c r="N3544" s="1">
        <v>13.9800590549857</v>
      </c>
      <c r="O3544" s="1">
        <v>1241.68979857216</v>
      </c>
      <c r="P3544" s="1">
        <v>840722.11031095299</v>
      </c>
      <c r="Q3544" s="1">
        <v>4.6489401464641604</v>
      </c>
      <c r="R3544" s="1">
        <v>127.39833045794801</v>
      </c>
      <c r="S3544" s="1">
        <v>0</v>
      </c>
    </row>
    <row r="3545" spans="1:19" x14ac:dyDescent="0.3">
      <c r="A3545" s="1" t="s">
        <v>19</v>
      </c>
      <c r="B3545" s="1">
        <v>34.264514652252103</v>
      </c>
      <c r="C3545" s="1">
        <v>65.915554460013396</v>
      </c>
      <c r="D3545" s="1">
        <v>82.621106037816006</v>
      </c>
      <c r="E3545" s="1">
        <v>85.700283615138204</v>
      </c>
      <c r="F3545" s="1">
        <v>95.830936270293407</v>
      </c>
      <c r="G3545" s="1">
        <v>-5.23604995548442</v>
      </c>
      <c r="H3545" s="1">
        <v>3.3413351385331902</v>
      </c>
      <c r="I3545" s="1">
        <v>1.5080076544725101</v>
      </c>
      <c r="J3545" s="1">
        <v>1.0628466756700601</v>
      </c>
      <c r="K3545" s="1">
        <v>8.2598945396865098</v>
      </c>
      <c r="L3545" s="1">
        <v>30.518997056311299</v>
      </c>
      <c r="M3545" s="1">
        <v>92.634801541468306</v>
      </c>
      <c r="N3545" s="1">
        <v>14.2868466454592</v>
      </c>
      <c r="O3545" s="1">
        <v>1606.7061687288301</v>
      </c>
      <c r="P3545" s="1">
        <v>404158.962446452</v>
      </c>
      <c r="Q3545" s="1">
        <v>123.494834690161</v>
      </c>
      <c r="R3545" s="1">
        <v>204.45811867838199</v>
      </c>
      <c r="S3545" s="1">
        <v>222.47963867151401</v>
      </c>
    </row>
    <row r="3546" spans="1:19" x14ac:dyDescent="0.3">
      <c r="A3546" s="1" t="s">
        <v>19</v>
      </c>
      <c r="B3546" s="1">
        <v>86.465892185813999</v>
      </c>
      <c r="C3546" s="1">
        <v>39.805484067893701</v>
      </c>
      <c r="D3546" s="1">
        <v>21.587693888927401</v>
      </c>
      <c r="E3546" s="1">
        <v>23.262075356324999</v>
      </c>
      <c r="F3546" s="1">
        <v>89.352075458904096</v>
      </c>
      <c r="G3546" s="1">
        <v>-9.0486801312950398</v>
      </c>
      <c r="H3546" s="1">
        <v>7.6819467800370598</v>
      </c>
      <c r="I3546" s="1">
        <v>-2.82955192879805</v>
      </c>
      <c r="J3546" s="1">
        <v>5.2175739380469803</v>
      </c>
      <c r="K3546" s="1">
        <v>9.8305523935749104</v>
      </c>
      <c r="L3546" s="1">
        <v>30.318024840773901</v>
      </c>
      <c r="M3546" s="1">
        <v>87.631323350312897</v>
      </c>
      <c r="N3546" s="1">
        <v>13.5956656945761</v>
      </c>
      <c r="O3546" s="1">
        <v>3118.8771307719799</v>
      </c>
      <c r="P3546" s="1">
        <v>600036.96658566105</v>
      </c>
      <c r="Q3546" s="1">
        <v>76.665898544578198</v>
      </c>
      <c r="R3546" s="1">
        <v>205.193335463236</v>
      </c>
      <c r="S3546" s="1">
        <v>206.86882368207799</v>
      </c>
    </row>
    <row r="3547" spans="1:19" x14ac:dyDescent="0.3">
      <c r="A3547" s="1" t="s">
        <v>19</v>
      </c>
      <c r="B3547" s="1">
        <v>15.492531114344199</v>
      </c>
      <c r="C3547" s="1">
        <v>51.363338392865003</v>
      </c>
      <c r="D3547" s="1">
        <v>63.434925147929597</v>
      </c>
      <c r="E3547" s="1">
        <v>66.825821614989906</v>
      </c>
      <c r="F3547" s="1">
        <v>43.3954920249517</v>
      </c>
      <c r="G3547" s="1">
        <v>-7.4907289105988104</v>
      </c>
      <c r="H3547" s="1">
        <v>8.7360514383775101</v>
      </c>
      <c r="I3547" s="1">
        <v>11.678079017244499</v>
      </c>
      <c r="J3547" s="1">
        <v>0.25836797363370001</v>
      </c>
      <c r="K3547" s="1">
        <v>5.7813788459939301</v>
      </c>
      <c r="L3547" s="1">
        <v>16.377787401991199</v>
      </c>
      <c r="M3547" s="1">
        <v>91.065078790572997</v>
      </c>
      <c r="N3547" s="1">
        <v>14.1861321116134</v>
      </c>
      <c r="O3547" s="1">
        <v>3315.4821349604999</v>
      </c>
      <c r="P3547" s="1">
        <v>1610414.4387717801</v>
      </c>
      <c r="Q3547" s="1">
        <v>32.807472674706503</v>
      </c>
      <c r="R3547" s="1">
        <v>178.36049797664</v>
      </c>
      <c r="S3547" s="1">
        <v>175.85190023192399</v>
      </c>
    </row>
    <row r="3548" spans="1:19" x14ac:dyDescent="0.3">
      <c r="A3548" s="1" t="s">
        <v>19</v>
      </c>
      <c r="B3548" s="1">
        <v>8.2736835618189897</v>
      </c>
      <c r="C3548" s="1">
        <v>80.304552467587897</v>
      </c>
      <c r="D3548" s="1">
        <v>54.690459540637001</v>
      </c>
      <c r="E3548" s="1">
        <v>57.007376969968597</v>
      </c>
      <c r="F3548" s="1">
        <v>57.332849261116301</v>
      </c>
      <c r="G3548" s="1">
        <v>2.8591495406193399</v>
      </c>
      <c r="H3548" s="1">
        <v>9.8418186591890695</v>
      </c>
      <c r="I3548" s="1">
        <v>10.2479495509229</v>
      </c>
      <c r="J3548" s="1">
        <v>0.81431449203472805</v>
      </c>
      <c r="K3548" s="1">
        <v>9.6147730461818508</v>
      </c>
      <c r="L3548" s="1">
        <v>27.034099462770801</v>
      </c>
      <c r="M3548" s="1">
        <v>80.294610363494797</v>
      </c>
      <c r="N3548" s="1">
        <v>12.0256488369852</v>
      </c>
      <c r="O3548" s="1">
        <v>932.21246453491904</v>
      </c>
      <c r="P3548" s="1">
        <v>1438769.3437049701</v>
      </c>
      <c r="Q3548" s="1">
        <v>26.283190562048201</v>
      </c>
      <c r="R3548" s="1">
        <v>143.295265564847</v>
      </c>
      <c r="S3548" s="1">
        <v>0</v>
      </c>
    </row>
    <row r="3549" spans="1:19" x14ac:dyDescent="0.3">
      <c r="A3549" s="1" t="s">
        <v>19</v>
      </c>
      <c r="B3549" s="1">
        <v>48.453799508000998</v>
      </c>
      <c r="C3549" s="1">
        <v>37.365029637298399</v>
      </c>
      <c r="D3549" s="1">
        <v>51.992902160040799</v>
      </c>
      <c r="E3549" s="1">
        <v>54.181163983662898</v>
      </c>
      <c r="F3549" s="1">
        <v>96.751918780523994</v>
      </c>
      <c r="G3549" s="1">
        <v>-1.20049811314924</v>
      </c>
      <c r="H3549" s="1">
        <v>8.3625358813235309</v>
      </c>
      <c r="I3549" s="1">
        <v>8.6751690086393598</v>
      </c>
      <c r="J3549" s="1">
        <v>5.78514907541713</v>
      </c>
      <c r="K3549" s="1">
        <v>3.0493416521545198</v>
      </c>
      <c r="L3549" s="1">
        <v>22.5061657845105</v>
      </c>
      <c r="M3549" s="1">
        <v>77.964792378663603</v>
      </c>
      <c r="N3549" s="1">
        <v>13.0102210956211</v>
      </c>
      <c r="O3549" s="1">
        <v>991.61666364974496</v>
      </c>
      <c r="P3549" s="1">
        <v>794410.24279938696</v>
      </c>
      <c r="Q3549" s="1">
        <v>131.27293778068099</v>
      </c>
      <c r="R3549" s="1">
        <v>217.84481202583899</v>
      </c>
      <c r="S3549" s="1">
        <v>333.16752824263398</v>
      </c>
    </row>
    <row r="3550" spans="1:19" x14ac:dyDescent="0.3">
      <c r="A3550" s="1" t="s">
        <v>19</v>
      </c>
      <c r="B3550" s="1">
        <v>30.2419511278536</v>
      </c>
      <c r="C3550" s="1">
        <v>38.812145676849703</v>
      </c>
      <c r="D3550" s="1">
        <v>79.907716474981996</v>
      </c>
      <c r="E3550" s="1">
        <v>84.185054120562498</v>
      </c>
      <c r="F3550" s="1">
        <v>98.256036192647002</v>
      </c>
      <c r="G3550" s="1">
        <v>1.68170824065598</v>
      </c>
      <c r="H3550" s="1">
        <v>-0.118944812806747</v>
      </c>
      <c r="I3550" s="1">
        <v>13.2249741968905</v>
      </c>
      <c r="J3550" s="1">
        <v>1.24065724458235</v>
      </c>
      <c r="K3550" s="1">
        <v>4.2150459384606496</v>
      </c>
      <c r="L3550" s="1">
        <v>5.7009290549973901</v>
      </c>
      <c r="M3550" s="1">
        <v>84.821006670455702</v>
      </c>
      <c r="N3550" s="1">
        <v>12.593815112780399</v>
      </c>
      <c r="O3550" s="1">
        <v>3734.9925479118601</v>
      </c>
      <c r="P3550" s="1">
        <v>1883204.98757605</v>
      </c>
      <c r="Q3550" s="1">
        <v>80.319766621314997</v>
      </c>
      <c r="R3550" s="1">
        <v>236.72344079632899</v>
      </c>
      <c r="S3550" s="1">
        <v>430.463725087483</v>
      </c>
    </row>
    <row r="3551" spans="1:19" x14ac:dyDescent="0.3">
      <c r="A3551" s="1" t="s">
        <v>19</v>
      </c>
      <c r="B3551" s="1">
        <v>56.340836448385403</v>
      </c>
      <c r="C3551" s="1">
        <v>9.5690116058001102</v>
      </c>
      <c r="D3551" s="1">
        <v>10.8732222860286</v>
      </c>
      <c r="E3551" s="1">
        <v>11.124066503522</v>
      </c>
      <c r="F3551" s="1">
        <v>44.982327571795203</v>
      </c>
      <c r="G3551" s="1">
        <v>2.1317231920954098</v>
      </c>
      <c r="H3551" s="1">
        <v>14.407392607132</v>
      </c>
      <c r="I3551" s="1">
        <v>4.7845217374126996</v>
      </c>
      <c r="J3551" s="1">
        <v>3.5480537864430199</v>
      </c>
      <c r="K3551" s="1">
        <v>3.9604136796612899</v>
      </c>
      <c r="L3551" s="1">
        <v>17.047943291235899</v>
      </c>
      <c r="M3551" s="1">
        <v>87.387489185664904</v>
      </c>
      <c r="N3551" s="1">
        <v>12.4975639095587</v>
      </c>
      <c r="O3551" s="1">
        <v>1859.14312924623</v>
      </c>
      <c r="P3551" s="1">
        <v>1737100.80969021</v>
      </c>
      <c r="Q3551" s="1">
        <v>27.3716702686494</v>
      </c>
      <c r="R3551" s="1">
        <v>149.12433783654899</v>
      </c>
      <c r="S3551" s="1">
        <v>215.29580538639701</v>
      </c>
    </row>
    <row r="3552" spans="1:19" x14ac:dyDescent="0.3">
      <c r="A3552" s="1" t="s">
        <v>19</v>
      </c>
      <c r="B3552" s="1">
        <v>80.380489048347499</v>
      </c>
      <c r="C3552" s="1">
        <v>91.458443522174704</v>
      </c>
      <c r="D3552" s="1">
        <v>33.234253107165401</v>
      </c>
      <c r="E3552" s="1">
        <v>37.644065246324701</v>
      </c>
      <c r="F3552" s="1">
        <v>84.7350028143088</v>
      </c>
      <c r="G3552" s="1">
        <v>2.3485465881660899</v>
      </c>
      <c r="H3552" s="1">
        <v>-4.5421526712968401</v>
      </c>
      <c r="I3552" s="1">
        <v>-2.43887004826404</v>
      </c>
      <c r="J3552" s="1">
        <v>1.9866604062189499</v>
      </c>
      <c r="K3552" s="1">
        <v>0.47357480278904202</v>
      </c>
      <c r="L3552" s="1">
        <v>6.5863687770539601</v>
      </c>
      <c r="M3552" s="1">
        <v>84.206261121286701</v>
      </c>
      <c r="N3552" s="1">
        <v>12.1427508986283</v>
      </c>
      <c r="O3552" s="1">
        <v>1418.63637589877</v>
      </c>
      <c r="P3552" s="1">
        <v>830838.13015109405</v>
      </c>
      <c r="Q3552" s="1">
        <v>115.633221747787</v>
      </c>
      <c r="R3552" s="1">
        <v>173.92415009840499</v>
      </c>
      <c r="S3552" s="1">
        <v>3.5976906844921399</v>
      </c>
    </row>
    <row r="3553" spans="1:19" x14ac:dyDescent="0.3">
      <c r="A3553" s="1" t="s">
        <v>19</v>
      </c>
      <c r="B3553" s="1">
        <v>13.7148488152743</v>
      </c>
      <c r="C3553" s="1">
        <v>9.1036314945441692</v>
      </c>
      <c r="D3553" s="1">
        <v>50.654825192008097</v>
      </c>
      <c r="E3553" s="1">
        <v>54.915174381150898</v>
      </c>
      <c r="F3553" s="1">
        <v>30.1980226953936</v>
      </c>
      <c r="G3553" s="1">
        <v>-1.7407943838308599</v>
      </c>
      <c r="H3553" s="1">
        <v>-1.44609137253887</v>
      </c>
      <c r="I3553" s="1">
        <v>-3.7730718020976002</v>
      </c>
      <c r="J3553" s="1">
        <v>3.36983606935953</v>
      </c>
      <c r="K3553" s="1">
        <v>8.2970526854055802</v>
      </c>
      <c r="L3553" s="1">
        <v>7.5006816632089599</v>
      </c>
      <c r="M3553" s="1">
        <v>76.613031847660807</v>
      </c>
      <c r="N3553" s="1">
        <v>14.1819897486534</v>
      </c>
      <c r="O3553" s="1">
        <v>1193.78442145036</v>
      </c>
      <c r="P3553" s="1">
        <v>928140.59506041999</v>
      </c>
      <c r="Q3553" s="1">
        <v>39.394782497071901</v>
      </c>
      <c r="R3553" s="1">
        <v>166.900733675109</v>
      </c>
      <c r="S3553" s="1">
        <v>268.11488694537201</v>
      </c>
    </row>
    <row r="3554" spans="1:19" x14ac:dyDescent="0.3">
      <c r="A3554" s="1" t="s">
        <v>19</v>
      </c>
      <c r="B3554" s="1">
        <v>58.069908455428497</v>
      </c>
      <c r="C3554" s="1">
        <v>64.820917744855507</v>
      </c>
      <c r="D3554" s="1">
        <v>75.528414594484204</v>
      </c>
      <c r="E3554" s="1">
        <v>78.060245862293101</v>
      </c>
      <c r="F3554" s="1">
        <v>37.181287293066397</v>
      </c>
      <c r="G3554" s="1">
        <v>-7.3431910645134204</v>
      </c>
      <c r="H3554" s="1">
        <v>13.7025842525351</v>
      </c>
      <c r="I3554" s="1">
        <v>1.36882035919317</v>
      </c>
      <c r="J3554" s="1">
        <v>0.61776192233176697</v>
      </c>
      <c r="K3554" s="1">
        <v>0.24718188692368601</v>
      </c>
      <c r="L3554" s="1">
        <v>6.6800734143013702</v>
      </c>
      <c r="M3554" s="1">
        <v>79.243097233460006</v>
      </c>
      <c r="N3554" s="1">
        <v>12.8511076574515</v>
      </c>
      <c r="O3554" s="1">
        <v>2323.0639298691599</v>
      </c>
      <c r="P3554" s="1">
        <v>695605.81884615205</v>
      </c>
      <c r="Q3554" s="1">
        <v>167.171603717908</v>
      </c>
      <c r="R3554" s="1">
        <v>238.753368281646</v>
      </c>
      <c r="S3554" s="1">
        <v>316.06600403733802</v>
      </c>
    </row>
    <row r="3555" spans="1:19" x14ac:dyDescent="0.3">
      <c r="A3555" s="1" t="s">
        <v>19</v>
      </c>
      <c r="B3555" s="1">
        <v>50.550876038986303</v>
      </c>
      <c r="C3555" s="1">
        <v>41.319447880279697</v>
      </c>
      <c r="D3555" s="1">
        <v>21.3379648988032</v>
      </c>
      <c r="E3555" s="1">
        <v>23.7889791698314</v>
      </c>
      <c r="F3555" s="1">
        <v>16.482188299022599</v>
      </c>
      <c r="G3555" s="1">
        <v>-7.7765087164578697</v>
      </c>
      <c r="H3555" s="1">
        <v>0.83233175494704703</v>
      </c>
      <c r="I3555" s="1">
        <v>-3.2633833972516699</v>
      </c>
      <c r="J3555" s="1">
        <v>6.0392043523279098</v>
      </c>
      <c r="K3555" s="1">
        <v>7.2987625108501097</v>
      </c>
      <c r="L3555" s="1">
        <v>33.828396148959698</v>
      </c>
      <c r="M3555" s="1">
        <v>81.207617651397698</v>
      </c>
      <c r="N3555" s="1">
        <v>13.090762072767401</v>
      </c>
      <c r="O3555" s="1">
        <v>3267.3686222013998</v>
      </c>
      <c r="P3555" s="1">
        <v>1428094.1581401699</v>
      </c>
      <c r="Q3555" s="1">
        <v>40.530313718980402</v>
      </c>
      <c r="R3555" s="1">
        <v>191.80415178006501</v>
      </c>
      <c r="S3555" s="1">
        <v>188.05116676058401</v>
      </c>
    </row>
    <row r="3556" spans="1:19" x14ac:dyDescent="0.3">
      <c r="A3556" s="1" t="s">
        <v>19</v>
      </c>
      <c r="B3556" s="1">
        <v>14.407878601319901</v>
      </c>
      <c r="C3556" s="1">
        <v>40.561939025544199</v>
      </c>
      <c r="D3556" s="1">
        <v>74.766908549196501</v>
      </c>
      <c r="E3556" s="1">
        <v>76.575945389373999</v>
      </c>
      <c r="F3556" s="1">
        <v>20.918459277673001</v>
      </c>
      <c r="G3556" s="1">
        <v>-1.39023369437331</v>
      </c>
      <c r="H3556" s="1">
        <v>6.81725636506334</v>
      </c>
      <c r="I3556" s="1">
        <v>5.7101888069416997</v>
      </c>
      <c r="J3556" s="1">
        <v>0.63232941915291496</v>
      </c>
      <c r="K3556" s="1">
        <v>4.0706478265526398</v>
      </c>
      <c r="L3556" s="1">
        <v>30.326029724023002</v>
      </c>
      <c r="M3556" s="1">
        <v>70.3537976023825</v>
      </c>
      <c r="N3556" s="1">
        <v>12.328932090079601</v>
      </c>
      <c r="O3556" s="1">
        <v>2467.5768561742798</v>
      </c>
      <c r="P3556" s="1">
        <v>1521819.8736238</v>
      </c>
      <c r="Q3556" s="1">
        <v>46.819883420430401</v>
      </c>
      <c r="R3556" s="1">
        <v>174.48091107871301</v>
      </c>
      <c r="S3556" s="1">
        <v>230.124422125904</v>
      </c>
    </row>
    <row r="3557" spans="1:19" x14ac:dyDescent="0.3">
      <c r="A3557" s="1" t="s">
        <v>19</v>
      </c>
      <c r="B3557" s="1">
        <v>62.399848552898199</v>
      </c>
      <c r="C3557" s="1">
        <v>67.955183657268293</v>
      </c>
      <c r="D3557" s="1">
        <v>38.027065755197498</v>
      </c>
      <c r="E3557" s="1">
        <v>42.997934713606199</v>
      </c>
      <c r="F3557" s="1">
        <v>65.687330225935895</v>
      </c>
      <c r="G3557" s="1">
        <v>-4.5022846947148496</v>
      </c>
      <c r="H3557" s="1">
        <v>2.1615367439556401</v>
      </c>
      <c r="I3557" s="1">
        <v>-4.7100196435368398</v>
      </c>
      <c r="J3557" s="1">
        <v>6.7033159788837597</v>
      </c>
      <c r="K3557" s="1">
        <v>6.2477160769091003E-2</v>
      </c>
      <c r="L3557" s="1">
        <v>18.1731343250054</v>
      </c>
      <c r="M3557" s="1">
        <v>91.995969635582</v>
      </c>
      <c r="N3557" s="1">
        <v>14.3885526795228</v>
      </c>
      <c r="O3557" s="1">
        <v>866.15577479644298</v>
      </c>
      <c r="P3557" s="1">
        <v>1033409.77464562</v>
      </c>
      <c r="Q3557" s="1">
        <v>110.524541845545</v>
      </c>
      <c r="R3557" s="1">
        <v>181.12469377076499</v>
      </c>
      <c r="S3557" s="1">
        <v>104.45747000032399</v>
      </c>
    </row>
    <row r="3558" spans="1:19" x14ac:dyDescent="0.3">
      <c r="A3558" s="1" t="s">
        <v>19</v>
      </c>
      <c r="B3558" s="1">
        <v>27.364041786077099</v>
      </c>
      <c r="C3558" s="1">
        <v>6.70937326298787</v>
      </c>
      <c r="D3558" s="1">
        <v>18.830052321109601</v>
      </c>
      <c r="E3558" s="1">
        <v>19.3858989848788</v>
      </c>
      <c r="F3558" s="1">
        <v>51.078161800708003</v>
      </c>
      <c r="G3558" s="1">
        <v>-1.6292763813134901</v>
      </c>
      <c r="H3558" s="1">
        <v>7.1954739252480797</v>
      </c>
      <c r="I3558" s="1">
        <v>3.8752660301875101</v>
      </c>
      <c r="J3558" s="1">
        <v>5.3008709133564897</v>
      </c>
      <c r="K3558" s="1">
        <v>2.8994690286279901</v>
      </c>
      <c r="L3558" s="1">
        <v>12.439924032937199</v>
      </c>
      <c r="M3558" s="1">
        <v>82.785254244966495</v>
      </c>
      <c r="N3558" s="1">
        <v>13.333630009873399</v>
      </c>
      <c r="O3558" s="1">
        <v>2348.4958911812701</v>
      </c>
      <c r="P3558" s="1">
        <v>1579453.92430192</v>
      </c>
      <c r="Q3558" s="1">
        <v>27.420049143626098</v>
      </c>
      <c r="R3558" s="1">
        <v>179.22728332152801</v>
      </c>
      <c r="S3558" s="1">
        <v>308.92673216322999</v>
      </c>
    </row>
    <row r="3559" spans="1:19" x14ac:dyDescent="0.3">
      <c r="A3559" s="1" t="s">
        <v>19</v>
      </c>
      <c r="B3559" s="1">
        <v>48.783431854401201</v>
      </c>
      <c r="C3559" s="1">
        <v>59.370578295143403</v>
      </c>
      <c r="D3559" s="1">
        <v>70.763664724401195</v>
      </c>
      <c r="E3559" s="1">
        <v>73.714740902544307</v>
      </c>
      <c r="F3559" s="1">
        <v>23.113186062560199</v>
      </c>
      <c r="G3559" s="1">
        <v>-2.5228323364320202</v>
      </c>
      <c r="H3559" s="1">
        <v>2.70636239852622</v>
      </c>
      <c r="I3559" s="1">
        <v>-1.4307942029282901</v>
      </c>
      <c r="J3559" s="1">
        <v>3.33268460531426</v>
      </c>
      <c r="K3559" s="1">
        <v>3.4612769591882699</v>
      </c>
      <c r="L3559" s="1">
        <v>7.1735248856913003</v>
      </c>
      <c r="M3559" s="1">
        <v>88.775748680442405</v>
      </c>
      <c r="N3559" s="1">
        <v>11.5020825365667</v>
      </c>
      <c r="O3559" s="1">
        <v>1797.3026471326</v>
      </c>
      <c r="P3559" s="1">
        <v>1986506.64242982</v>
      </c>
      <c r="Q3559" s="1">
        <v>146.34857727857201</v>
      </c>
      <c r="R3559" s="1">
        <v>219.31302026153401</v>
      </c>
      <c r="S3559" s="1">
        <v>268.18216154803599</v>
      </c>
    </row>
    <row r="3560" spans="1:19" x14ac:dyDescent="0.3">
      <c r="A3560" s="1" t="s">
        <v>19</v>
      </c>
      <c r="B3560" s="1">
        <v>8.2272324277061806</v>
      </c>
      <c r="C3560" s="1">
        <v>77.203178597235393</v>
      </c>
      <c r="D3560" s="1">
        <v>9.9008899243313007</v>
      </c>
      <c r="E3560" s="1">
        <v>13.3092978748933</v>
      </c>
      <c r="F3560" s="1">
        <v>40.2909616361652</v>
      </c>
      <c r="G3560" s="1">
        <v>-0.96702880453677198</v>
      </c>
      <c r="H3560" s="1">
        <v>20.8378237173694</v>
      </c>
      <c r="I3560" s="1">
        <v>2.3653608773431598</v>
      </c>
      <c r="J3560" s="1">
        <v>6.93189234776393</v>
      </c>
      <c r="K3560" s="1">
        <v>9.6470247106001494</v>
      </c>
      <c r="L3560" s="1">
        <v>17.935887544829299</v>
      </c>
      <c r="M3560" s="1">
        <v>74.297782451401702</v>
      </c>
      <c r="N3560" s="1">
        <v>12.3036773944056</v>
      </c>
      <c r="O3560" s="1">
        <v>2985.1493445503402</v>
      </c>
      <c r="P3560" s="1">
        <v>1379117.1317254801</v>
      </c>
      <c r="Q3560" s="1">
        <v>3.3674351354333001</v>
      </c>
      <c r="R3560" s="1">
        <v>142.757428245494</v>
      </c>
      <c r="S3560" s="1">
        <v>0</v>
      </c>
    </row>
    <row r="3561" spans="1:19" x14ac:dyDescent="0.3">
      <c r="A3561" s="1" t="s">
        <v>19</v>
      </c>
      <c r="B3561" s="1">
        <v>45.958405721362297</v>
      </c>
      <c r="C3561" s="1">
        <v>82.821275788659406</v>
      </c>
      <c r="D3561" s="1">
        <v>48.515307778272799</v>
      </c>
      <c r="E3561" s="1">
        <v>53.186957819357502</v>
      </c>
      <c r="F3561" s="1">
        <v>37.318345986368101</v>
      </c>
      <c r="G3561" s="1">
        <v>-9.5183231389515193</v>
      </c>
      <c r="H3561" s="1">
        <v>3.0093725020280999</v>
      </c>
      <c r="I3561" s="1">
        <v>8.5006814954137795</v>
      </c>
      <c r="J3561" s="1">
        <v>1.48905022941062</v>
      </c>
      <c r="K3561" s="1">
        <v>6.6107909760745596</v>
      </c>
      <c r="L3561" s="1">
        <v>23.0105864317274</v>
      </c>
      <c r="M3561" s="1">
        <v>83.916092285504007</v>
      </c>
      <c r="N3561" s="1">
        <v>14.498042774721601</v>
      </c>
      <c r="O3561" s="1">
        <v>2475.2286988573601</v>
      </c>
      <c r="P3561" s="1">
        <v>1438854.169216</v>
      </c>
      <c r="Q3561" s="1">
        <v>78.395008050135601</v>
      </c>
      <c r="R3561" s="1">
        <v>185.20516098550701</v>
      </c>
      <c r="S3561" s="1">
        <v>52.616005276540498</v>
      </c>
    </row>
    <row r="3562" spans="1:19" x14ac:dyDescent="0.3">
      <c r="A3562" s="1" t="s">
        <v>19</v>
      </c>
      <c r="B3562" s="1">
        <v>30.646346804282</v>
      </c>
      <c r="C3562" s="1">
        <v>17.053038939377501</v>
      </c>
      <c r="D3562" s="1">
        <v>7.4390839098180299</v>
      </c>
      <c r="E3562" s="1">
        <v>11.340101394101801</v>
      </c>
      <c r="F3562" s="1">
        <v>98.736020453533399</v>
      </c>
      <c r="G3562" s="1">
        <v>-9.5074497905481401</v>
      </c>
      <c r="H3562" s="1">
        <v>10.557383687133999</v>
      </c>
      <c r="I3562" s="1">
        <v>2.0192754210140298</v>
      </c>
      <c r="J3562" s="1">
        <v>2.1165138193185999</v>
      </c>
      <c r="K3562" s="1">
        <v>5.4357159150614001</v>
      </c>
      <c r="L3562" s="1">
        <v>28.913099693352901</v>
      </c>
      <c r="M3562" s="1">
        <v>93.153279287963898</v>
      </c>
      <c r="N3562" s="1">
        <v>14.4243244715279</v>
      </c>
      <c r="O3562" s="1">
        <v>3889.07887979014</v>
      </c>
      <c r="P3562" s="1">
        <v>998147.81690829003</v>
      </c>
      <c r="Q3562" s="1">
        <v>6.4161470048685398</v>
      </c>
      <c r="R3562" s="1">
        <v>175.10177450001299</v>
      </c>
      <c r="S3562" s="1">
        <v>226.38646329600201</v>
      </c>
    </row>
    <row r="3563" spans="1:19" x14ac:dyDescent="0.3">
      <c r="A3563" s="1" t="s">
        <v>19</v>
      </c>
      <c r="B3563" s="1">
        <v>82.238121118535403</v>
      </c>
      <c r="C3563" s="1">
        <v>89.741905007817294</v>
      </c>
      <c r="D3563" s="1">
        <v>34.089666604874402</v>
      </c>
      <c r="E3563" s="1">
        <v>37.308902618932102</v>
      </c>
      <c r="F3563" s="1">
        <v>85.356583721137895</v>
      </c>
      <c r="G3563" s="1">
        <v>0.82392756272763101</v>
      </c>
      <c r="H3563" s="1">
        <v>17.8736100942245</v>
      </c>
      <c r="I3563" s="1">
        <v>1.8267977440043</v>
      </c>
      <c r="J3563" s="1">
        <v>1.09698929327365</v>
      </c>
      <c r="K3563" s="1">
        <v>1.2705056420265799</v>
      </c>
      <c r="L3563" s="1">
        <v>6.5468295853293297</v>
      </c>
      <c r="M3563" s="1">
        <v>75.356919639102898</v>
      </c>
      <c r="N3563" s="1">
        <v>13.1338494297884</v>
      </c>
      <c r="O3563" s="1">
        <v>2714.12529291804</v>
      </c>
      <c r="P3563" s="1">
        <v>416938.16830847802</v>
      </c>
      <c r="Q3563" s="1">
        <v>91.016748755999402</v>
      </c>
      <c r="R3563" s="1">
        <v>193.79553691093301</v>
      </c>
      <c r="S3563" s="1">
        <v>31.559732243230702</v>
      </c>
    </row>
    <row r="3564" spans="1:19" x14ac:dyDescent="0.3">
      <c r="A3564" s="1" t="s">
        <v>19</v>
      </c>
      <c r="B3564" s="1">
        <v>5.6978726997368199</v>
      </c>
      <c r="C3564" s="1">
        <v>65.614609184744197</v>
      </c>
      <c r="D3564" s="1">
        <v>56.378096389482302</v>
      </c>
      <c r="E3564" s="1">
        <v>56.962157973542901</v>
      </c>
      <c r="F3564" s="1">
        <v>38.796633338382399</v>
      </c>
      <c r="G3564" s="1">
        <v>-7.1030913426591997</v>
      </c>
      <c r="H3564" s="1">
        <v>10.862179842212999</v>
      </c>
      <c r="I3564" s="1">
        <v>14.81501465679</v>
      </c>
      <c r="J3564" s="1">
        <v>3.0525495463202699</v>
      </c>
      <c r="K3564" s="1">
        <v>3.9110433951281598</v>
      </c>
      <c r="L3564" s="1">
        <v>17.536100525499901</v>
      </c>
      <c r="M3564" s="1">
        <v>78.646405020505</v>
      </c>
      <c r="N3564" s="1">
        <v>13.192351810252401</v>
      </c>
      <c r="O3564" s="1">
        <v>2823.9390915409999</v>
      </c>
      <c r="P3564" s="1">
        <v>1926274.1906652399</v>
      </c>
      <c r="Q3564" s="1">
        <v>11.389228478170301</v>
      </c>
      <c r="R3564" s="1">
        <v>154.94570255637501</v>
      </c>
      <c r="S3564" s="1">
        <v>77.537162204303598</v>
      </c>
    </row>
    <row r="3565" spans="1:19" x14ac:dyDescent="0.3">
      <c r="A3565" s="1" t="s">
        <v>19</v>
      </c>
      <c r="B3565" s="1">
        <v>41.860727491832897</v>
      </c>
      <c r="C3565" s="1">
        <v>88.185480082068196</v>
      </c>
      <c r="D3565" s="1">
        <v>52.282125829485103</v>
      </c>
      <c r="E3565" s="1">
        <v>54.150793413642397</v>
      </c>
      <c r="F3565" s="1">
        <v>91.391657889603295</v>
      </c>
      <c r="G3565" s="1">
        <v>-0.21702306711915301</v>
      </c>
      <c r="H3565" s="1">
        <v>8.84400314306904</v>
      </c>
      <c r="I3565" s="1">
        <v>9.3762944545257199</v>
      </c>
      <c r="J3565" s="1">
        <v>7.8938654778727004</v>
      </c>
      <c r="K3565" s="1">
        <v>0.35764353600367998</v>
      </c>
      <c r="L3565" s="1">
        <v>34.305723369005399</v>
      </c>
      <c r="M3565" s="1">
        <v>79.708079278762696</v>
      </c>
      <c r="N3565" s="1">
        <v>14.204765490067601</v>
      </c>
      <c r="O3565" s="1">
        <v>2464.7384747474698</v>
      </c>
      <c r="P3565" s="1">
        <v>1635751.52863829</v>
      </c>
      <c r="Q3565" s="1">
        <v>77.975461963653899</v>
      </c>
      <c r="R3565" s="1">
        <v>188.98169693261801</v>
      </c>
      <c r="S3565" s="1">
        <v>74.300723542181203</v>
      </c>
    </row>
    <row r="3566" spans="1:19" x14ac:dyDescent="0.3">
      <c r="A3566" s="1" t="s">
        <v>19</v>
      </c>
      <c r="B3566" s="1">
        <v>45.843142413143802</v>
      </c>
      <c r="C3566" s="1">
        <v>48.528071711019798</v>
      </c>
      <c r="D3566" s="1">
        <v>38.484108571115101</v>
      </c>
      <c r="E3566" s="1">
        <v>39.178316783855003</v>
      </c>
      <c r="F3566" s="1">
        <v>34.263539162817104</v>
      </c>
      <c r="G3566" s="1">
        <v>-1.8013613381281799</v>
      </c>
      <c r="H3566" s="1">
        <v>8.9384247331738305</v>
      </c>
      <c r="I3566" s="1">
        <v>5.2772342370010197</v>
      </c>
      <c r="J3566" s="1">
        <v>1.2882190224055501</v>
      </c>
      <c r="K3566" s="1">
        <v>7.6168541847236702</v>
      </c>
      <c r="L3566" s="1">
        <v>8.6216160623785303</v>
      </c>
      <c r="M3566" s="1">
        <v>79.582590288676897</v>
      </c>
      <c r="N3566" s="1">
        <v>13.6256978213711</v>
      </c>
      <c r="O3566" s="1">
        <v>1795.2175593327299</v>
      </c>
      <c r="P3566" s="1">
        <v>1512909.00203809</v>
      </c>
      <c r="Q3566" s="1">
        <v>71.820710812892301</v>
      </c>
      <c r="R3566" s="1">
        <v>179.618536683451</v>
      </c>
      <c r="S3566" s="1">
        <v>176.00767496251399</v>
      </c>
    </row>
    <row r="3567" spans="1:19" x14ac:dyDescent="0.3">
      <c r="A3567" s="1" t="s">
        <v>19</v>
      </c>
      <c r="B3567" s="1">
        <v>72.500607629911798</v>
      </c>
      <c r="C3567" s="1">
        <v>54.2033345097202</v>
      </c>
      <c r="D3567" s="1">
        <v>40.706272250859698</v>
      </c>
      <c r="E3567" s="1">
        <v>45.112335913187302</v>
      </c>
      <c r="F3567" s="1">
        <v>66.790151273485904</v>
      </c>
      <c r="G3567" s="1">
        <v>4.7269170710693498</v>
      </c>
      <c r="H3567" s="1">
        <v>6.9008999058547902</v>
      </c>
      <c r="I3567" s="1">
        <v>6.5875130199515901</v>
      </c>
      <c r="J3567" s="1">
        <v>6.6478118869263803</v>
      </c>
      <c r="K3567" s="1">
        <v>1.62776702193747</v>
      </c>
      <c r="L3567" s="1">
        <v>17.008981843576699</v>
      </c>
      <c r="M3567" s="1">
        <v>85.015564854109002</v>
      </c>
      <c r="N3567" s="1">
        <v>14.2966491588195</v>
      </c>
      <c r="O3567" s="1">
        <v>2817.9301053358699</v>
      </c>
      <c r="P3567" s="1">
        <v>447696.89085360803</v>
      </c>
      <c r="Q3567" s="1">
        <v>120.662512417115</v>
      </c>
      <c r="R3567" s="1">
        <v>216.670772268267</v>
      </c>
      <c r="S3567" s="1">
        <v>235.74708276840499</v>
      </c>
    </row>
    <row r="3568" spans="1:19" x14ac:dyDescent="0.3">
      <c r="A3568" s="1" t="s">
        <v>19</v>
      </c>
      <c r="B3568" s="1">
        <v>57.428757509020997</v>
      </c>
      <c r="C3568" s="1">
        <v>91.903827702867105</v>
      </c>
      <c r="D3568" s="1">
        <v>22.278706310254801</v>
      </c>
      <c r="E3568" s="1">
        <v>26.026812088073001</v>
      </c>
      <c r="F3568" s="1">
        <v>96.664999668211195</v>
      </c>
      <c r="G3568" s="1">
        <v>2.53108818324593</v>
      </c>
      <c r="H3568" s="1">
        <v>15.612251239324699</v>
      </c>
      <c r="I3568" s="1">
        <v>7.40365263037621</v>
      </c>
      <c r="J3568" s="1">
        <v>5.2150405733845702</v>
      </c>
      <c r="K3568" s="1">
        <v>5.9443570094640101</v>
      </c>
      <c r="L3568" s="1">
        <v>13.2516597084708</v>
      </c>
      <c r="M3568" s="1">
        <v>79.8442561646971</v>
      </c>
      <c r="N3568" s="1">
        <v>12.9373989231308</v>
      </c>
      <c r="O3568" s="1">
        <v>1865.31722636316</v>
      </c>
      <c r="P3568" s="1">
        <v>1614419.43192945</v>
      </c>
      <c r="Q3568" s="1">
        <v>45.366063999272598</v>
      </c>
      <c r="R3568" s="1">
        <v>141.06250609799099</v>
      </c>
      <c r="S3568" s="1">
        <v>0</v>
      </c>
    </row>
    <row r="3569" spans="1:19" x14ac:dyDescent="0.3">
      <c r="A3569" s="1" t="s">
        <v>19</v>
      </c>
      <c r="B3569" s="1">
        <v>66.721233719418095</v>
      </c>
      <c r="C3569" s="1">
        <v>89.990954335467094</v>
      </c>
      <c r="D3569" s="1">
        <v>43.150903805435703</v>
      </c>
      <c r="E3569" s="1">
        <v>46.938587739421898</v>
      </c>
      <c r="F3569" s="1">
        <v>39.027886398855202</v>
      </c>
      <c r="G3569" s="1">
        <v>-3.8029821800297499</v>
      </c>
      <c r="H3569" s="1">
        <v>-5.5881258058813001</v>
      </c>
      <c r="I3569" s="1">
        <v>-4.5084920211831596</v>
      </c>
      <c r="J3569" s="1">
        <v>0.126513044894876</v>
      </c>
      <c r="K3569" s="1">
        <v>6.9939153825631797</v>
      </c>
      <c r="L3569" s="1">
        <v>9.0211806621892805</v>
      </c>
      <c r="M3569" s="1">
        <v>86.851362412326594</v>
      </c>
      <c r="N3569" s="1">
        <v>14.4277021511278</v>
      </c>
      <c r="O3569" s="1">
        <v>3095.5140724303201</v>
      </c>
      <c r="P3569" s="1">
        <v>1472134.7888470001</v>
      </c>
      <c r="Q3569" s="1">
        <v>89.387927198284004</v>
      </c>
      <c r="R3569" s="1">
        <v>181.43664110378</v>
      </c>
      <c r="S3569" s="1">
        <v>41.563143112193998</v>
      </c>
    </row>
    <row r="3570" spans="1:19" x14ac:dyDescent="0.3">
      <c r="A3570" s="1" t="s">
        <v>19</v>
      </c>
      <c r="B3570" s="1">
        <v>77.704928565175607</v>
      </c>
      <c r="C3570" s="1">
        <v>44.816087336900203</v>
      </c>
      <c r="D3570" s="1">
        <v>88.461517356168002</v>
      </c>
      <c r="E3570" s="1">
        <v>91.722799945035703</v>
      </c>
      <c r="F3570" s="1">
        <v>67.988496510493306</v>
      </c>
      <c r="G3570" s="1">
        <v>-0.75380769860252494</v>
      </c>
      <c r="H3570" s="1">
        <v>17.783637422021101</v>
      </c>
      <c r="I3570" s="1">
        <v>-3.3947081894950402</v>
      </c>
      <c r="J3570" s="1">
        <v>7.5591215435016004</v>
      </c>
      <c r="K3570" s="1">
        <v>3.6650912770698501</v>
      </c>
      <c r="L3570" s="1">
        <v>30.168370647229601</v>
      </c>
      <c r="M3570" s="1">
        <v>82.114008207499296</v>
      </c>
      <c r="N3570" s="1">
        <v>13.118649354664599</v>
      </c>
      <c r="O3570" s="1">
        <v>1557.9085993731801</v>
      </c>
      <c r="P3570" s="1">
        <v>1310249.79211532</v>
      </c>
      <c r="Q3570" s="1">
        <v>311.36150025716898</v>
      </c>
      <c r="R3570" s="1">
        <v>320.33269083717198</v>
      </c>
      <c r="S3570" s="1">
        <v>627.66881345712602</v>
      </c>
    </row>
    <row r="3571" spans="1:19" x14ac:dyDescent="0.3">
      <c r="A3571" s="1" t="s">
        <v>19</v>
      </c>
      <c r="B3571" s="1">
        <v>86.220297365818794</v>
      </c>
      <c r="C3571" s="1">
        <v>27.441263163568099</v>
      </c>
      <c r="D3571" s="1">
        <v>79.096260810103303</v>
      </c>
      <c r="E3571" s="1">
        <v>81.631478494786805</v>
      </c>
      <c r="F3571" s="1">
        <v>29.5923811062633</v>
      </c>
      <c r="G3571" s="1">
        <v>-8.2406581416179208</v>
      </c>
      <c r="H3571" s="1">
        <v>9.4161821668779897</v>
      </c>
      <c r="I3571" s="1">
        <v>7.9837870271330296</v>
      </c>
      <c r="J3571" s="1">
        <v>7.7687301217998703</v>
      </c>
      <c r="K3571" s="1">
        <v>6.32593152099441</v>
      </c>
      <c r="L3571" s="1">
        <v>25.913456310319201</v>
      </c>
      <c r="M3571" s="1">
        <v>73.940648166255897</v>
      </c>
      <c r="N3571" s="1">
        <v>13.434516907743101</v>
      </c>
      <c r="O3571" s="1">
        <v>1976.5163785975001</v>
      </c>
      <c r="P3571" s="1">
        <v>1397761.1354034101</v>
      </c>
      <c r="Q3571" s="1">
        <v>292.41297933860898</v>
      </c>
      <c r="R3571" s="1">
        <v>314.25008472871599</v>
      </c>
      <c r="S3571" s="1">
        <v>672.37241036626995</v>
      </c>
    </row>
    <row r="3572" spans="1:19" x14ac:dyDescent="0.3">
      <c r="A3572" s="1" t="s">
        <v>19</v>
      </c>
      <c r="B3572" s="1">
        <v>31.387549672247001</v>
      </c>
      <c r="C3572" s="1">
        <v>39.317043456426397</v>
      </c>
      <c r="D3572" s="1">
        <v>14.850714372854901</v>
      </c>
      <c r="E3572" s="1">
        <v>15.600569670172399</v>
      </c>
      <c r="F3572" s="1">
        <v>26.631231559797399</v>
      </c>
      <c r="G3572" s="1">
        <v>-4.2042093555642799</v>
      </c>
      <c r="H3572" s="1">
        <v>16.768450195160899</v>
      </c>
      <c r="I3572" s="1">
        <v>2.2893771769662701</v>
      </c>
      <c r="J3572" s="1">
        <v>7.39920561489234</v>
      </c>
      <c r="K3572" s="1">
        <v>7.6423286164668198</v>
      </c>
      <c r="L3572" s="1">
        <v>17.346694527052399</v>
      </c>
      <c r="M3572" s="1">
        <v>93.714205886787397</v>
      </c>
      <c r="N3572" s="1">
        <v>11.7477005827645</v>
      </c>
      <c r="O3572" s="1">
        <v>2667.6746449369798</v>
      </c>
      <c r="P3572" s="1">
        <v>1869385.84093959</v>
      </c>
      <c r="Q3572" s="1">
        <v>19.787786539534402</v>
      </c>
      <c r="R3572" s="1">
        <v>161.74485818854001</v>
      </c>
      <c r="S3572" s="1">
        <v>105.00043375442699</v>
      </c>
    </row>
    <row r="3573" spans="1:19" x14ac:dyDescent="0.3">
      <c r="A3573" s="1" t="s">
        <v>19</v>
      </c>
      <c r="B3573" s="1">
        <v>53.802270536390203</v>
      </c>
      <c r="C3573" s="1">
        <v>38.776432852974899</v>
      </c>
      <c r="D3573" s="1">
        <v>4.3330297249358898</v>
      </c>
      <c r="E3573" s="1">
        <v>5.9815041584611501</v>
      </c>
      <c r="F3573" s="1">
        <v>57.415666643155099</v>
      </c>
      <c r="G3573" s="1">
        <v>1.00831611634811</v>
      </c>
      <c r="H3573" s="1">
        <v>-6.7090043287621599</v>
      </c>
      <c r="I3573" s="1">
        <v>-3.8911191953614899</v>
      </c>
      <c r="J3573" s="1">
        <v>4.0139172616562702</v>
      </c>
      <c r="K3573" s="1">
        <v>1.84123795105988</v>
      </c>
      <c r="L3573" s="1">
        <v>16.072018482280999</v>
      </c>
      <c r="M3573" s="1">
        <v>75.987908586183707</v>
      </c>
      <c r="N3573" s="1">
        <v>13.334890285274099</v>
      </c>
      <c r="O3573" s="1">
        <v>2811.1734476430502</v>
      </c>
      <c r="P3573" s="1">
        <v>410704.63143912301</v>
      </c>
      <c r="Q3573" s="1">
        <v>7.1504405157003204</v>
      </c>
      <c r="R3573" s="1">
        <v>159.09386756494499</v>
      </c>
      <c r="S3573" s="1">
        <v>84.608784054885604</v>
      </c>
    </row>
    <row r="3574" spans="1:19" x14ac:dyDescent="0.3">
      <c r="A3574" s="1" t="s">
        <v>19</v>
      </c>
      <c r="B3574" s="1">
        <v>84.010807843919906</v>
      </c>
      <c r="C3574" s="1">
        <v>28.686687498279301</v>
      </c>
      <c r="D3574" s="1">
        <v>86.664064888485001</v>
      </c>
      <c r="E3574" s="1">
        <v>87.348643850869493</v>
      </c>
      <c r="F3574" s="1">
        <v>97.926459803321805</v>
      </c>
      <c r="G3574" s="1">
        <v>-0.65992623807019501</v>
      </c>
      <c r="H3574" s="1">
        <v>17.3397393109252</v>
      </c>
      <c r="I3574" s="1">
        <v>0.95026492103252203</v>
      </c>
      <c r="J3574" s="1">
        <v>1.76300145980703</v>
      </c>
      <c r="K3574" s="1">
        <v>6.0086032883748404</v>
      </c>
      <c r="L3574" s="1">
        <v>29.832462784054002</v>
      </c>
      <c r="M3574" s="1">
        <v>84.061748198105704</v>
      </c>
      <c r="N3574" s="1">
        <v>13.8033278394958</v>
      </c>
      <c r="O3574" s="1">
        <v>2939.56115602607</v>
      </c>
      <c r="P3574" s="1">
        <v>651155.45955368795</v>
      </c>
      <c r="Q3574" s="1">
        <v>280.32743967641602</v>
      </c>
      <c r="R3574" s="1">
        <v>336.45390791524898</v>
      </c>
      <c r="S3574" s="1">
        <v>717.02150293429202</v>
      </c>
    </row>
    <row r="3575" spans="1:19" x14ac:dyDescent="0.3">
      <c r="A3575" s="1" t="s">
        <v>19</v>
      </c>
      <c r="B3575" s="1">
        <v>98.945113096505594</v>
      </c>
      <c r="C3575" s="1">
        <v>26.857960433296601</v>
      </c>
      <c r="D3575" s="1">
        <v>49.606902214136099</v>
      </c>
      <c r="E3575" s="1">
        <v>53.231467928397798</v>
      </c>
      <c r="F3575" s="1">
        <v>45.313384872016996</v>
      </c>
      <c r="G3575" s="1">
        <v>-2.7329301343396302</v>
      </c>
      <c r="H3575" s="1">
        <v>-3.6361494631485201</v>
      </c>
      <c r="I3575" s="1">
        <v>-2.3943315915721901</v>
      </c>
      <c r="J3575" s="1">
        <v>3.1301174197638502</v>
      </c>
      <c r="K3575" s="1">
        <v>7.3388313544086801</v>
      </c>
      <c r="L3575" s="1">
        <v>7.7235153695521799</v>
      </c>
      <c r="M3575" s="1">
        <v>71.517350940670596</v>
      </c>
      <c r="N3575" s="1">
        <v>12.8179130390167</v>
      </c>
      <c r="O3575" s="1">
        <v>3041.0126998833498</v>
      </c>
      <c r="P3575" s="1">
        <v>1831611.5149892</v>
      </c>
      <c r="Q3575" s="1">
        <v>198.637566661113</v>
      </c>
      <c r="R3575" s="1">
        <v>273.30032377719903</v>
      </c>
      <c r="S3575" s="1">
        <v>511.09393006069598</v>
      </c>
    </row>
    <row r="3576" spans="1:19" x14ac:dyDescent="0.3">
      <c r="A3576" s="1" t="s">
        <v>19</v>
      </c>
      <c r="B3576" s="1">
        <v>88.9519311043763</v>
      </c>
      <c r="C3576" s="1">
        <v>86.106293647971896</v>
      </c>
      <c r="D3576" s="1">
        <v>50.617025688901897</v>
      </c>
      <c r="E3576" s="1">
        <v>51.418169569011901</v>
      </c>
      <c r="F3576" s="1">
        <v>93.763697031657998</v>
      </c>
      <c r="G3576" s="1">
        <v>-7.3520634392099602</v>
      </c>
      <c r="H3576" s="1">
        <v>13.1941041789871</v>
      </c>
      <c r="I3576" s="1">
        <v>13.326276844526401</v>
      </c>
      <c r="J3576" s="1">
        <v>4.9135323713298398</v>
      </c>
      <c r="K3576" s="1">
        <v>3.5704808941662498</v>
      </c>
      <c r="L3576" s="1">
        <v>9.4049984135397793</v>
      </c>
      <c r="M3576" s="1">
        <v>92.965542001911999</v>
      </c>
      <c r="N3576" s="1">
        <v>13.0073146297836</v>
      </c>
      <c r="O3576" s="1">
        <v>1818.5804071160701</v>
      </c>
      <c r="P3576" s="1">
        <v>413137.06640567997</v>
      </c>
      <c r="Q3576" s="1">
        <v>172.27847546701099</v>
      </c>
      <c r="R3576" s="1">
        <v>220.65166622592599</v>
      </c>
      <c r="S3576" s="1">
        <v>170.663195879629</v>
      </c>
    </row>
    <row r="3577" spans="1:19" x14ac:dyDescent="0.3">
      <c r="A3577" s="1" t="s">
        <v>19</v>
      </c>
      <c r="B3577" s="1">
        <v>37.146726262437603</v>
      </c>
      <c r="C3577" s="1">
        <v>6.9861920684661598</v>
      </c>
      <c r="D3577" s="1">
        <v>72.743409408864096</v>
      </c>
      <c r="E3577" s="1">
        <v>76.253977159722595</v>
      </c>
      <c r="F3577" s="1">
        <v>91.436352024476093</v>
      </c>
      <c r="G3577" s="1">
        <v>2.0471888923631698</v>
      </c>
      <c r="H3577" s="1">
        <v>4.6625990008596201</v>
      </c>
      <c r="I3577" s="1">
        <v>-0.94149214893769895</v>
      </c>
      <c r="J3577" s="1">
        <v>3.03069104733959</v>
      </c>
      <c r="K3577" s="1">
        <v>1.62491158116545</v>
      </c>
      <c r="L3577" s="1">
        <v>32.196500242806103</v>
      </c>
      <c r="M3577" s="1">
        <v>93.199902168405103</v>
      </c>
      <c r="N3577" s="1">
        <v>12.6799822634121</v>
      </c>
      <c r="O3577" s="1">
        <v>3656.2445044312699</v>
      </c>
      <c r="P3577" s="1">
        <v>1845817.8286065301</v>
      </c>
      <c r="Q3577" s="1">
        <v>114.446629381343</v>
      </c>
      <c r="R3577" s="1">
        <v>259.03123742568101</v>
      </c>
      <c r="S3577" s="1">
        <v>572.31058631728797</v>
      </c>
    </row>
    <row r="3578" spans="1:19" x14ac:dyDescent="0.3">
      <c r="A3578" s="1" t="s">
        <v>19</v>
      </c>
      <c r="B3578" s="1">
        <v>19.516651721864999</v>
      </c>
      <c r="C3578" s="1">
        <v>67.761118209959406</v>
      </c>
      <c r="D3578" s="1">
        <v>30.288165519677801</v>
      </c>
      <c r="E3578" s="1">
        <v>33.749442467657303</v>
      </c>
      <c r="F3578" s="1">
        <v>25.376261234499399</v>
      </c>
      <c r="G3578" s="1">
        <v>-5.9025009338263397</v>
      </c>
      <c r="H3578" s="1">
        <v>12.0700269507418</v>
      </c>
      <c r="I3578" s="1">
        <v>-2.1261760521189501</v>
      </c>
      <c r="J3578" s="1">
        <v>5.6653732069574598</v>
      </c>
      <c r="K3578" s="1">
        <v>2.86116021124423</v>
      </c>
      <c r="L3578" s="1">
        <v>29.5161996215218</v>
      </c>
      <c r="M3578" s="1">
        <v>79.113598098608406</v>
      </c>
      <c r="N3578" s="1">
        <v>14.407124521818901</v>
      </c>
      <c r="O3578" s="1">
        <v>895.78754641431794</v>
      </c>
      <c r="P3578" s="1">
        <v>447410.96295533603</v>
      </c>
      <c r="Q3578" s="1">
        <v>27.011080243875501</v>
      </c>
      <c r="R3578" s="1">
        <v>132.91073432960599</v>
      </c>
      <c r="S3578" s="1">
        <v>0</v>
      </c>
    </row>
    <row r="3579" spans="1:19" x14ac:dyDescent="0.3">
      <c r="A3579" s="1" t="s">
        <v>19</v>
      </c>
      <c r="B3579" s="1">
        <v>48.939253740658799</v>
      </c>
      <c r="C3579" s="1">
        <v>17.282005145645201</v>
      </c>
      <c r="D3579" s="1">
        <v>45.521779520959697</v>
      </c>
      <c r="E3579" s="1">
        <v>47.818301915916201</v>
      </c>
      <c r="F3579" s="1">
        <v>40.181940708432698</v>
      </c>
      <c r="G3579" s="1">
        <v>2.3071862249286399</v>
      </c>
      <c r="H3579" s="1">
        <v>10.589312654966101</v>
      </c>
      <c r="I3579" s="1">
        <v>7.5233763417723303</v>
      </c>
      <c r="J3579" s="1">
        <v>6.3646043822121401</v>
      </c>
      <c r="K3579" s="1">
        <v>9.3307466683982891</v>
      </c>
      <c r="L3579" s="1">
        <v>28.246332877137</v>
      </c>
      <c r="M3579" s="1">
        <v>73.024504028026499</v>
      </c>
      <c r="N3579" s="1">
        <v>12.929872708961801</v>
      </c>
      <c r="O3579" s="1">
        <v>1402.97580165866</v>
      </c>
      <c r="P3579" s="1">
        <v>1646940.4578342601</v>
      </c>
      <c r="Q3579" s="1">
        <v>112.673072924596</v>
      </c>
      <c r="R3579" s="1">
        <v>222.85564246576001</v>
      </c>
      <c r="S3579" s="1">
        <v>431.05744212606902</v>
      </c>
    </row>
    <row r="3580" spans="1:19" x14ac:dyDescent="0.3">
      <c r="A3580" s="1" t="s">
        <v>19</v>
      </c>
      <c r="B3580" s="1">
        <v>74.164145183604205</v>
      </c>
      <c r="C3580" s="1">
        <v>34.450589339406299</v>
      </c>
      <c r="D3580" s="1">
        <v>89.865191387667707</v>
      </c>
      <c r="E3580" s="1">
        <v>90.541334658257995</v>
      </c>
      <c r="F3580" s="1">
        <v>64.330247849418299</v>
      </c>
      <c r="G3580" s="1">
        <v>-0.825864058075097</v>
      </c>
      <c r="H3580" s="1">
        <v>-2.42489668211722</v>
      </c>
      <c r="I3580" s="1">
        <v>5.4382386055366503</v>
      </c>
      <c r="J3580" s="1">
        <v>1.6751431891844599</v>
      </c>
      <c r="K3580" s="1">
        <v>3.57447954765937</v>
      </c>
      <c r="L3580" s="1">
        <v>23.719277729114399</v>
      </c>
      <c r="M3580" s="1">
        <v>89.249602910388901</v>
      </c>
      <c r="N3580" s="1">
        <v>11.878634032608</v>
      </c>
      <c r="O3580" s="1">
        <v>1024.4506226163501</v>
      </c>
      <c r="P3580" s="1">
        <v>1825477.13782252</v>
      </c>
      <c r="Q3580" s="1">
        <v>330.76201342028799</v>
      </c>
      <c r="R3580" s="1">
        <v>335.45193259329898</v>
      </c>
      <c r="S3580" s="1">
        <v>758.05766292370504</v>
      </c>
    </row>
    <row r="3581" spans="1:19" x14ac:dyDescent="0.3">
      <c r="A3581" s="1" t="s">
        <v>19</v>
      </c>
      <c r="B3581" s="1">
        <v>49.2569070753297</v>
      </c>
      <c r="C3581" s="1">
        <v>6.1543034134836798</v>
      </c>
      <c r="D3581" s="1">
        <v>62.852745379542199</v>
      </c>
      <c r="E3581" s="1">
        <v>64.426749510212403</v>
      </c>
      <c r="F3581" s="1">
        <v>51.804588441139103</v>
      </c>
      <c r="G3581" s="1">
        <v>-4.4090285807681804</v>
      </c>
      <c r="H3581" s="1">
        <v>7.40918540453145</v>
      </c>
      <c r="I3581" s="1">
        <v>6.5186490807158304</v>
      </c>
      <c r="J3581" s="1">
        <v>3.2395352662624002</v>
      </c>
      <c r="K3581" s="1">
        <v>1.07700587758882</v>
      </c>
      <c r="L3581" s="1">
        <v>13.773501547201599</v>
      </c>
      <c r="M3581" s="1">
        <v>76.556316905601804</v>
      </c>
      <c r="N3581" s="1">
        <v>11.586616548515901</v>
      </c>
      <c r="O3581" s="1">
        <v>2948.9183116342501</v>
      </c>
      <c r="P3581" s="1">
        <v>1380043.6136904899</v>
      </c>
      <c r="Q3581" s="1">
        <v>122.236001659926</v>
      </c>
      <c r="R3581" s="1">
        <v>249.04197752302099</v>
      </c>
      <c r="S3581" s="1">
        <v>563.16239204089004</v>
      </c>
    </row>
    <row r="3582" spans="1:19" x14ac:dyDescent="0.3">
      <c r="A3582" s="1" t="s">
        <v>19</v>
      </c>
      <c r="B3582" s="1">
        <v>48.3180863313668</v>
      </c>
      <c r="C3582" s="1">
        <v>26.997363685546201</v>
      </c>
      <c r="D3582" s="1">
        <v>15.626172414816001</v>
      </c>
      <c r="E3582" s="1">
        <v>17.226637960193798</v>
      </c>
      <c r="F3582" s="1">
        <v>9.5958529863174302</v>
      </c>
      <c r="G3582" s="1">
        <v>-9.39092167060012</v>
      </c>
      <c r="H3582" s="1">
        <v>0.76245324944714099</v>
      </c>
      <c r="I3582" s="1">
        <v>3.7189629608063002</v>
      </c>
      <c r="J3582" s="1">
        <v>7.6619550082084702</v>
      </c>
      <c r="K3582" s="1">
        <v>0.82726507649328795</v>
      </c>
      <c r="L3582" s="1">
        <v>33.043598157812497</v>
      </c>
      <c r="M3582" s="1">
        <v>87.515390935425103</v>
      </c>
      <c r="N3582" s="1">
        <v>13.8174075912092</v>
      </c>
      <c r="O3582" s="1">
        <v>1675.72875672072</v>
      </c>
      <c r="P3582" s="1">
        <v>1426305.68439752</v>
      </c>
      <c r="Q3582" s="1">
        <v>35.970536382712801</v>
      </c>
      <c r="R3582" s="1">
        <v>159.64233042309999</v>
      </c>
      <c r="S3582" s="1">
        <v>176.56651150511999</v>
      </c>
    </row>
    <row r="3583" spans="1:19" x14ac:dyDescent="0.3">
      <c r="A3583" s="1" t="s">
        <v>19</v>
      </c>
      <c r="B3583" s="1">
        <v>83.823042108180005</v>
      </c>
      <c r="C3583" s="1">
        <v>76.842107111724204</v>
      </c>
      <c r="D3583" s="1">
        <v>13.7569567413745</v>
      </c>
      <c r="E3583" s="1">
        <v>17.258882407091001</v>
      </c>
      <c r="F3583" s="1">
        <v>99.369803012715806</v>
      </c>
      <c r="G3583" s="1">
        <v>-6.5137173348343396</v>
      </c>
      <c r="H3583" s="1">
        <v>8.6922315997443391</v>
      </c>
      <c r="I3583" s="1">
        <v>4.34338621864259</v>
      </c>
      <c r="J3583" s="1">
        <v>1.9984544101010999</v>
      </c>
      <c r="K3583" s="1">
        <v>1.80495065743843</v>
      </c>
      <c r="L3583" s="1">
        <v>19.756064652040099</v>
      </c>
      <c r="M3583" s="1">
        <v>92.878704928002605</v>
      </c>
      <c r="N3583" s="1">
        <v>13.1430185453099</v>
      </c>
      <c r="O3583" s="1">
        <v>1437.2912232123799</v>
      </c>
      <c r="P3583" s="1">
        <v>480901.97108748602</v>
      </c>
      <c r="Q3583" s="1">
        <v>47.254667737575602</v>
      </c>
      <c r="R3583" s="1">
        <v>138.15583624002801</v>
      </c>
      <c r="S3583" s="1">
        <v>0</v>
      </c>
    </row>
    <row r="3584" spans="1:19" x14ac:dyDescent="0.3">
      <c r="A3584" s="1" t="s">
        <v>19</v>
      </c>
      <c r="B3584" s="1">
        <v>36.140377906718598</v>
      </c>
      <c r="C3584" s="1">
        <v>88.501532454725805</v>
      </c>
      <c r="D3584" s="1">
        <v>20.228519484136701</v>
      </c>
      <c r="E3584" s="1">
        <v>20.797234581205402</v>
      </c>
      <c r="F3584" s="1">
        <v>75.265400121127996</v>
      </c>
      <c r="G3584" s="1">
        <v>3.33606388232245</v>
      </c>
      <c r="H3584" s="1">
        <v>13.6640919254796</v>
      </c>
      <c r="I3584" s="1">
        <v>10.5759511169425</v>
      </c>
      <c r="J3584" s="1">
        <v>2.77157990875543</v>
      </c>
      <c r="K3584" s="1">
        <v>1.27512335689751</v>
      </c>
      <c r="L3584" s="1">
        <v>13.418585934932</v>
      </c>
      <c r="M3584" s="1">
        <v>84.755957212937403</v>
      </c>
      <c r="N3584" s="1">
        <v>11.5083115160975</v>
      </c>
      <c r="O3584" s="1">
        <v>2338.1359602356401</v>
      </c>
      <c r="P3584" s="1">
        <v>737425.94983455504</v>
      </c>
      <c r="Q3584" s="1">
        <v>25.633655629177898</v>
      </c>
      <c r="R3584" s="1">
        <v>139.839757374035</v>
      </c>
      <c r="S3584" s="1">
        <v>0</v>
      </c>
    </row>
    <row r="3585" spans="1:19" x14ac:dyDescent="0.3">
      <c r="A3585" s="1" t="s">
        <v>19</v>
      </c>
      <c r="B3585" s="1">
        <v>85.979467481164505</v>
      </c>
      <c r="C3585" s="1">
        <v>22.152715190236702</v>
      </c>
      <c r="D3585" s="1">
        <v>71.467433539727296</v>
      </c>
      <c r="E3585" s="1">
        <v>75.612776770807798</v>
      </c>
      <c r="F3585" s="1">
        <v>43.769403822471098</v>
      </c>
      <c r="G3585" s="1">
        <v>2.26961515843576</v>
      </c>
      <c r="H3585" s="1">
        <v>-4.72476439170853</v>
      </c>
      <c r="I3585" s="1">
        <v>-0.60155630348665201</v>
      </c>
      <c r="J3585" s="1">
        <v>0.28528403081577802</v>
      </c>
      <c r="K3585" s="1">
        <v>4.9504365995713604</v>
      </c>
      <c r="L3585" s="1">
        <v>15.967238198388699</v>
      </c>
      <c r="M3585" s="1">
        <v>91.530937775249299</v>
      </c>
      <c r="N3585" s="1">
        <v>12.6475679120941</v>
      </c>
      <c r="O3585" s="1">
        <v>2780.95206959083</v>
      </c>
      <c r="P3585" s="1">
        <v>1839154.84497958</v>
      </c>
      <c r="Q3585" s="1">
        <v>253.63083391744399</v>
      </c>
      <c r="R3585" s="1">
        <v>319.52698387442803</v>
      </c>
      <c r="S3585" s="1">
        <v>649.62827220065697</v>
      </c>
    </row>
    <row r="3586" spans="1:19" x14ac:dyDescent="0.3">
      <c r="A3586" s="1" t="s">
        <v>19</v>
      </c>
      <c r="B3586" s="1">
        <v>40.6804800951723</v>
      </c>
      <c r="C3586" s="1">
        <v>46.3547839258921</v>
      </c>
      <c r="D3586" s="1">
        <v>28.528845049880101</v>
      </c>
      <c r="E3586" s="1">
        <v>32.333881500809603</v>
      </c>
      <c r="F3586" s="1">
        <v>61.816854966629101</v>
      </c>
      <c r="G3586" s="1">
        <v>-1.37720030598853</v>
      </c>
      <c r="H3586" s="1">
        <v>7.4413478588687001</v>
      </c>
      <c r="I3586" s="1">
        <v>2.93058605662468</v>
      </c>
      <c r="J3586" s="1">
        <v>2.6589283288288099</v>
      </c>
      <c r="K3586" s="1">
        <v>3.4755144417560802</v>
      </c>
      <c r="L3586" s="1">
        <v>5.5052304558780296</v>
      </c>
      <c r="M3586" s="1">
        <v>75.616211306595602</v>
      </c>
      <c r="N3586" s="1">
        <v>14.2421478104795</v>
      </c>
      <c r="O3586" s="1">
        <v>2781.58748561212</v>
      </c>
      <c r="P3586" s="1">
        <v>1717945.63622455</v>
      </c>
      <c r="Q3586" s="1">
        <v>47.056243051651698</v>
      </c>
      <c r="R3586" s="1">
        <v>171.967119984156</v>
      </c>
      <c r="S3586" s="1">
        <v>109.430116538818</v>
      </c>
    </row>
    <row r="3587" spans="1:19" x14ac:dyDescent="0.3">
      <c r="A3587" s="1" t="s">
        <v>19</v>
      </c>
      <c r="B3587" s="1">
        <v>32.8233105678339</v>
      </c>
      <c r="C3587" s="1">
        <v>47.032404793720602</v>
      </c>
      <c r="D3587" s="1">
        <v>3.5685239320997599</v>
      </c>
      <c r="E3587" s="1">
        <v>4.5000585229711296</v>
      </c>
      <c r="F3587" s="1">
        <v>8.7572817266230096</v>
      </c>
      <c r="G3587" s="1">
        <v>-3.0051630405680898</v>
      </c>
      <c r="H3587" s="1">
        <v>10.2936349813432</v>
      </c>
      <c r="I3587" s="1">
        <v>14.156507698558899</v>
      </c>
      <c r="J3587" s="1">
        <v>2.9674511848328202</v>
      </c>
      <c r="K3587" s="1">
        <v>8.41405654683264</v>
      </c>
      <c r="L3587" s="1">
        <v>12.6547718548413</v>
      </c>
      <c r="M3587" s="1">
        <v>92.760768785390496</v>
      </c>
      <c r="N3587" s="1">
        <v>14.3432647781566</v>
      </c>
      <c r="O3587" s="1">
        <v>2583.8480942279498</v>
      </c>
      <c r="P3587" s="1">
        <v>495276.28008200601</v>
      </c>
      <c r="Q3587" s="1">
        <v>2.6410785121670202</v>
      </c>
      <c r="R3587" s="1">
        <v>145.75085770790699</v>
      </c>
      <c r="S3587" s="1">
        <v>52.990490896852201</v>
      </c>
    </row>
    <row r="3588" spans="1:19" x14ac:dyDescent="0.3">
      <c r="A3588" s="1" t="s">
        <v>19</v>
      </c>
      <c r="B3588" s="1">
        <v>45.398991119969899</v>
      </c>
      <c r="C3588" s="1">
        <v>87.357530575973399</v>
      </c>
      <c r="D3588" s="1">
        <v>87.634284515365707</v>
      </c>
      <c r="E3588" s="1">
        <v>91.2301064242602</v>
      </c>
      <c r="F3588" s="1">
        <v>49.530165368961001</v>
      </c>
      <c r="G3588" s="1">
        <v>-0.29285981004836198</v>
      </c>
      <c r="H3588" s="1">
        <v>1.2702887007219801</v>
      </c>
      <c r="I3588" s="1">
        <v>-1.2002859762790901</v>
      </c>
      <c r="J3588" s="1">
        <v>0.79868447701457801</v>
      </c>
      <c r="K3588" s="1">
        <v>8.8107853243121692</v>
      </c>
      <c r="L3588" s="1">
        <v>10.638683259696901</v>
      </c>
      <c r="M3588" s="1">
        <v>75.6661138000444</v>
      </c>
      <c r="N3588" s="1">
        <v>11.660677745036899</v>
      </c>
      <c r="O3588" s="1">
        <v>3974.3563520631201</v>
      </c>
      <c r="P3588" s="1">
        <v>1700776.1776042101</v>
      </c>
      <c r="Q3588" s="1">
        <v>117.65397284875201</v>
      </c>
      <c r="R3588" s="1">
        <v>234.80144792206201</v>
      </c>
      <c r="S3588" s="1">
        <v>274.97379520411698</v>
      </c>
    </row>
    <row r="3589" spans="1:19" x14ac:dyDescent="0.3">
      <c r="A3589" s="1" t="s">
        <v>19</v>
      </c>
      <c r="B3589" s="1">
        <v>76.244695867486797</v>
      </c>
      <c r="C3589" s="1">
        <v>76.279905287580505</v>
      </c>
      <c r="D3589" s="1">
        <v>17.0808922335763</v>
      </c>
      <c r="E3589" s="1">
        <v>20.4234581409154</v>
      </c>
      <c r="F3589" s="1">
        <v>93.083241581748695</v>
      </c>
      <c r="G3589" s="1">
        <v>-3.00627808235047</v>
      </c>
      <c r="H3589" s="1">
        <v>19.684097518288102</v>
      </c>
      <c r="I3589" s="1">
        <v>0.87547190083734105</v>
      </c>
      <c r="J3589" s="1">
        <v>1.15379998796578E-2</v>
      </c>
      <c r="K3589" s="1">
        <v>4.7327938788777901</v>
      </c>
      <c r="L3589" s="1">
        <v>9.0666992621358293</v>
      </c>
      <c r="M3589" s="1">
        <v>75.645002816071596</v>
      </c>
      <c r="N3589" s="1">
        <v>11.8702672410957</v>
      </c>
      <c r="O3589" s="1">
        <v>3552.6872868963601</v>
      </c>
      <c r="P3589" s="1">
        <v>1077575.21175459</v>
      </c>
      <c r="Q3589" s="1">
        <v>42.618790524253797</v>
      </c>
      <c r="R3589" s="1">
        <v>185.08521430315801</v>
      </c>
      <c r="S3589" s="1">
        <v>54.9684689225843</v>
      </c>
    </row>
    <row r="3590" spans="1:19" x14ac:dyDescent="0.3">
      <c r="A3590" s="1" t="s">
        <v>19</v>
      </c>
      <c r="B3590" s="1">
        <v>12.6002027863994</v>
      </c>
      <c r="C3590" s="1">
        <v>51.307721836804902</v>
      </c>
      <c r="D3590" s="1">
        <v>2.4907507580890398</v>
      </c>
      <c r="E3590" s="1">
        <v>6.2313547586436702</v>
      </c>
      <c r="F3590" s="1">
        <v>89.660095805497804</v>
      </c>
      <c r="G3590" s="1">
        <v>-0.335427389212895</v>
      </c>
      <c r="H3590" s="1">
        <v>7.56847911419122</v>
      </c>
      <c r="I3590" s="1">
        <v>-1.1686615142801799</v>
      </c>
      <c r="J3590" s="1">
        <v>4.6032438749496798</v>
      </c>
      <c r="K3590" s="1">
        <v>8.8852710456459398</v>
      </c>
      <c r="L3590" s="1">
        <v>5.9641997954046202</v>
      </c>
      <c r="M3590" s="1">
        <v>91.996722075856297</v>
      </c>
      <c r="N3590" s="1">
        <v>11.5146110351013</v>
      </c>
      <c r="O3590" s="1">
        <v>1564.3526563728601</v>
      </c>
      <c r="P3590" s="1">
        <v>1297156.2682423301</v>
      </c>
      <c r="Q3590" s="1">
        <v>4.2351680311138296</v>
      </c>
      <c r="R3590" s="1">
        <v>128.380951979412</v>
      </c>
      <c r="S3590" s="1">
        <v>0</v>
      </c>
    </row>
    <row r="3591" spans="1:19" x14ac:dyDescent="0.3">
      <c r="A3591" s="1" t="s">
        <v>19</v>
      </c>
      <c r="B3591" s="1">
        <v>19.641921587201701</v>
      </c>
      <c r="C3591" s="1">
        <v>67.074720047177294</v>
      </c>
      <c r="D3591" s="1">
        <v>23.222688977120701</v>
      </c>
      <c r="E3591" s="1">
        <v>24.167331754364099</v>
      </c>
      <c r="F3591" s="1">
        <v>33.738084548314497</v>
      </c>
      <c r="G3591" s="1">
        <v>-5.3889385050976299</v>
      </c>
      <c r="H3591" s="1">
        <v>-1.8895214843138799</v>
      </c>
      <c r="I3591" s="1">
        <v>-4.5900900728372802</v>
      </c>
      <c r="J3591" s="1">
        <v>2.4122128106297498</v>
      </c>
      <c r="K3591" s="1">
        <v>4.5046163873100902</v>
      </c>
      <c r="L3591" s="1">
        <v>11.8062633025237</v>
      </c>
      <c r="M3591" s="1">
        <v>83.872587104874597</v>
      </c>
      <c r="N3591" s="1">
        <v>14.1060211367828</v>
      </c>
      <c r="O3591" s="1">
        <v>3227.8920308850502</v>
      </c>
      <c r="P3591" s="1">
        <v>573448.73275590804</v>
      </c>
      <c r="Q3591" s="1">
        <v>14.631266647198</v>
      </c>
      <c r="R3591" s="1">
        <v>159.22421746849599</v>
      </c>
      <c r="S3591" s="1">
        <v>18.393744335437201</v>
      </c>
    </row>
    <row r="3592" spans="1:19" x14ac:dyDescent="0.3">
      <c r="A3592" s="1" t="s">
        <v>19</v>
      </c>
      <c r="B3592" s="1">
        <v>95.144482566309193</v>
      </c>
      <c r="C3592" s="1">
        <v>84.735505390936595</v>
      </c>
      <c r="D3592" s="1">
        <v>23.031122506461902</v>
      </c>
      <c r="E3592" s="1">
        <v>23.819074117244298</v>
      </c>
      <c r="F3592" s="1">
        <v>53.136786382133799</v>
      </c>
      <c r="G3592" s="1">
        <v>2.5774582686721201</v>
      </c>
      <c r="H3592" s="1">
        <v>-3.9819286696200402</v>
      </c>
      <c r="I3592" s="1">
        <v>0.39659850083340698</v>
      </c>
      <c r="J3592" s="1">
        <v>0.14259069808073599</v>
      </c>
      <c r="K3592" s="1">
        <v>6.4196212394535799</v>
      </c>
      <c r="L3592" s="1">
        <v>8.1055615421121399</v>
      </c>
      <c r="M3592" s="1">
        <v>89.986040348350798</v>
      </c>
      <c r="N3592" s="1">
        <v>11.712658677476499</v>
      </c>
      <c r="O3592" s="1">
        <v>2621.7511103353199</v>
      </c>
      <c r="P3592" s="1">
        <v>1037830.46261724</v>
      </c>
      <c r="Q3592" s="1">
        <v>81.117478869479896</v>
      </c>
      <c r="R3592" s="1">
        <v>170.10673092093501</v>
      </c>
      <c r="S3592" s="1">
        <v>13.0575509565421</v>
      </c>
    </row>
    <row r="3593" spans="1:19" x14ac:dyDescent="0.3">
      <c r="A3593" s="1" t="s">
        <v>19</v>
      </c>
      <c r="B3593" s="1">
        <v>17.549162738135699</v>
      </c>
      <c r="C3593" s="1">
        <v>0.95389540255449401</v>
      </c>
      <c r="D3593" s="1">
        <v>40.064678352045298</v>
      </c>
      <c r="E3593" s="1">
        <v>41.247098281659099</v>
      </c>
      <c r="F3593" s="1">
        <v>69.738352408764598</v>
      </c>
      <c r="G3593" s="1">
        <v>0.52876840197899999</v>
      </c>
      <c r="H3593" s="1">
        <v>8.16646737663023</v>
      </c>
      <c r="I3593" s="1">
        <v>-4.0706510807552103</v>
      </c>
      <c r="J3593" s="1">
        <v>6.8795544317374304</v>
      </c>
      <c r="K3593" s="1">
        <v>1.6253483264774999</v>
      </c>
      <c r="L3593" s="1">
        <v>6.3542113464204402</v>
      </c>
      <c r="M3593" s="1">
        <v>90.062218663328395</v>
      </c>
      <c r="N3593" s="1">
        <v>11.8237004566596</v>
      </c>
      <c r="O3593" s="1">
        <v>1025.6609562957001</v>
      </c>
      <c r="P3593" s="1">
        <v>1095856.82235413</v>
      </c>
      <c r="Q3593" s="1">
        <v>39.139951179877897</v>
      </c>
      <c r="R3593" s="1">
        <v>180.26424013262101</v>
      </c>
      <c r="S3593" s="1">
        <v>352.49394662991</v>
      </c>
    </row>
    <row r="3594" spans="1:19" x14ac:dyDescent="0.3">
      <c r="A3594" s="1" t="s">
        <v>19</v>
      </c>
      <c r="B3594" s="1">
        <v>56.7727317931054</v>
      </c>
      <c r="C3594" s="1">
        <v>40.289003105004802</v>
      </c>
      <c r="D3594" s="1">
        <v>85.467513649653299</v>
      </c>
      <c r="E3594" s="1">
        <v>87.296872165398199</v>
      </c>
      <c r="F3594" s="1">
        <v>34.0009266907905</v>
      </c>
      <c r="G3594" s="1">
        <v>-5.05036557358462</v>
      </c>
      <c r="H3594" s="1">
        <v>3.50667467155401</v>
      </c>
      <c r="I3594" s="1">
        <v>-1.90629747186733</v>
      </c>
      <c r="J3594" s="1">
        <v>4.6752774165331203</v>
      </c>
      <c r="K3594" s="1">
        <v>0.52582561821875395</v>
      </c>
      <c r="L3594" s="1">
        <v>9.1196677729518107</v>
      </c>
      <c r="M3594" s="1">
        <v>86.174032998662199</v>
      </c>
      <c r="N3594" s="1">
        <v>12.1828679487241</v>
      </c>
      <c r="O3594" s="1">
        <v>958.65947175270901</v>
      </c>
      <c r="P3594" s="1">
        <v>1471181.35244231</v>
      </c>
      <c r="Q3594" s="1">
        <v>237.179484115528</v>
      </c>
      <c r="R3594" s="1">
        <v>278.40903958013001</v>
      </c>
      <c r="S3594" s="1">
        <v>527.11627539977803</v>
      </c>
    </row>
    <row r="3595" spans="1:19" x14ac:dyDescent="0.3">
      <c r="A3595" s="1" t="s">
        <v>19</v>
      </c>
      <c r="B3595" s="1">
        <v>57.9314466661937</v>
      </c>
      <c r="C3595" s="1">
        <v>90.724316727707802</v>
      </c>
      <c r="D3595" s="1">
        <v>81.713746009675802</v>
      </c>
      <c r="E3595" s="1">
        <v>85.682070914854805</v>
      </c>
      <c r="F3595" s="1">
        <v>6.48792180939384</v>
      </c>
      <c r="G3595" s="1">
        <v>2.4599917223516101</v>
      </c>
      <c r="H3595" s="1">
        <v>-1.60868126248523</v>
      </c>
      <c r="I3595" s="1">
        <v>2.2536414013522901</v>
      </c>
      <c r="J3595" s="1">
        <v>1.36934680393456</v>
      </c>
      <c r="K3595" s="1">
        <v>1.60085176404797</v>
      </c>
      <c r="L3595" s="1">
        <v>11.0721009058009</v>
      </c>
      <c r="M3595" s="1">
        <v>74.726843060909601</v>
      </c>
      <c r="N3595" s="1">
        <v>14.251748654936</v>
      </c>
      <c r="O3595" s="1">
        <v>3358.7809691047701</v>
      </c>
      <c r="P3595" s="1">
        <v>1452056.48534384</v>
      </c>
      <c r="Q3595" s="1">
        <v>142.57027283825801</v>
      </c>
      <c r="R3595" s="1">
        <v>247.93379180368299</v>
      </c>
      <c r="S3595" s="1">
        <v>273.40898426047102</v>
      </c>
    </row>
    <row r="3596" spans="1:19" x14ac:dyDescent="0.3">
      <c r="A3596" s="1" t="s">
        <v>19</v>
      </c>
      <c r="B3596" s="1">
        <v>48.962446205024399</v>
      </c>
      <c r="C3596" s="1">
        <v>74.031303084395105</v>
      </c>
      <c r="D3596" s="1">
        <v>43.243093958899102</v>
      </c>
      <c r="E3596" s="1">
        <v>46.932713646293401</v>
      </c>
      <c r="F3596" s="1">
        <v>50.544165671780398</v>
      </c>
      <c r="G3596" s="1">
        <v>-2.6898620372023099</v>
      </c>
      <c r="H3596" s="1">
        <v>-6.1404423699983104</v>
      </c>
      <c r="I3596" s="1">
        <v>-4.5855756586208303</v>
      </c>
      <c r="J3596" s="1">
        <v>6.9219729835278097</v>
      </c>
      <c r="K3596" s="1">
        <v>2.5184523584540601</v>
      </c>
      <c r="L3596" s="1">
        <v>17.478869753380899</v>
      </c>
      <c r="M3596" s="1">
        <v>87.302350875716897</v>
      </c>
      <c r="N3596" s="1">
        <v>13.5647020218594</v>
      </c>
      <c r="O3596" s="1">
        <v>2543.9702069629898</v>
      </c>
      <c r="P3596" s="1">
        <v>1278199.1685755099</v>
      </c>
      <c r="Q3596" s="1">
        <v>78.9337990453256</v>
      </c>
      <c r="R3596" s="1">
        <v>183.461469409318</v>
      </c>
      <c r="S3596" s="1">
        <v>92.8435594097935</v>
      </c>
    </row>
    <row r="3597" spans="1:19" x14ac:dyDescent="0.3">
      <c r="A3597" s="1" t="s">
        <v>19</v>
      </c>
      <c r="B3597" s="1">
        <v>64.4745248576818</v>
      </c>
      <c r="C3597" s="1">
        <v>54.284137433407402</v>
      </c>
      <c r="D3597" s="1">
        <v>39.052981344753498</v>
      </c>
      <c r="E3597" s="1">
        <v>43.680239306146198</v>
      </c>
      <c r="F3597" s="1">
        <v>60.163573582333598</v>
      </c>
      <c r="G3597" s="1">
        <v>-7.3804170289380702</v>
      </c>
      <c r="H3597" s="1">
        <v>8.8648022410606302</v>
      </c>
      <c r="I3597" s="1">
        <v>10.0591313186143</v>
      </c>
      <c r="J3597" s="1">
        <v>2.0286877637838399</v>
      </c>
      <c r="K3597" s="1">
        <v>7.5098189304034504</v>
      </c>
      <c r="L3597" s="1">
        <v>22.510870587221799</v>
      </c>
      <c r="M3597" s="1">
        <v>71.590866669103207</v>
      </c>
      <c r="N3597" s="1">
        <v>13.350644079302301</v>
      </c>
      <c r="O3597" s="1">
        <v>2628.2396443344901</v>
      </c>
      <c r="P3597" s="1">
        <v>450313.57877710502</v>
      </c>
      <c r="Q3597" s="1">
        <v>95.905044036047798</v>
      </c>
      <c r="R3597" s="1">
        <v>202.16048580661101</v>
      </c>
      <c r="S3597" s="1">
        <v>215.49189607609699</v>
      </c>
    </row>
    <row r="3598" spans="1:19" x14ac:dyDescent="0.3">
      <c r="A3598" s="1" t="s">
        <v>19</v>
      </c>
      <c r="B3598" s="1">
        <v>22.9826725797618</v>
      </c>
      <c r="C3598" s="1">
        <v>52.964452703513302</v>
      </c>
      <c r="D3598" s="1">
        <v>52.181327777858897</v>
      </c>
      <c r="E3598" s="1">
        <v>52.474475573352002</v>
      </c>
      <c r="F3598" s="1">
        <v>0.58416001215102398</v>
      </c>
      <c r="G3598" s="1">
        <v>-8.8343130699471004</v>
      </c>
      <c r="H3598" s="1">
        <v>9.7608066313425308</v>
      </c>
      <c r="I3598" s="1">
        <v>10.9117802753909</v>
      </c>
      <c r="J3598" s="1">
        <v>1.81956585229004</v>
      </c>
      <c r="K3598" s="1">
        <v>1.7350524246147001</v>
      </c>
      <c r="L3598" s="1">
        <v>14.667975872999399</v>
      </c>
      <c r="M3598" s="1">
        <v>75.016701154217301</v>
      </c>
      <c r="N3598" s="1">
        <v>13.853970717019401</v>
      </c>
      <c r="O3598" s="1">
        <v>1876.0609755928399</v>
      </c>
      <c r="P3598" s="1">
        <v>658401.70375152805</v>
      </c>
      <c r="Q3598" s="1">
        <v>51.0056758761365</v>
      </c>
      <c r="R3598" s="1">
        <v>159.69806529424599</v>
      </c>
      <c r="S3598" s="1">
        <v>129.65636882338501</v>
      </c>
    </row>
    <row r="3599" spans="1:19" x14ac:dyDescent="0.3">
      <c r="A3599" s="1" t="s">
        <v>19</v>
      </c>
      <c r="B3599" s="1">
        <v>55.266226777674802</v>
      </c>
      <c r="C3599" s="1">
        <v>34.777009760443697</v>
      </c>
      <c r="D3599" s="1">
        <v>23.7986604906278</v>
      </c>
      <c r="E3599" s="1">
        <v>23.856441895698701</v>
      </c>
      <c r="F3599" s="1">
        <v>9.5575373538530606</v>
      </c>
      <c r="G3599" s="1">
        <v>0.49408621455830598</v>
      </c>
      <c r="H3599" s="1">
        <v>-3.0295271669188799</v>
      </c>
      <c r="I3599" s="1">
        <v>3.2282760483672499</v>
      </c>
      <c r="J3599" s="1">
        <v>7.1570724559781498</v>
      </c>
      <c r="K3599" s="1">
        <v>1.30654695536032</v>
      </c>
      <c r="L3599" s="1">
        <v>9.2377824643653295</v>
      </c>
      <c r="M3599" s="1">
        <v>86.072795809234407</v>
      </c>
      <c r="N3599" s="1">
        <v>13.5798534929275</v>
      </c>
      <c r="O3599" s="1">
        <v>3777.1138276000402</v>
      </c>
      <c r="P3599" s="1">
        <v>656430.67631062795</v>
      </c>
      <c r="Q3599" s="1">
        <v>49.077514425991502</v>
      </c>
      <c r="R3599" s="1">
        <v>211.63658151399699</v>
      </c>
      <c r="S3599" s="1">
        <v>359.31462295325201</v>
      </c>
    </row>
    <row r="3600" spans="1:19" x14ac:dyDescent="0.3">
      <c r="A3600" s="1" t="s">
        <v>19</v>
      </c>
      <c r="B3600" s="1">
        <v>37.217325524689699</v>
      </c>
      <c r="C3600" s="1">
        <v>52.052053364151398</v>
      </c>
      <c r="D3600" s="1">
        <v>6.37405276813565</v>
      </c>
      <c r="E3600" s="1">
        <v>9.8697469166396505</v>
      </c>
      <c r="F3600" s="1">
        <v>20.729064359415201</v>
      </c>
      <c r="G3600" s="1">
        <v>2.9768120631201498</v>
      </c>
      <c r="H3600" s="1">
        <v>9.8486653935685204</v>
      </c>
      <c r="I3600" s="1">
        <v>14.6933195874853</v>
      </c>
      <c r="J3600" s="1">
        <v>1.43566303567578</v>
      </c>
      <c r="K3600" s="1">
        <v>9.2760937912944801</v>
      </c>
      <c r="L3600" s="1">
        <v>33.209714875352297</v>
      </c>
      <c r="M3600" s="1">
        <v>92.695244922487703</v>
      </c>
      <c r="N3600" s="1">
        <v>13.737780462043499</v>
      </c>
      <c r="O3600" s="1">
        <v>3082.7129032011799</v>
      </c>
      <c r="P3600" s="1">
        <v>1820371.89207016</v>
      </c>
      <c r="Q3600" s="1">
        <v>8.6995294063737898</v>
      </c>
      <c r="R3600" s="1">
        <v>155.072002241153</v>
      </c>
      <c r="S3600" s="1">
        <v>72.958992993535801</v>
      </c>
    </row>
    <row r="3601" spans="1:19" x14ac:dyDescent="0.3">
      <c r="A3601" s="1" t="s">
        <v>19</v>
      </c>
      <c r="B3601" s="1">
        <v>66.166725962918903</v>
      </c>
      <c r="C3601" s="1">
        <v>65.538319946345297</v>
      </c>
      <c r="D3601" s="1">
        <v>87.183318805196905</v>
      </c>
      <c r="E3601" s="1">
        <v>88.579756284167701</v>
      </c>
      <c r="F3601" s="1">
        <v>34.805228699093398</v>
      </c>
      <c r="G3601" s="1">
        <v>2.1116298289181499</v>
      </c>
      <c r="H3601" s="1">
        <v>19.655237131812701</v>
      </c>
      <c r="I3601" s="1">
        <v>8.5798782961539803</v>
      </c>
      <c r="J3601" s="1">
        <v>7.0318863453525902</v>
      </c>
      <c r="K3601" s="1">
        <v>6.8880242234394196</v>
      </c>
      <c r="L3601" s="1">
        <v>20.4456113666288</v>
      </c>
      <c r="M3601" s="1">
        <v>89.292320240904104</v>
      </c>
      <c r="N3601" s="1">
        <v>11.7209693160938</v>
      </c>
      <c r="O3601" s="1">
        <v>3768.8719847656198</v>
      </c>
      <c r="P3601" s="1">
        <v>1842735.48021443</v>
      </c>
      <c r="Q3601" s="1">
        <v>187.239364668977</v>
      </c>
      <c r="R3601" s="1">
        <v>294.30009683812699</v>
      </c>
      <c r="S3601" s="1">
        <v>488.49573091400799</v>
      </c>
    </row>
    <row r="3602" spans="1:19" x14ac:dyDescent="0.3">
      <c r="A3602" s="1" t="s">
        <v>19</v>
      </c>
      <c r="B3602" s="1">
        <v>14.122354337314899</v>
      </c>
      <c r="C3602" s="1">
        <v>41.836303842879303</v>
      </c>
      <c r="D3602" s="1">
        <v>18.628277522310398</v>
      </c>
      <c r="E3602" s="1">
        <v>20.298671999979501</v>
      </c>
      <c r="F3602" s="1">
        <v>54.105122283058002</v>
      </c>
      <c r="G3602" s="1">
        <v>-0.165234546667722</v>
      </c>
      <c r="H3602" s="1">
        <v>20.392277079712699</v>
      </c>
      <c r="I3602" s="1">
        <v>9.8744349596149803</v>
      </c>
      <c r="J3602" s="1">
        <v>6.4237864099823998</v>
      </c>
      <c r="K3602" s="1">
        <v>4.7330558572827996</v>
      </c>
      <c r="L3602" s="1">
        <v>27.256409980872199</v>
      </c>
      <c r="M3602" s="1">
        <v>78.311443961066601</v>
      </c>
      <c r="N3602" s="1">
        <v>13.269295889322899</v>
      </c>
      <c r="O3602" s="1">
        <v>1117.6552237309099</v>
      </c>
      <c r="P3602" s="1">
        <v>1690397.2077559</v>
      </c>
      <c r="Q3602" s="1">
        <v>16.024448225503999</v>
      </c>
      <c r="R3602" s="1">
        <v>131.638420498485</v>
      </c>
      <c r="S3602" s="1">
        <v>25.0125191766017</v>
      </c>
    </row>
    <row r="3603" spans="1:19" x14ac:dyDescent="0.3">
      <c r="A3603" s="1" t="s">
        <v>19</v>
      </c>
      <c r="B3603" s="1">
        <v>57.087741683947598</v>
      </c>
      <c r="C3603" s="1">
        <v>71.415314639217399</v>
      </c>
      <c r="D3603" s="1">
        <v>19.694306434284702</v>
      </c>
      <c r="E3603" s="1">
        <v>22.428316563857301</v>
      </c>
      <c r="F3603" s="1">
        <v>29.3842918759665</v>
      </c>
      <c r="G3603" s="1">
        <v>-7.8793741659284704</v>
      </c>
      <c r="H3603" s="1">
        <v>17.877802223596099</v>
      </c>
      <c r="I3603" s="1">
        <v>-1.15399152667733</v>
      </c>
      <c r="J3603" s="1">
        <v>2.4782203266338598</v>
      </c>
      <c r="K3603" s="1">
        <v>0.94968393215758495</v>
      </c>
      <c r="L3603" s="1">
        <v>25.833054238066101</v>
      </c>
      <c r="M3603" s="1">
        <v>90.592544516812495</v>
      </c>
      <c r="N3603" s="1">
        <v>13.7596218617676</v>
      </c>
      <c r="O3603" s="1">
        <v>2667.93391795659</v>
      </c>
      <c r="P3603" s="1">
        <v>679806.99304864497</v>
      </c>
      <c r="Q3603" s="1">
        <v>42.521562262539099</v>
      </c>
      <c r="R3603" s="1">
        <v>164.522810777731</v>
      </c>
      <c r="S3603" s="1">
        <v>0</v>
      </c>
    </row>
    <row r="3604" spans="1:19" x14ac:dyDescent="0.3">
      <c r="A3604" s="1" t="s">
        <v>19</v>
      </c>
      <c r="B3604" s="1">
        <v>18.527035538332299</v>
      </c>
      <c r="C3604" s="1">
        <v>86.123222726038506</v>
      </c>
      <c r="D3604" s="1">
        <v>44.661135958594599</v>
      </c>
      <c r="E3604" s="1">
        <v>45.173201574228599</v>
      </c>
      <c r="F3604" s="1">
        <v>27.6183814406503</v>
      </c>
      <c r="G3604" s="1">
        <v>-8.5893388603501908</v>
      </c>
      <c r="H3604" s="1">
        <v>15.598200263400701</v>
      </c>
      <c r="I3604" s="1">
        <v>11.7487524564342</v>
      </c>
      <c r="J3604" s="1">
        <v>0.275176649225084</v>
      </c>
      <c r="K3604" s="1">
        <v>8.5179091157135591</v>
      </c>
      <c r="L3604" s="1">
        <v>13.546902713831001</v>
      </c>
      <c r="M3604" s="1">
        <v>94.164932307270604</v>
      </c>
      <c r="N3604" s="1">
        <v>13.1969758609998</v>
      </c>
      <c r="O3604" s="1">
        <v>2840.08719944836</v>
      </c>
      <c r="P3604" s="1">
        <v>1744242.5982395399</v>
      </c>
      <c r="Q3604" s="1">
        <v>26.194155483255798</v>
      </c>
      <c r="R3604" s="1">
        <v>163.89927323174001</v>
      </c>
      <c r="S3604" s="1">
        <v>18.399132166359198</v>
      </c>
    </row>
    <row r="3605" spans="1:19" x14ac:dyDescent="0.3">
      <c r="A3605" s="1" t="s">
        <v>19</v>
      </c>
      <c r="B3605" s="1">
        <v>27.864306311503601</v>
      </c>
      <c r="C3605" s="1">
        <v>15.4684848184861</v>
      </c>
      <c r="D3605" s="1">
        <v>46.405975714954103</v>
      </c>
      <c r="E3605" s="1">
        <v>49.619447797694299</v>
      </c>
      <c r="F3605" s="1">
        <v>86.934934381308096</v>
      </c>
      <c r="G3605" s="1">
        <v>-4.8245556548241098</v>
      </c>
      <c r="H3605" s="1">
        <v>-1.1377005720267199</v>
      </c>
      <c r="I3605" s="1">
        <v>13.900927960430099</v>
      </c>
      <c r="J3605" s="1">
        <v>0.66058482841053501</v>
      </c>
      <c r="K3605" s="1">
        <v>1.0825843078886399</v>
      </c>
      <c r="L3605" s="1">
        <v>21.795857761448801</v>
      </c>
      <c r="M3605" s="1">
        <v>78.298758527981505</v>
      </c>
      <c r="N3605" s="1">
        <v>11.535384620093501</v>
      </c>
      <c r="O3605" s="1">
        <v>1203.1786328296801</v>
      </c>
      <c r="P3605" s="1">
        <v>700151.02976366505</v>
      </c>
      <c r="Q3605" s="1">
        <v>65.365679397476399</v>
      </c>
      <c r="R3605" s="1">
        <v>184.37176753633</v>
      </c>
      <c r="S3605" s="1">
        <v>337.92470434605298</v>
      </c>
    </row>
    <row r="3606" spans="1:19" x14ac:dyDescent="0.3">
      <c r="A3606" s="1" t="s">
        <v>19</v>
      </c>
      <c r="B3606" s="1">
        <v>21.8709800323583</v>
      </c>
      <c r="C3606" s="1">
        <v>45.154702281742402</v>
      </c>
      <c r="D3606" s="1">
        <v>3.2993565037375898</v>
      </c>
      <c r="E3606" s="1">
        <v>4.9250937348933403</v>
      </c>
      <c r="F3606" s="1">
        <v>14.505064080142599</v>
      </c>
      <c r="G3606" s="1">
        <v>2.8236633559815298</v>
      </c>
      <c r="H3606" s="1">
        <v>-2.61981489011395</v>
      </c>
      <c r="I3606" s="1">
        <v>-0.27379666852416401</v>
      </c>
      <c r="J3606" s="1">
        <v>0.87622614215661898</v>
      </c>
      <c r="K3606" s="1">
        <v>6.1104653174285497</v>
      </c>
      <c r="L3606" s="1">
        <v>23.064923475561201</v>
      </c>
      <c r="M3606" s="1">
        <v>74.670635793320599</v>
      </c>
      <c r="N3606" s="1">
        <v>12.1333596684486</v>
      </c>
      <c r="O3606" s="1">
        <v>1908.04796193177</v>
      </c>
      <c r="P3606" s="1">
        <v>1287409.11496961</v>
      </c>
      <c r="Q3606" s="1">
        <v>3.4338785257142401</v>
      </c>
      <c r="R3606" s="1">
        <v>130.775083312975</v>
      </c>
      <c r="S3606" s="1">
        <v>0</v>
      </c>
    </row>
    <row r="3607" spans="1:19" x14ac:dyDescent="0.3">
      <c r="A3607" s="1" t="s">
        <v>19</v>
      </c>
      <c r="B3607" s="1">
        <v>18.283777986881699</v>
      </c>
      <c r="C3607" s="1">
        <v>40.802009128508097</v>
      </c>
      <c r="D3607" s="1">
        <v>15.098676702308699</v>
      </c>
      <c r="E3607" s="1">
        <v>18.262252323813598</v>
      </c>
      <c r="F3607" s="1">
        <v>49.546013317236003</v>
      </c>
      <c r="G3607" s="1">
        <v>4.4260440545999602</v>
      </c>
      <c r="H3607" s="1">
        <v>5.4585328639899204</v>
      </c>
      <c r="I3607" s="1">
        <v>8.7292858877276007</v>
      </c>
      <c r="J3607" s="1">
        <v>7.1263906812838202</v>
      </c>
      <c r="K3607" s="1">
        <v>6.6767649262148598</v>
      </c>
      <c r="L3607" s="1">
        <v>15.553730722498599</v>
      </c>
      <c r="M3607" s="1">
        <v>74.937861417382905</v>
      </c>
      <c r="N3607" s="1">
        <v>14.3886999912009</v>
      </c>
      <c r="O3607" s="1">
        <v>1487.3739110341301</v>
      </c>
      <c r="P3607" s="1">
        <v>1574202.16786721</v>
      </c>
      <c r="Q3607" s="1">
        <v>17.560402083796099</v>
      </c>
      <c r="R3607" s="1">
        <v>136.38055759436901</v>
      </c>
      <c r="S3607" s="1">
        <v>49.092709995802998</v>
      </c>
    </row>
    <row r="3608" spans="1:19" x14ac:dyDescent="0.3">
      <c r="A3608" s="1" t="s">
        <v>19</v>
      </c>
      <c r="B3608" s="1">
        <v>82.571095156066704</v>
      </c>
      <c r="C3608" s="1">
        <v>68.7464804049728</v>
      </c>
      <c r="D3608" s="1">
        <v>36.069903970883502</v>
      </c>
      <c r="E3608" s="1">
        <v>40.239938536250399</v>
      </c>
      <c r="F3608" s="1">
        <v>95.282471693613601</v>
      </c>
      <c r="G3608" s="1">
        <v>-6.3795871772939297</v>
      </c>
      <c r="H3608" s="1">
        <v>10.349689036919401</v>
      </c>
      <c r="I3608" s="1">
        <v>9.9388209732666208</v>
      </c>
      <c r="J3608" s="1">
        <v>3.2322878242997999</v>
      </c>
      <c r="K3608" s="1">
        <v>4.0013880514998696</v>
      </c>
      <c r="L3608" s="1">
        <v>25.122996964520802</v>
      </c>
      <c r="M3608" s="1">
        <v>80.008090571115602</v>
      </c>
      <c r="N3608" s="1">
        <v>13.614083922763401</v>
      </c>
      <c r="O3608" s="1">
        <v>3950.2687218637202</v>
      </c>
      <c r="P3608" s="1">
        <v>482497.60872890899</v>
      </c>
      <c r="Q3608" s="1">
        <v>87.083510966714599</v>
      </c>
      <c r="R3608" s="1">
        <v>207.696299415173</v>
      </c>
      <c r="S3608" s="1">
        <v>170.08470554963699</v>
      </c>
    </row>
    <row r="3609" spans="1:19" x14ac:dyDescent="0.3">
      <c r="A3609" s="1" t="s">
        <v>19</v>
      </c>
      <c r="B3609" s="1">
        <v>28.570756766089001</v>
      </c>
      <c r="C3609" s="1">
        <v>24.986746525792899</v>
      </c>
      <c r="D3609" s="1">
        <v>63.907866178810103</v>
      </c>
      <c r="E3609" s="1">
        <v>64.763422845497203</v>
      </c>
      <c r="F3609" s="1">
        <v>62.501324911604499</v>
      </c>
      <c r="G3609" s="1">
        <v>1.43143505872579</v>
      </c>
      <c r="H3609" s="1">
        <v>16.819003152234501</v>
      </c>
      <c r="I3609" s="1">
        <v>1.10338343619098</v>
      </c>
      <c r="J3609" s="1">
        <v>0.26023805829195401</v>
      </c>
      <c r="K3609" s="1">
        <v>9.1121672500457507</v>
      </c>
      <c r="L3609" s="1">
        <v>28.720296543173099</v>
      </c>
      <c r="M3609" s="1">
        <v>71.308085194358199</v>
      </c>
      <c r="N3609" s="1">
        <v>13.5655147026406</v>
      </c>
      <c r="O3609" s="1">
        <v>2538.92861168637</v>
      </c>
      <c r="P3609" s="1">
        <v>1356686.9040924199</v>
      </c>
      <c r="Q3609" s="1">
        <v>79.469381360512898</v>
      </c>
      <c r="R3609" s="1">
        <v>232.33295787377699</v>
      </c>
      <c r="S3609" s="1">
        <v>444.29208052110602</v>
      </c>
    </row>
    <row r="3610" spans="1:19" x14ac:dyDescent="0.3">
      <c r="A3610" s="1" t="s">
        <v>19</v>
      </c>
      <c r="B3610" s="1">
        <v>92.712378186444894</v>
      </c>
      <c r="C3610" s="1">
        <v>64.025091495227599</v>
      </c>
      <c r="D3610" s="1">
        <v>22.428921417389301</v>
      </c>
      <c r="E3610" s="1">
        <v>27.0832868819619</v>
      </c>
      <c r="F3610" s="1">
        <v>71.720547989443801</v>
      </c>
      <c r="G3610" s="1">
        <v>-1.3919617463919101</v>
      </c>
      <c r="H3610" s="1">
        <v>-0.50503484816955602</v>
      </c>
      <c r="I3610" s="1">
        <v>4.5001800514459198</v>
      </c>
      <c r="J3610" s="1">
        <v>4.4523876964454301</v>
      </c>
      <c r="K3610" s="1">
        <v>0.50700611709019405</v>
      </c>
      <c r="L3610" s="1">
        <v>15.9263165212343</v>
      </c>
      <c r="M3610" s="1">
        <v>82.193933611888696</v>
      </c>
      <c r="N3610" s="1">
        <v>13.480757325454899</v>
      </c>
      <c r="O3610" s="1">
        <v>1808.8349215328899</v>
      </c>
      <c r="P3610" s="1">
        <v>801813.63293541002</v>
      </c>
      <c r="Q3610" s="1">
        <v>91.003734741844198</v>
      </c>
      <c r="R3610" s="1">
        <v>173.331247719077</v>
      </c>
      <c r="S3610" s="1">
        <v>107.704131704058</v>
      </c>
    </row>
    <row r="3611" spans="1:19" x14ac:dyDescent="0.3">
      <c r="A3611" s="1" t="s">
        <v>19</v>
      </c>
      <c r="B3611" s="1">
        <v>96.992652534518996</v>
      </c>
      <c r="C3611" s="1">
        <v>87.748924173148794</v>
      </c>
      <c r="D3611" s="1">
        <v>40.1566160526245</v>
      </c>
      <c r="E3611" s="1">
        <v>42.8100567579367</v>
      </c>
      <c r="F3611" s="1">
        <v>43.123699139060697</v>
      </c>
      <c r="G3611" s="1">
        <v>-9.5228894938308493</v>
      </c>
      <c r="H3611" s="1">
        <v>6.4301412145693098</v>
      </c>
      <c r="I3611" s="1">
        <v>-3.04921812838551</v>
      </c>
      <c r="J3611" s="1">
        <v>1.66393800485593</v>
      </c>
      <c r="K3611" s="1">
        <v>8.1811690579868905</v>
      </c>
      <c r="L3611" s="1">
        <v>5.4474611462717597</v>
      </c>
      <c r="M3611" s="1">
        <v>88.307463481669302</v>
      </c>
      <c r="N3611" s="1">
        <v>11.883424000549599</v>
      </c>
      <c r="O3611" s="1">
        <v>2926.3892865450198</v>
      </c>
      <c r="P3611" s="1">
        <v>1196570.35887688</v>
      </c>
      <c r="Q3611" s="1">
        <v>132.071390247007</v>
      </c>
      <c r="R3611" s="1">
        <v>197.591357135712</v>
      </c>
      <c r="S3611" s="1">
        <v>60.023391173466003</v>
      </c>
    </row>
    <row r="3612" spans="1:19" x14ac:dyDescent="0.3">
      <c r="A3612" s="1" t="s">
        <v>19</v>
      </c>
      <c r="B3612" s="1">
        <v>57.1260469937097</v>
      </c>
      <c r="C3612" s="1">
        <v>41.813159979362197</v>
      </c>
      <c r="D3612" s="1">
        <v>52.394135395670098</v>
      </c>
      <c r="E3612" s="1">
        <v>57.008774221539902</v>
      </c>
      <c r="F3612" s="1">
        <v>1.9932167119719499</v>
      </c>
      <c r="G3612" s="1">
        <v>-1.8562547510059</v>
      </c>
      <c r="H3612" s="1">
        <v>11.128326774791599</v>
      </c>
      <c r="I3612" s="1">
        <v>-1.5381039208098399</v>
      </c>
      <c r="J3612" s="1">
        <v>1.88100834086415</v>
      </c>
      <c r="K3612" s="1">
        <v>5.5379439825819903</v>
      </c>
      <c r="L3612" s="1">
        <v>15.4800781289265</v>
      </c>
      <c r="M3612" s="1">
        <v>83.261488495486205</v>
      </c>
      <c r="N3612" s="1">
        <v>11.5122483429758</v>
      </c>
      <c r="O3612" s="1">
        <v>2910.5523853607701</v>
      </c>
      <c r="P3612" s="1">
        <v>1014243.61221869</v>
      </c>
      <c r="Q3612" s="1">
        <v>116.38516751907299</v>
      </c>
      <c r="R3612" s="1">
        <v>226.96100068819999</v>
      </c>
      <c r="S3612" s="1">
        <v>354.77142221139098</v>
      </c>
    </row>
    <row r="3613" spans="1:19" x14ac:dyDescent="0.3">
      <c r="A3613" s="1" t="s">
        <v>19</v>
      </c>
      <c r="B3613" s="1">
        <v>14.300112266572601</v>
      </c>
      <c r="C3613" s="1">
        <v>91.101569997921999</v>
      </c>
      <c r="D3613" s="1">
        <v>82.570776260181901</v>
      </c>
      <c r="E3613" s="1">
        <v>83.609426671190704</v>
      </c>
      <c r="F3613" s="1">
        <v>64.613036836720497</v>
      </c>
      <c r="G3613" s="1">
        <v>2.08910604484032</v>
      </c>
      <c r="H3613" s="1">
        <v>5.4766279269637304</v>
      </c>
      <c r="I3613" s="1">
        <v>-3.7685895270561001</v>
      </c>
      <c r="J3613" s="1">
        <v>1.2867338793446199</v>
      </c>
      <c r="K3613" s="1">
        <v>6.1120372440761503</v>
      </c>
      <c r="L3613" s="1">
        <v>8.5044681039982493</v>
      </c>
      <c r="M3613" s="1">
        <v>94.251256160537693</v>
      </c>
      <c r="N3613" s="1">
        <v>12.821956954215199</v>
      </c>
      <c r="O3613" s="1">
        <v>1911.45720301604</v>
      </c>
      <c r="P3613" s="1">
        <v>1498525.58676194</v>
      </c>
      <c r="Q3613" s="1">
        <v>38.728533270726601</v>
      </c>
      <c r="R3613" s="1">
        <v>158.50035623686401</v>
      </c>
      <c r="S3613" s="1">
        <v>21.965462103628699</v>
      </c>
    </row>
    <row r="3614" spans="1:19" x14ac:dyDescent="0.3">
      <c r="A3614" s="1" t="s">
        <v>19</v>
      </c>
      <c r="B3614" s="1">
        <v>37.454824337958101</v>
      </c>
      <c r="C3614" s="1">
        <v>99.316373893347802</v>
      </c>
      <c r="D3614" s="1">
        <v>31.325022762000899</v>
      </c>
      <c r="E3614" s="1">
        <v>34.347836085022102</v>
      </c>
      <c r="F3614" s="1">
        <v>63.192428142812403</v>
      </c>
      <c r="G3614" s="1">
        <v>-5.8581582498396001</v>
      </c>
      <c r="H3614" s="1">
        <v>5.7174229582199496</v>
      </c>
      <c r="I3614" s="1">
        <v>6.2033098109058704</v>
      </c>
      <c r="J3614" s="1">
        <v>6.0961716991897301</v>
      </c>
      <c r="K3614" s="1">
        <v>9.8682556248234992</v>
      </c>
      <c r="L3614" s="1">
        <v>9.6682366755016993</v>
      </c>
      <c r="M3614" s="1">
        <v>81.542519919715801</v>
      </c>
      <c r="N3614" s="1">
        <v>12.832973214535899</v>
      </c>
      <c r="O3614" s="1">
        <v>3980.5531487501398</v>
      </c>
      <c r="P3614" s="1">
        <v>1182704.5307187899</v>
      </c>
      <c r="Q3614" s="1">
        <v>36.232396491550098</v>
      </c>
      <c r="R3614" s="1">
        <v>166.78826369250999</v>
      </c>
      <c r="S3614" s="1">
        <v>0</v>
      </c>
    </row>
    <row r="3615" spans="1:19" x14ac:dyDescent="0.3">
      <c r="A3615" s="1" t="s">
        <v>19</v>
      </c>
      <c r="B3615" s="1">
        <v>79.773226334821402</v>
      </c>
      <c r="C3615" s="1">
        <v>10.609204994795199</v>
      </c>
      <c r="D3615" s="1">
        <v>13.7871580201633</v>
      </c>
      <c r="E3615" s="1">
        <v>15.8065936067813</v>
      </c>
      <c r="F3615" s="1">
        <v>11.042763646333301</v>
      </c>
      <c r="G3615" s="1">
        <v>3.4604243595569102</v>
      </c>
      <c r="H3615" s="1">
        <v>-0.69671949120818599</v>
      </c>
      <c r="I3615" s="1">
        <v>7.5052579455453801</v>
      </c>
      <c r="J3615" s="1">
        <v>4.9031504421810299E-3</v>
      </c>
      <c r="K3615" s="1">
        <v>5.8264780311782198</v>
      </c>
      <c r="L3615" s="1">
        <v>15.978484308355201</v>
      </c>
      <c r="M3615" s="1">
        <v>70.331471128547506</v>
      </c>
      <c r="N3615" s="1">
        <v>13.935416353504101</v>
      </c>
      <c r="O3615" s="1">
        <v>3388.6770639647698</v>
      </c>
      <c r="P3615" s="1">
        <v>882608.36684262403</v>
      </c>
      <c r="Q3615" s="1">
        <v>43.094098913692697</v>
      </c>
      <c r="R3615" s="1">
        <v>189.45823971823</v>
      </c>
      <c r="S3615" s="1">
        <v>310.474532337715</v>
      </c>
    </row>
    <row r="3616" spans="1:19" x14ac:dyDescent="0.3">
      <c r="A3616" s="1" t="s">
        <v>19</v>
      </c>
      <c r="B3616" s="1">
        <v>36.739072869707002</v>
      </c>
      <c r="C3616" s="1">
        <v>23.3053187984858</v>
      </c>
      <c r="D3616" s="1">
        <v>46.192699779272097</v>
      </c>
      <c r="E3616" s="1">
        <v>50.063810735052101</v>
      </c>
      <c r="F3616" s="1">
        <v>46.215971362463101</v>
      </c>
      <c r="G3616" s="1">
        <v>-6.4560938968804402</v>
      </c>
      <c r="H3616" s="1">
        <v>20.6265053375101</v>
      </c>
      <c r="I3616" s="1">
        <v>13.3223916686746</v>
      </c>
      <c r="J3616" s="1">
        <v>3.5118733111747602</v>
      </c>
      <c r="K3616" s="1">
        <v>7.9702798556239296</v>
      </c>
      <c r="L3616" s="1">
        <v>11.228632946303399</v>
      </c>
      <c r="M3616" s="1">
        <v>81.753108867337403</v>
      </c>
      <c r="N3616" s="1">
        <v>12.044702549072101</v>
      </c>
      <c r="O3616" s="1">
        <v>2081.0181433005901</v>
      </c>
      <c r="P3616" s="1">
        <v>1856573.9909629601</v>
      </c>
      <c r="Q3616" s="1">
        <v>74.303060340066594</v>
      </c>
      <c r="R3616" s="1">
        <v>194.426678227351</v>
      </c>
      <c r="S3616" s="1">
        <v>307.80203104383901</v>
      </c>
    </row>
    <row r="3617" spans="1:19" x14ac:dyDescent="0.3">
      <c r="A3617" s="1" t="s">
        <v>19</v>
      </c>
      <c r="B3617" s="1">
        <v>8.7017218302788706</v>
      </c>
      <c r="C3617" s="1">
        <v>95.037975148209298</v>
      </c>
      <c r="D3617" s="1">
        <v>69.646337913417995</v>
      </c>
      <c r="E3617" s="1">
        <v>72.675882629484505</v>
      </c>
      <c r="F3617" s="1">
        <v>91.532894466564997</v>
      </c>
      <c r="G3617" s="1">
        <v>-8.8529030103391797</v>
      </c>
      <c r="H3617" s="1">
        <v>6.3054119354084097</v>
      </c>
      <c r="I3617" s="1">
        <v>5.84369621247202</v>
      </c>
      <c r="J3617" s="1">
        <v>0.69496933121986704</v>
      </c>
      <c r="K3617" s="1">
        <v>1.5353076571977</v>
      </c>
      <c r="L3617" s="1">
        <v>33.046668601607301</v>
      </c>
      <c r="M3617" s="1">
        <v>93.247053909610599</v>
      </c>
      <c r="N3617" s="1">
        <v>12.325333489297501</v>
      </c>
      <c r="O3617" s="1">
        <v>2912.1899017502801</v>
      </c>
      <c r="P3617" s="1">
        <v>1934485.7962492299</v>
      </c>
      <c r="Q3617" s="1">
        <v>20.188134545052201</v>
      </c>
      <c r="R3617" s="1">
        <v>147.10754255407099</v>
      </c>
      <c r="S3617" s="1">
        <v>0</v>
      </c>
    </row>
    <row r="3618" spans="1:19" x14ac:dyDescent="0.3">
      <c r="A3618" s="1" t="s">
        <v>19</v>
      </c>
      <c r="B3618" s="1">
        <v>55.678491092818703</v>
      </c>
      <c r="C3618" s="1">
        <v>95.832768648138597</v>
      </c>
      <c r="D3618" s="1">
        <v>11.628223867504</v>
      </c>
      <c r="E3618" s="1">
        <v>14.100801152295601</v>
      </c>
      <c r="F3618" s="1">
        <v>20.508483197197499</v>
      </c>
      <c r="G3618" s="1">
        <v>-7.6009103584065398</v>
      </c>
      <c r="H3618" s="1">
        <v>7.9167744713537704</v>
      </c>
      <c r="I3618" s="1">
        <v>0.212227416161998</v>
      </c>
      <c r="J3618" s="1">
        <v>4.4189968080364199</v>
      </c>
      <c r="K3618" s="1">
        <v>8.0928959210981706</v>
      </c>
      <c r="L3618" s="1">
        <v>24.584087670124902</v>
      </c>
      <c r="M3618" s="1">
        <v>72.396533839611806</v>
      </c>
      <c r="N3618" s="1">
        <v>11.734726995068099</v>
      </c>
      <c r="O3618" s="1">
        <v>3073.7267927324801</v>
      </c>
      <c r="P3618" s="1">
        <v>1683052.23769969</v>
      </c>
      <c r="Q3618" s="1">
        <v>23.871119213124601</v>
      </c>
      <c r="R3618" s="1">
        <v>158.61842880915501</v>
      </c>
      <c r="S3618" s="1">
        <v>0</v>
      </c>
    </row>
    <row r="3619" spans="1:19" x14ac:dyDescent="0.3">
      <c r="A3619" s="1" t="s">
        <v>19</v>
      </c>
      <c r="B3619" s="1">
        <v>84.512085149603394</v>
      </c>
      <c r="C3619" s="1">
        <v>9.7707275386758496</v>
      </c>
      <c r="D3619" s="1">
        <v>40.308666093592997</v>
      </c>
      <c r="E3619" s="1">
        <v>44.873593125748101</v>
      </c>
      <c r="F3619" s="1">
        <v>46.109875463411001</v>
      </c>
      <c r="G3619" s="1">
        <v>2.5550430308137702</v>
      </c>
      <c r="H3619" s="1">
        <v>-0.88033984396878595</v>
      </c>
      <c r="I3619" s="1">
        <v>-3.8105290681776198</v>
      </c>
      <c r="J3619" s="1">
        <v>2.76793876929074</v>
      </c>
      <c r="K3619" s="1">
        <v>7.6107290722416598</v>
      </c>
      <c r="L3619" s="1">
        <v>20.550924783326401</v>
      </c>
      <c r="M3619" s="1">
        <v>75.574186413334104</v>
      </c>
      <c r="N3619" s="1">
        <v>12.699625105863801</v>
      </c>
      <c r="O3619" s="1">
        <v>1356.2128629218801</v>
      </c>
      <c r="P3619" s="1">
        <v>1329185.5935843301</v>
      </c>
      <c r="Q3619" s="1">
        <v>178.143821855699</v>
      </c>
      <c r="R3619" s="1">
        <v>248.46670040698899</v>
      </c>
      <c r="S3619" s="1">
        <v>493.61776144094898</v>
      </c>
    </row>
    <row r="3620" spans="1:19" x14ac:dyDescent="0.3">
      <c r="A3620" s="1" t="s">
        <v>19</v>
      </c>
      <c r="B3620" s="1">
        <v>79.592638714350201</v>
      </c>
      <c r="C3620" s="1">
        <v>1.4998500377136601</v>
      </c>
      <c r="D3620" s="1">
        <v>3.2402263690122401</v>
      </c>
      <c r="E3620" s="1">
        <v>5.1258116898706403</v>
      </c>
      <c r="F3620" s="1">
        <v>46.110318520051997</v>
      </c>
      <c r="G3620" s="1">
        <v>-3.7404112144070698</v>
      </c>
      <c r="H3620" s="1">
        <v>7.3958281132909196</v>
      </c>
      <c r="I3620" s="1">
        <v>12.699061055016699</v>
      </c>
      <c r="J3620" s="1">
        <v>0.226812646211425</v>
      </c>
      <c r="K3620" s="1">
        <v>9.6811007336768409</v>
      </c>
      <c r="L3620" s="1">
        <v>5.2917302802917998</v>
      </c>
      <c r="M3620" s="1">
        <v>87.888981662740804</v>
      </c>
      <c r="N3620" s="1">
        <v>12.2679692454779</v>
      </c>
      <c r="O3620" s="1">
        <v>3610.1093508079398</v>
      </c>
      <c r="P3620" s="1">
        <v>1815040.7773774799</v>
      </c>
      <c r="Q3620" s="1">
        <v>9.5805592076848907</v>
      </c>
      <c r="R3620" s="1">
        <v>180.73612046680299</v>
      </c>
      <c r="S3620" s="1">
        <v>300.38109675698001</v>
      </c>
    </row>
    <row r="3621" spans="1:19" x14ac:dyDescent="0.3">
      <c r="A3621" s="1" t="s">
        <v>19</v>
      </c>
      <c r="B3621" s="1">
        <v>17.512314013035301</v>
      </c>
      <c r="C3621" s="1">
        <v>16.110002325642199</v>
      </c>
      <c r="D3621" s="1">
        <v>4.6772414480645699</v>
      </c>
      <c r="E3621" s="1">
        <v>5.7771424725554796</v>
      </c>
      <c r="F3621" s="1">
        <v>81.076146814763803</v>
      </c>
      <c r="G3621" s="1">
        <v>1.95418345432486</v>
      </c>
      <c r="H3621" s="1">
        <v>0.149787638960589</v>
      </c>
      <c r="I3621" s="1">
        <v>4.57716157056106</v>
      </c>
      <c r="J3621" s="1">
        <v>3.6877938492403501</v>
      </c>
      <c r="K3621" s="1">
        <v>9.3571063496932005</v>
      </c>
      <c r="L3621" s="1">
        <v>8.1085322973734293</v>
      </c>
      <c r="M3621" s="1">
        <v>77.352517138658499</v>
      </c>
      <c r="N3621" s="1">
        <v>12.2886875324564</v>
      </c>
      <c r="O3621" s="1">
        <v>3443.3209916811502</v>
      </c>
      <c r="P3621" s="1">
        <v>1362677.2637529201</v>
      </c>
      <c r="Q3621" s="1">
        <v>3.7455411504668601</v>
      </c>
      <c r="R3621" s="1">
        <v>177.07786709849799</v>
      </c>
      <c r="S3621" s="1">
        <v>220.29027811528599</v>
      </c>
    </row>
    <row r="3622" spans="1:19" x14ac:dyDescent="0.3">
      <c r="A3622" s="1" t="s">
        <v>19</v>
      </c>
      <c r="B3622" s="1">
        <v>67.276461441246596</v>
      </c>
      <c r="C3622" s="1">
        <v>99.601278338224802</v>
      </c>
      <c r="D3622" s="1">
        <v>45.617051389038203</v>
      </c>
      <c r="E3622" s="1">
        <v>48.657557323298597</v>
      </c>
      <c r="F3622" s="1">
        <v>82.457587032944403</v>
      </c>
      <c r="G3622" s="1">
        <v>-2.0315040851560702</v>
      </c>
      <c r="H3622" s="1">
        <v>-1.3345849612629299</v>
      </c>
      <c r="I3622" s="1">
        <v>9.7464397888464198</v>
      </c>
      <c r="J3622" s="1">
        <v>4.56468398291842</v>
      </c>
      <c r="K3622" s="1">
        <v>2.1398654551140499</v>
      </c>
      <c r="L3622" s="1">
        <v>28.654335401428401</v>
      </c>
      <c r="M3622" s="1">
        <v>89.131022978930602</v>
      </c>
      <c r="N3622" s="1">
        <v>12.2621592613558</v>
      </c>
      <c r="O3622" s="1">
        <v>3218.15977828942</v>
      </c>
      <c r="P3622" s="1">
        <v>638128.15232585301</v>
      </c>
      <c r="Q3622" s="1">
        <v>94.096645482443506</v>
      </c>
      <c r="R3622" s="1">
        <v>215.54942946871799</v>
      </c>
      <c r="S3622" s="1">
        <v>124.457081722629</v>
      </c>
    </row>
    <row r="3623" spans="1:19" x14ac:dyDescent="0.3">
      <c r="A3623" s="1" t="s">
        <v>19</v>
      </c>
      <c r="B3623" s="1">
        <v>22.050426343564698</v>
      </c>
      <c r="C3623" s="1">
        <v>17.9999616610686</v>
      </c>
      <c r="D3623" s="1">
        <v>28.7857738615496</v>
      </c>
      <c r="E3623" s="1">
        <v>31.905916047413701</v>
      </c>
      <c r="F3623" s="1">
        <v>75.926941966339101</v>
      </c>
      <c r="G3623" s="1">
        <v>-2.7916131280835201</v>
      </c>
      <c r="H3623" s="1">
        <v>0.72022302640216396</v>
      </c>
      <c r="I3623" s="1">
        <v>-4.7070130280882196</v>
      </c>
      <c r="J3623" s="1">
        <v>1.9812322533017299</v>
      </c>
      <c r="K3623" s="1">
        <v>4.6493312926432804</v>
      </c>
      <c r="L3623" s="1">
        <v>16.6923128911852</v>
      </c>
      <c r="M3623" s="1">
        <v>80.483105937344305</v>
      </c>
      <c r="N3623" s="1">
        <v>12.1945555274465</v>
      </c>
      <c r="O3623" s="1">
        <v>1512.563395338</v>
      </c>
      <c r="P3623" s="1">
        <v>427883.802675855</v>
      </c>
      <c r="Q3623" s="1">
        <v>30.2238217681249</v>
      </c>
      <c r="R3623" s="1">
        <v>157.53305009854401</v>
      </c>
      <c r="S3623" s="1">
        <v>210.88015429430399</v>
      </c>
    </row>
    <row r="3624" spans="1:19" x14ac:dyDescent="0.3">
      <c r="A3624" s="1" t="s">
        <v>19</v>
      </c>
      <c r="B3624" s="1">
        <v>21.820753455217201</v>
      </c>
      <c r="C3624" s="1">
        <v>50.254760672202302</v>
      </c>
      <c r="D3624" s="1">
        <v>78.609274939393003</v>
      </c>
      <c r="E3624" s="1">
        <v>80.804748047252403</v>
      </c>
      <c r="F3624" s="1">
        <v>36.545415918827302</v>
      </c>
      <c r="G3624" s="1">
        <v>2.10369727238698</v>
      </c>
      <c r="H3624" s="1">
        <v>-6.9227298418521297</v>
      </c>
      <c r="I3624" s="1">
        <v>4.7627784532883499</v>
      </c>
      <c r="J3624" s="1">
        <v>6.1240951765684697</v>
      </c>
      <c r="K3624" s="1">
        <v>9.1148317817285296</v>
      </c>
      <c r="L3624" s="1">
        <v>6.3647958835571998</v>
      </c>
      <c r="M3624" s="1">
        <v>89.901678120573493</v>
      </c>
      <c r="N3624" s="1">
        <v>12.459379090873799</v>
      </c>
      <c r="O3624" s="1">
        <v>1235.99940738378</v>
      </c>
      <c r="P3624" s="1">
        <v>1561463.3072166799</v>
      </c>
      <c r="Q3624" s="1">
        <v>79.270445201962403</v>
      </c>
      <c r="R3624" s="1">
        <v>188.07319575580999</v>
      </c>
      <c r="S3624" s="1">
        <v>229.490640461672</v>
      </c>
    </row>
    <row r="3625" spans="1:19" x14ac:dyDescent="0.3">
      <c r="A3625" s="1" t="s">
        <v>19</v>
      </c>
      <c r="B3625" s="1">
        <v>87.407177330518493</v>
      </c>
      <c r="C3625" s="1">
        <v>84.841772643051101</v>
      </c>
      <c r="D3625" s="1">
        <v>56.476257288119903</v>
      </c>
      <c r="E3625" s="1">
        <v>58.909307506566797</v>
      </c>
      <c r="F3625" s="1">
        <v>7.2036925018520099</v>
      </c>
      <c r="G3625" s="1">
        <v>-3.6476858243143599</v>
      </c>
      <c r="H3625" s="1">
        <v>8.9642311360471396</v>
      </c>
      <c r="I3625" s="1">
        <v>1.5144524633299701</v>
      </c>
      <c r="J3625" s="1">
        <v>2.9683901263542598</v>
      </c>
      <c r="K3625" s="1">
        <v>6.4076506970764404</v>
      </c>
      <c r="L3625" s="1">
        <v>29.766772813777301</v>
      </c>
      <c r="M3625" s="1">
        <v>83.788323387377005</v>
      </c>
      <c r="N3625" s="1">
        <v>13.110070494345599</v>
      </c>
      <c r="O3625" s="1">
        <v>1377.7538678727501</v>
      </c>
      <c r="P3625" s="1">
        <v>1603976.6863152001</v>
      </c>
      <c r="Q3625" s="1">
        <v>193.29446055563201</v>
      </c>
      <c r="R3625" s="1">
        <v>236.39992716754699</v>
      </c>
      <c r="S3625" s="1">
        <v>234.72401228373201</v>
      </c>
    </row>
    <row r="3626" spans="1:19" x14ac:dyDescent="0.3">
      <c r="A3626" s="1" t="s">
        <v>19</v>
      </c>
      <c r="B3626" s="1">
        <v>24.966895274022999</v>
      </c>
      <c r="C3626" s="1">
        <v>2.04016106882063</v>
      </c>
      <c r="D3626" s="1">
        <v>42.973292814786397</v>
      </c>
      <c r="E3626" s="1">
        <v>47.771059886285897</v>
      </c>
      <c r="F3626" s="1">
        <v>34.948297722401399</v>
      </c>
      <c r="G3626" s="1">
        <v>2.0304909659955199</v>
      </c>
      <c r="H3626" s="1">
        <v>3.84944015463961</v>
      </c>
      <c r="I3626" s="1">
        <v>-4.39337454772346</v>
      </c>
      <c r="J3626" s="1">
        <v>5.9947721131521101</v>
      </c>
      <c r="K3626" s="1">
        <v>4.6370039427287004</v>
      </c>
      <c r="L3626" s="1">
        <v>14.079380395921399</v>
      </c>
      <c r="M3626" s="1">
        <v>72.061715832966897</v>
      </c>
      <c r="N3626" s="1">
        <v>12.813130831435201</v>
      </c>
      <c r="O3626" s="1">
        <v>1097.6601896254999</v>
      </c>
      <c r="P3626" s="1">
        <v>1881321.5793012099</v>
      </c>
      <c r="Q3626" s="1">
        <v>55.084011359580103</v>
      </c>
      <c r="R3626" s="1">
        <v>184.36554170002799</v>
      </c>
      <c r="S3626" s="1">
        <v>379.22497219570698</v>
      </c>
    </row>
    <row r="3627" spans="1:19" x14ac:dyDescent="0.3">
      <c r="A3627" s="1" t="s">
        <v>19</v>
      </c>
      <c r="B3627" s="1">
        <v>26.324734651801101</v>
      </c>
      <c r="C3627" s="1">
        <v>60.448898225845902</v>
      </c>
      <c r="D3627" s="1">
        <v>38.782912303046302</v>
      </c>
      <c r="E3627" s="1">
        <v>42.446340760030402</v>
      </c>
      <c r="F3627" s="1">
        <v>67.979120127133896</v>
      </c>
      <c r="G3627" s="1">
        <v>-8.4900675255483105</v>
      </c>
      <c r="H3627" s="1">
        <v>18.163292537429999</v>
      </c>
      <c r="I3627" s="1">
        <v>10.513456141449099</v>
      </c>
      <c r="J3627" s="1">
        <v>4.6321258320701402</v>
      </c>
      <c r="K3627" s="1">
        <v>1.0893876160083</v>
      </c>
      <c r="L3627" s="1">
        <v>16.588868659226598</v>
      </c>
      <c r="M3627" s="1">
        <v>79.653406369465799</v>
      </c>
      <c r="N3627" s="1">
        <v>11.6903408836768</v>
      </c>
      <c r="O3627" s="1">
        <v>3808.9306558980302</v>
      </c>
      <c r="P3627" s="1">
        <v>1718780.0261341401</v>
      </c>
      <c r="Q3627" s="1">
        <v>34.686642484514799</v>
      </c>
      <c r="R3627" s="1">
        <v>190.90514835149099</v>
      </c>
      <c r="S3627" s="1">
        <v>123.968335250978</v>
      </c>
    </row>
    <row r="3628" spans="1:19" x14ac:dyDescent="0.3">
      <c r="A3628" s="1" t="s">
        <v>19</v>
      </c>
      <c r="B3628" s="1">
        <v>6.5339076129955403E-2</v>
      </c>
      <c r="C3628" s="1">
        <v>27.7025448869624</v>
      </c>
      <c r="D3628" s="1">
        <v>46.9190632452692</v>
      </c>
      <c r="E3628" s="1">
        <v>47.472072002681998</v>
      </c>
      <c r="F3628" s="1">
        <v>70.274657448907604</v>
      </c>
      <c r="G3628" s="1">
        <v>-0.45533776691115302</v>
      </c>
      <c r="H3628" s="1">
        <v>-5.8601991388494001</v>
      </c>
      <c r="I3628" s="1">
        <v>5.2580330578722601</v>
      </c>
      <c r="J3628" s="1">
        <v>6.9540245438950796</v>
      </c>
      <c r="K3628" s="1">
        <v>3.5175756723622902</v>
      </c>
      <c r="L3628" s="1">
        <v>34.231072119230802</v>
      </c>
      <c r="M3628" s="1">
        <v>78.331208251522895</v>
      </c>
      <c r="N3628" s="1">
        <v>12.7775795912793</v>
      </c>
      <c r="O3628" s="1">
        <v>3524.7822386999501</v>
      </c>
      <c r="P3628" s="1">
        <v>1423331.7913775099</v>
      </c>
      <c r="Q3628" s="1">
        <v>-0.67429126909047898</v>
      </c>
      <c r="R3628" s="1">
        <v>182.836519286552</v>
      </c>
      <c r="S3628" s="1">
        <v>281.501676342103</v>
      </c>
    </row>
    <row r="3629" spans="1:19" x14ac:dyDescent="0.3">
      <c r="A3629" s="1" t="s">
        <v>19</v>
      </c>
      <c r="B3629" s="1">
        <v>87.066903412551696</v>
      </c>
      <c r="C3629" s="1">
        <v>86.233491643973096</v>
      </c>
      <c r="D3629" s="1">
        <v>5.3039775234734403</v>
      </c>
      <c r="E3629" s="1">
        <v>6.3646278778265</v>
      </c>
      <c r="F3629" s="1">
        <v>96.500020947671899</v>
      </c>
      <c r="G3629" s="1">
        <v>0.53880584827977096</v>
      </c>
      <c r="H3629" s="1">
        <v>-5.7903915760389904</v>
      </c>
      <c r="I3629" s="1">
        <v>1.6636048598226101</v>
      </c>
      <c r="J3629" s="1">
        <v>4.3753983278581696</v>
      </c>
      <c r="K3629" s="1">
        <v>6.6523994915357898</v>
      </c>
      <c r="L3629" s="1">
        <v>5.46538223103446</v>
      </c>
      <c r="M3629" s="1">
        <v>90.252029906779299</v>
      </c>
      <c r="N3629" s="1">
        <v>14.0388347635377</v>
      </c>
      <c r="O3629" s="1">
        <v>1090.4942940124999</v>
      </c>
      <c r="P3629" s="1">
        <v>704485.49681030097</v>
      </c>
      <c r="Q3629" s="1">
        <v>18.9464146082634</v>
      </c>
      <c r="R3629" s="1">
        <v>110.586193985592</v>
      </c>
      <c r="S3629" s="1">
        <v>0</v>
      </c>
    </row>
    <row r="3630" spans="1:19" x14ac:dyDescent="0.3">
      <c r="A3630" s="1" t="s">
        <v>19</v>
      </c>
      <c r="B3630" s="1">
        <v>79.259481320913395</v>
      </c>
      <c r="C3630" s="1">
        <v>28.3461149264079</v>
      </c>
      <c r="D3630" s="1">
        <v>82.953474769922096</v>
      </c>
      <c r="E3630" s="1">
        <v>87.831357942099899</v>
      </c>
      <c r="F3630" s="1">
        <v>45.364123144370801</v>
      </c>
      <c r="G3630" s="1">
        <v>3.4864609421261399</v>
      </c>
      <c r="H3630" s="1">
        <v>17.804458484752299</v>
      </c>
      <c r="I3630" s="1">
        <v>11.1159696781479</v>
      </c>
      <c r="J3630" s="1">
        <v>1.4850175465656399</v>
      </c>
      <c r="K3630" s="1">
        <v>7.7691448195049704</v>
      </c>
      <c r="L3630" s="1">
        <v>26.639731794365201</v>
      </c>
      <c r="M3630" s="1">
        <v>85.621957686569701</v>
      </c>
      <c r="N3630" s="1">
        <v>11.802112352401601</v>
      </c>
      <c r="O3630" s="1">
        <v>2969.5062592192598</v>
      </c>
      <c r="P3630" s="1">
        <v>1350480.77217095</v>
      </c>
      <c r="Q3630" s="1">
        <v>260.49256133495902</v>
      </c>
      <c r="R3630" s="1">
        <v>330.92271245900901</v>
      </c>
      <c r="S3630" s="1">
        <v>715.32598976584097</v>
      </c>
    </row>
    <row r="3631" spans="1:19" x14ac:dyDescent="0.3">
      <c r="A3631" s="1" t="s">
        <v>19</v>
      </c>
      <c r="B3631" s="1">
        <v>62.7328935090678</v>
      </c>
      <c r="C3631" s="1">
        <v>68.6755720281908</v>
      </c>
      <c r="D3631" s="1">
        <v>92.565417487363604</v>
      </c>
      <c r="E3631" s="1">
        <v>96.197745256331203</v>
      </c>
      <c r="F3631" s="1">
        <v>63.243558294029</v>
      </c>
      <c r="G3631" s="1">
        <v>-6.6351412192570702</v>
      </c>
      <c r="H3631" s="1">
        <v>-3.4539500182784399</v>
      </c>
      <c r="I3631" s="1">
        <v>3.93846903700332</v>
      </c>
      <c r="J3631" s="1">
        <v>6.5807295542294897</v>
      </c>
      <c r="K3631" s="1">
        <v>4.4716691400925201</v>
      </c>
      <c r="L3631" s="1">
        <v>33.466525289353697</v>
      </c>
      <c r="M3631" s="1">
        <v>89.435020212637198</v>
      </c>
      <c r="N3631" s="1">
        <v>14.3330847979949</v>
      </c>
      <c r="O3631" s="1">
        <v>1585.87952077048</v>
      </c>
      <c r="P3631" s="1">
        <v>1095496.2525986701</v>
      </c>
      <c r="Q3631" s="1">
        <v>238.036311498191</v>
      </c>
      <c r="R3631" s="1">
        <v>274.111104914365</v>
      </c>
      <c r="S3631" s="1">
        <v>418.65962510845202</v>
      </c>
    </row>
    <row r="3632" spans="1:19" x14ac:dyDescent="0.3">
      <c r="A3632" s="1" t="s">
        <v>19</v>
      </c>
      <c r="B3632" s="1">
        <v>75.026576393884199</v>
      </c>
      <c r="C3632" s="1">
        <v>67.421963244739601</v>
      </c>
      <c r="D3632" s="1">
        <v>18.1534770746274</v>
      </c>
      <c r="E3632" s="1">
        <v>22.728702705350699</v>
      </c>
      <c r="F3632" s="1">
        <v>53.919087072253099</v>
      </c>
      <c r="G3632" s="1">
        <v>-0.93670179860722702</v>
      </c>
      <c r="H3632" s="1">
        <v>-6.9395170845279397</v>
      </c>
      <c r="I3632" s="1">
        <v>-4.9300408726339704</v>
      </c>
      <c r="J3632" s="1">
        <v>6.2642820013983203</v>
      </c>
      <c r="K3632" s="1">
        <v>0.55844493011082896</v>
      </c>
      <c r="L3632" s="1">
        <v>6.9157874705897804</v>
      </c>
      <c r="M3632" s="1">
        <v>79.303743972861696</v>
      </c>
      <c r="N3632" s="1">
        <v>12.4257711122949</v>
      </c>
      <c r="O3632" s="1">
        <v>855.27569059819803</v>
      </c>
      <c r="P3632" s="1">
        <v>771373.55082436104</v>
      </c>
      <c r="Q3632" s="1">
        <v>59.950424633386099</v>
      </c>
      <c r="R3632" s="1">
        <v>146.52489103105799</v>
      </c>
      <c r="S3632" s="1">
        <v>0</v>
      </c>
    </row>
    <row r="3633" spans="1:19" x14ac:dyDescent="0.3">
      <c r="A3633" s="1" t="s">
        <v>19</v>
      </c>
      <c r="B3633" s="1">
        <v>15.204856742449101</v>
      </c>
      <c r="C3633" s="1">
        <v>22.149354885964001</v>
      </c>
      <c r="D3633" s="1">
        <v>12.5868880909678</v>
      </c>
      <c r="E3633" s="1">
        <v>14.106195410911401</v>
      </c>
      <c r="F3633" s="1">
        <v>15.0618560113237</v>
      </c>
      <c r="G3633" s="1">
        <v>-3.5011515446616501</v>
      </c>
      <c r="H3633" s="1">
        <v>-1.9904118160356099</v>
      </c>
      <c r="I3633" s="1">
        <v>13.888952640766499</v>
      </c>
      <c r="J3633" s="1">
        <v>7.7788465178746096</v>
      </c>
      <c r="K3633" s="1">
        <v>6.3317218226953003</v>
      </c>
      <c r="L3633" s="1">
        <v>30.982310730954399</v>
      </c>
      <c r="M3633" s="1">
        <v>87.293581482519798</v>
      </c>
      <c r="N3633" s="1">
        <v>11.543606888204501</v>
      </c>
      <c r="O3633" s="1">
        <v>1735.65484008766</v>
      </c>
      <c r="P3633" s="1">
        <v>1678606.5722113899</v>
      </c>
      <c r="Q3633" s="1">
        <v>7.8585218547210696</v>
      </c>
      <c r="R3633" s="1">
        <v>150.19163270930099</v>
      </c>
      <c r="S3633" s="1">
        <v>134.16220936847401</v>
      </c>
    </row>
    <row r="3634" spans="1:19" x14ac:dyDescent="0.3">
      <c r="A3634" s="1" t="s">
        <v>19</v>
      </c>
      <c r="B3634" s="1">
        <v>45.832359458757502</v>
      </c>
      <c r="C3634" s="1">
        <v>3.4799199868350099</v>
      </c>
      <c r="D3634" s="1">
        <v>14.699906920167001</v>
      </c>
      <c r="E3634" s="1">
        <v>18.409241220599899</v>
      </c>
      <c r="F3634" s="1">
        <v>46.120247213213602</v>
      </c>
      <c r="G3634" s="1">
        <v>-4.2584251668395599</v>
      </c>
      <c r="H3634" s="1">
        <v>16.068532902732901</v>
      </c>
      <c r="I3634" s="1">
        <v>0.113654809247709</v>
      </c>
      <c r="J3634" s="1">
        <v>0.74865535286029505</v>
      </c>
      <c r="K3634" s="1">
        <v>9.2158639222488308</v>
      </c>
      <c r="L3634" s="1">
        <v>17.4872508060811</v>
      </c>
      <c r="M3634" s="1">
        <v>71.630859677496602</v>
      </c>
      <c r="N3634" s="1">
        <v>12.2594667371929</v>
      </c>
      <c r="O3634" s="1">
        <v>2208.0962218009299</v>
      </c>
      <c r="P3634" s="1">
        <v>639289.41762904497</v>
      </c>
      <c r="Q3634" s="1">
        <v>31.153359320187299</v>
      </c>
      <c r="R3634" s="1">
        <v>167.58451300002099</v>
      </c>
      <c r="S3634" s="1">
        <v>224.03446807775501</v>
      </c>
    </row>
    <row r="3635" spans="1:19" x14ac:dyDescent="0.3">
      <c r="A3635" s="1" t="s">
        <v>19</v>
      </c>
      <c r="B3635" s="1">
        <v>35.121938734878</v>
      </c>
      <c r="C3635" s="1">
        <v>40.924957378539702</v>
      </c>
      <c r="D3635" s="1">
        <v>61.839565005150803</v>
      </c>
      <c r="E3635" s="1">
        <v>65.409578547768305</v>
      </c>
      <c r="F3635" s="1">
        <v>54.483515468899398</v>
      </c>
      <c r="G3635" s="1">
        <v>-8.3992966718206308</v>
      </c>
      <c r="H3635" s="1">
        <v>15.475994317282799</v>
      </c>
      <c r="I3635" s="1">
        <v>11.6115104412668</v>
      </c>
      <c r="J3635" s="1">
        <v>4.7298492984467897</v>
      </c>
      <c r="K3635" s="1">
        <v>4.9641074890548298</v>
      </c>
      <c r="L3635" s="1">
        <v>31.339895474606099</v>
      </c>
      <c r="M3635" s="1">
        <v>70.918086440790404</v>
      </c>
      <c r="N3635" s="1">
        <v>11.7089788616641</v>
      </c>
      <c r="O3635" s="1">
        <v>864.12210758677497</v>
      </c>
      <c r="P3635" s="1">
        <v>1408542.67789936</v>
      </c>
      <c r="Q3635" s="1">
        <v>108.01192885002099</v>
      </c>
      <c r="R3635" s="1">
        <v>198.02009403468301</v>
      </c>
      <c r="S3635" s="1">
        <v>269.44966979358497</v>
      </c>
    </row>
    <row r="3636" spans="1:19" x14ac:dyDescent="0.3">
      <c r="A3636" s="1" t="s">
        <v>19</v>
      </c>
      <c r="B3636" s="1">
        <v>9.3776526257016499</v>
      </c>
      <c r="C3636" s="1">
        <v>28.919315196586901</v>
      </c>
      <c r="D3636" s="1">
        <v>61.877260382865501</v>
      </c>
      <c r="E3636" s="1">
        <v>63.350710310062397</v>
      </c>
      <c r="F3636" s="1">
        <v>95.074960604225794</v>
      </c>
      <c r="G3636" s="1">
        <v>-7.9865000410758604</v>
      </c>
      <c r="H3636" s="1">
        <v>2.5237019036166202</v>
      </c>
      <c r="I3636" s="1">
        <v>11.3283076816254</v>
      </c>
      <c r="J3636" s="1">
        <v>3.9333518715478499</v>
      </c>
      <c r="K3636" s="1">
        <v>9.2842470128929193</v>
      </c>
      <c r="L3636" s="1">
        <v>14.2482377867126</v>
      </c>
      <c r="M3636" s="1">
        <v>77.1866969120357</v>
      </c>
      <c r="N3636" s="1">
        <v>13.199144038169999</v>
      </c>
      <c r="O3636" s="1">
        <v>1835.9040986490099</v>
      </c>
      <c r="P3636" s="1">
        <v>1377206.26799547</v>
      </c>
      <c r="Q3636" s="1">
        <v>30.367144204694</v>
      </c>
      <c r="R3636" s="1">
        <v>176.199547040092</v>
      </c>
      <c r="S3636" s="1">
        <v>254.80105284626899</v>
      </c>
    </row>
    <row r="3637" spans="1:19" x14ac:dyDescent="0.3">
      <c r="A3637" s="1" t="s">
        <v>19</v>
      </c>
      <c r="B3637" s="1">
        <v>48.613048521492402</v>
      </c>
      <c r="C3637" s="1">
        <v>80.8977749613708</v>
      </c>
      <c r="D3637" s="1">
        <v>78.865891183563207</v>
      </c>
      <c r="E3637" s="1">
        <v>81.619972810816705</v>
      </c>
      <c r="F3637" s="1">
        <v>36.653905440895599</v>
      </c>
      <c r="G3637" s="1">
        <v>2.5548269217146902</v>
      </c>
      <c r="H3637" s="1">
        <v>11.7048656832758</v>
      </c>
      <c r="I3637" s="1">
        <v>-1.7525213727853699</v>
      </c>
      <c r="J3637" s="1">
        <v>5.3669769238413201</v>
      </c>
      <c r="K3637" s="1">
        <v>3.5410072366254099</v>
      </c>
      <c r="L3637" s="1">
        <v>34.479881614997801</v>
      </c>
      <c r="M3637" s="1">
        <v>89.342479430189201</v>
      </c>
      <c r="N3637" s="1">
        <v>12.4489753826516</v>
      </c>
      <c r="O3637" s="1">
        <v>3041.12841372402</v>
      </c>
      <c r="P3637" s="1">
        <v>885782.231237186</v>
      </c>
      <c r="Q3637" s="1">
        <v>132.13042433526101</v>
      </c>
      <c r="R3637" s="1">
        <v>214.444226444554</v>
      </c>
      <c r="S3637" s="1">
        <v>212.336382728139</v>
      </c>
    </row>
    <row r="3638" spans="1:19" x14ac:dyDescent="0.3">
      <c r="A3638" s="1" t="s">
        <v>19</v>
      </c>
      <c r="B3638" s="1">
        <v>92.073965034263495</v>
      </c>
      <c r="C3638" s="1">
        <v>80.036418845534499</v>
      </c>
      <c r="D3638" s="1">
        <v>70.111383985631605</v>
      </c>
      <c r="E3638" s="1">
        <v>73.248459541983095</v>
      </c>
      <c r="F3638" s="1">
        <v>98.009910310797693</v>
      </c>
      <c r="G3638" s="1">
        <v>1.24630148488343</v>
      </c>
      <c r="H3638" s="1">
        <v>7.2029918054031699</v>
      </c>
      <c r="I3638" s="1">
        <v>4.4800536242955298</v>
      </c>
      <c r="J3638" s="1">
        <v>7.8414387849858302</v>
      </c>
      <c r="K3638" s="1">
        <v>8.8636576993641896</v>
      </c>
      <c r="L3638" s="1">
        <v>24.411482290141901</v>
      </c>
      <c r="M3638" s="1">
        <v>83.352186923552594</v>
      </c>
      <c r="N3638" s="1">
        <v>13.920629841774</v>
      </c>
      <c r="O3638" s="1">
        <v>1530.9710689103699</v>
      </c>
      <c r="P3638" s="1">
        <v>1086782.6256796201</v>
      </c>
      <c r="Q3638" s="1">
        <v>257.20242598691601</v>
      </c>
      <c r="R3638" s="1">
        <v>284.65797745372402</v>
      </c>
      <c r="S3638" s="1">
        <v>391.88032196048999</v>
      </c>
    </row>
    <row r="3639" spans="1:19" x14ac:dyDescent="0.3">
      <c r="A3639" s="1" t="s">
        <v>19</v>
      </c>
      <c r="B3639" s="1">
        <v>4.0059119050694401</v>
      </c>
      <c r="C3639" s="1">
        <v>45.702395219262499</v>
      </c>
      <c r="D3639" s="1">
        <v>42.586729243946799</v>
      </c>
      <c r="E3639" s="1">
        <v>44.992388298084101</v>
      </c>
      <c r="F3639" s="1">
        <v>54.230007402408397</v>
      </c>
      <c r="G3639" s="1">
        <v>-4.2648830456334901</v>
      </c>
      <c r="H3639" s="1">
        <v>18.332579715685299</v>
      </c>
      <c r="I3639" s="1">
        <v>-4.1960204300301402</v>
      </c>
      <c r="J3639" s="1">
        <v>4.2581766169260398</v>
      </c>
      <c r="K3639" s="1">
        <v>7.8633975263218296</v>
      </c>
      <c r="L3639" s="1">
        <v>23.812710813120699</v>
      </c>
      <c r="M3639" s="1">
        <v>80.220544767241805</v>
      </c>
      <c r="N3639" s="1">
        <v>13.6978752643712</v>
      </c>
      <c r="O3639" s="1">
        <v>2351.6575210425499</v>
      </c>
      <c r="P3639" s="1">
        <v>586514.77289259899</v>
      </c>
      <c r="Q3639" s="1">
        <v>5.6942287461560301</v>
      </c>
      <c r="R3639" s="1">
        <v>146.35041860853499</v>
      </c>
      <c r="S3639" s="1">
        <v>72.030617784464894</v>
      </c>
    </row>
    <row r="3640" spans="1:19" x14ac:dyDescent="0.3">
      <c r="A3640" s="1" t="s">
        <v>19</v>
      </c>
      <c r="B3640" s="1">
        <v>29.146091349379301</v>
      </c>
      <c r="C3640" s="1">
        <v>60.651222532321803</v>
      </c>
      <c r="D3640" s="1">
        <v>57.451123438600497</v>
      </c>
      <c r="E3640" s="1">
        <v>61.587016971890598</v>
      </c>
      <c r="F3640" s="1">
        <v>24.246924330305699</v>
      </c>
      <c r="G3640" s="1">
        <v>2.4272987208444601</v>
      </c>
      <c r="H3640" s="1">
        <v>-5.4201426883121702</v>
      </c>
      <c r="I3640" s="1">
        <v>2.0910334577692402</v>
      </c>
      <c r="J3640" s="1">
        <v>5.4859090795714298</v>
      </c>
      <c r="K3640" s="1">
        <v>9.6174154994000194</v>
      </c>
      <c r="L3640" s="1">
        <v>29.177101486439199</v>
      </c>
      <c r="M3640" s="1">
        <v>92.415865710978807</v>
      </c>
      <c r="N3640" s="1">
        <v>12.9057893784603</v>
      </c>
      <c r="O3640" s="1">
        <v>3640.2589217166701</v>
      </c>
      <c r="P3640" s="1">
        <v>440852.66832228599</v>
      </c>
      <c r="Q3640" s="1">
        <v>50.2093112220116</v>
      </c>
      <c r="R3640" s="1">
        <v>197.37788719848601</v>
      </c>
      <c r="S3640" s="1">
        <v>181.509861794404</v>
      </c>
    </row>
    <row r="3641" spans="1:19" x14ac:dyDescent="0.3">
      <c r="A3641" s="1" t="s">
        <v>19</v>
      </c>
      <c r="B3641" s="1">
        <v>20.754093620570298</v>
      </c>
      <c r="C3641" s="1">
        <v>60.4259515986925</v>
      </c>
      <c r="D3641" s="1">
        <v>64.322733470525506</v>
      </c>
      <c r="E3641" s="1">
        <v>68.487078679515406</v>
      </c>
      <c r="F3641" s="1">
        <v>19.166438701580699</v>
      </c>
      <c r="G3641" s="1">
        <v>-8.7885072276463205</v>
      </c>
      <c r="H3641" s="1">
        <v>15.769015604625601</v>
      </c>
      <c r="I3641" s="1">
        <v>9.6195768673924</v>
      </c>
      <c r="J3641" s="1">
        <v>2.7777075497763399</v>
      </c>
      <c r="K3641" s="1">
        <v>7.9102123521042698</v>
      </c>
      <c r="L3641" s="1">
        <v>18.0975820892609</v>
      </c>
      <c r="M3641" s="1">
        <v>82.434040091880902</v>
      </c>
      <c r="N3641" s="1">
        <v>13.1818048325239</v>
      </c>
      <c r="O3641" s="1">
        <v>890.85114626874304</v>
      </c>
      <c r="P3641" s="1">
        <v>420830.068385255</v>
      </c>
      <c r="Q3641" s="1">
        <v>59.387748824781703</v>
      </c>
      <c r="R3641" s="1">
        <v>173.38453780350599</v>
      </c>
      <c r="S3641" s="1">
        <v>150.306527810131</v>
      </c>
    </row>
    <row r="3642" spans="1:19" x14ac:dyDescent="0.3">
      <c r="A3642" s="1" t="s">
        <v>19</v>
      </c>
      <c r="B3642" s="1">
        <v>23.814665366569599</v>
      </c>
      <c r="C3642" s="1">
        <v>82.715814842762299</v>
      </c>
      <c r="D3642" s="1">
        <v>48.330292442984003</v>
      </c>
      <c r="E3642" s="1">
        <v>52.583295184491703</v>
      </c>
      <c r="F3642" s="1">
        <v>14.1694917260231</v>
      </c>
      <c r="G3642" s="1">
        <v>-0.62839124450246997</v>
      </c>
      <c r="H3642" s="1">
        <v>-2.2232372560311102</v>
      </c>
      <c r="I3642" s="1">
        <v>-0.25861059779284701</v>
      </c>
      <c r="J3642" s="1">
        <v>2.39176390137346</v>
      </c>
      <c r="K3642" s="1">
        <v>3.2147974963046799</v>
      </c>
      <c r="L3642" s="1">
        <v>12.760088963251199</v>
      </c>
      <c r="M3642" s="1">
        <v>85.3347285949623</v>
      </c>
      <c r="N3642" s="1">
        <v>13.326308802943</v>
      </c>
      <c r="O3642" s="1">
        <v>3314.0388659191199</v>
      </c>
      <c r="P3642" s="1">
        <v>678916.13770798896</v>
      </c>
      <c r="Q3642" s="1">
        <v>34.001835631510303</v>
      </c>
      <c r="R3642" s="1">
        <v>175.055442932375</v>
      </c>
      <c r="S3642" s="1">
        <v>54.751001937764201</v>
      </c>
    </row>
    <row r="3643" spans="1:19" x14ac:dyDescent="0.3">
      <c r="A3643" s="1" t="s">
        <v>19</v>
      </c>
      <c r="B3643" s="1">
        <v>90.843455187937494</v>
      </c>
      <c r="C3643" s="1">
        <v>42.500241412319703</v>
      </c>
      <c r="D3643" s="1">
        <v>44.951804683544097</v>
      </c>
      <c r="E3643" s="1">
        <v>48.968922529034899</v>
      </c>
      <c r="F3643" s="1">
        <v>45.293287057345204</v>
      </c>
      <c r="G3643" s="1">
        <v>3.0226407907143198</v>
      </c>
      <c r="H3643" s="1">
        <v>3.96538512808926</v>
      </c>
      <c r="I3643" s="1">
        <v>-2.6574413851537999</v>
      </c>
      <c r="J3643" s="1">
        <v>2.6823725254693298</v>
      </c>
      <c r="K3643" s="1">
        <v>9.0056752729931695</v>
      </c>
      <c r="L3643" s="1">
        <v>12.8879057815726</v>
      </c>
      <c r="M3643" s="1">
        <v>94.645715348124497</v>
      </c>
      <c r="N3643" s="1">
        <v>12.312114062186399</v>
      </c>
      <c r="O3643" s="1">
        <v>2028.4570356358599</v>
      </c>
      <c r="P3643" s="1">
        <v>1787156.90891851</v>
      </c>
      <c r="Q3643" s="1">
        <v>177.319471415176</v>
      </c>
      <c r="R3643" s="1">
        <v>252.761120779115</v>
      </c>
      <c r="S3643" s="1">
        <v>423.81278189440297</v>
      </c>
    </row>
    <row r="3644" spans="1:19" x14ac:dyDescent="0.3">
      <c r="A3644" s="1" t="s">
        <v>19</v>
      </c>
      <c r="B3644" s="1">
        <v>46.806905423429001</v>
      </c>
      <c r="C3644" s="1">
        <v>27.544667979050899</v>
      </c>
      <c r="D3644" s="1">
        <v>60.388377298045697</v>
      </c>
      <c r="E3644" s="1">
        <v>62.828794684031401</v>
      </c>
      <c r="F3644" s="1">
        <v>2.1926429788923198</v>
      </c>
      <c r="G3644" s="1">
        <v>2.5829634654687399</v>
      </c>
      <c r="H3644" s="1">
        <v>-1.62519975982655</v>
      </c>
      <c r="I3644" s="1">
        <v>5.1424710187001699</v>
      </c>
      <c r="J3644" s="1">
        <v>0.308863148775531</v>
      </c>
      <c r="K3644" s="1">
        <v>6.6973107646113901</v>
      </c>
      <c r="L3644" s="1">
        <v>14.9181125248003</v>
      </c>
      <c r="M3644" s="1">
        <v>83.059799263620903</v>
      </c>
      <c r="N3644" s="1">
        <v>11.918129119582501</v>
      </c>
      <c r="O3644" s="1">
        <v>2531.67965131559</v>
      </c>
      <c r="P3644" s="1">
        <v>1236173.9817244599</v>
      </c>
      <c r="Q3644" s="1">
        <v>128.49586727680301</v>
      </c>
      <c r="R3644" s="1">
        <v>244.627797626015</v>
      </c>
      <c r="S3644" s="1">
        <v>418.65373365575101</v>
      </c>
    </row>
    <row r="3645" spans="1:19" x14ac:dyDescent="0.3">
      <c r="A3645" s="1" t="s">
        <v>19</v>
      </c>
      <c r="B3645" s="1">
        <v>46.629941293981801</v>
      </c>
      <c r="C3645" s="1">
        <v>26.503491814054701</v>
      </c>
      <c r="D3645" s="1">
        <v>52.405931411681998</v>
      </c>
      <c r="E3645" s="1">
        <v>54.313122902426997</v>
      </c>
      <c r="F3645" s="1">
        <v>44.504528331486497</v>
      </c>
      <c r="G3645" s="1">
        <v>-4.4082586008720996</v>
      </c>
      <c r="H3645" s="1">
        <v>12.673203468635799</v>
      </c>
      <c r="I3645" s="1">
        <v>5.7397276874726399</v>
      </c>
      <c r="J3645" s="1">
        <v>2.27792516330075</v>
      </c>
      <c r="K3645" s="1">
        <v>1.62069325741237</v>
      </c>
      <c r="L3645" s="1">
        <v>23.520579037226401</v>
      </c>
      <c r="M3645" s="1">
        <v>89.587565365338406</v>
      </c>
      <c r="N3645" s="1">
        <v>12.629556448162999</v>
      </c>
      <c r="O3645" s="1">
        <v>1538.78952851647</v>
      </c>
      <c r="P3645" s="1">
        <v>587385.52438154595</v>
      </c>
      <c r="Q3645" s="1">
        <v>115.94189557582899</v>
      </c>
      <c r="R3645" s="1">
        <v>208.03312078516799</v>
      </c>
      <c r="S3645" s="1">
        <v>348.66691208174097</v>
      </c>
    </row>
    <row r="3646" spans="1:19" x14ac:dyDescent="0.3">
      <c r="A3646" s="1" t="s">
        <v>19</v>
      </c>
      <c r="B3646" s="1">
        <v>76.057564245528198</v>
      </c>
      <c r="C3646" s="1">
        <v>53.619227928220397</v>
      </c>
      <c r="D3646" s="1">
        <v>60.283144016101403</v>
      </c>
      <c r="E3646" s="1">
        <v>64.440025434673203</v>
      </c>
      <c r="F3646" s="1">
        <v>98.840469215594595</v>
      </c>
      <c r="G3646" s="1">
        <v>1.17850779585483</v>
      </c>
      <c r="H3646" s="1">
        <v>11.993133033091199</v>
      </c>
      <c r="I3646" s="1">
        <v>8.5165786264231595</v>
      </c>
      <c r="J3646" s="1">
        <v>1.38357115045761</v>
      </c>
      <c r="K3646" s="1">
        <v>0.45965079739360098</v>
      </c>
      <c r="L3646" s="1">
        <v>30.1516919183548</v>
      </c>
      <c r="M3646" s="1">
        <v>80.345638888259401</v>
      </c>
      <c r="N3646" s="1">
        <v>11.784572638341899</v>
      </c>
      <c r="O3646" s="1">
        <v>2652.6350741132501</v>
      </c>
      <c r="P3646" s="1">
        <v>1848792.1355626199</v>
      </c>
      <c r="Q3646" s="1">
        <v>169.85916019516799</v>
      </c>
      <c r="R3646" s="1">
        <v>241.55369640750101</v>
      </c>
      <c r="S3646" s="1">
        <v>367.80763335730302</v>
      </c>
    </row>
    <row r="3647" spans="1:19" x14ac:dyDescent="0.3">
      <c r="A3647" s="1" t="s">
        <v>19</v>
      </c>
      <c r="B3647" s="1">
        <v>15.4492204004925</v>
      </c>
      <c r="C3647" s="1">
        <v>44.914820273221203</v>
      </c>
      <c r="D3647" s="1">
        <v>57.451069908062401</v>
      </c>
      <c r="E3647" s="1">
        <v>59.902077200843699</v>
      </c>
      <c r="F3647" s="1">
        <v>67.010679572226607</v>
      </c>
      <c r="G3647" s="1">
        <v>-3.5879778172018302</v>
      </c>
      <c r="H3647" s="1">
        <v>8.3411328475727498</v>
      </c>
      <c r="I3647" s="1">
        <v>10.182754936051801</v>
      </c>
      <c r="J3647" s="1">
        <v>3.6594238386844502</v>
      </c>
      <c r="K3647" s="1">
        <v>3.6584560414828502</v>
      </c>
      <c r="L3647" s="1">
        <v>19.987336352833701</v>
      </c>
      <c r="M3647" s="1">
        <v>70.908510638692803</v>
      </c>
      <c r="N3647" s="1">
        <v>12.444590126216101</v>
      </c>
      <c r="O3647" s="1">
        <v>3138.23887848496</v>
      </c>
      <c r="P3647" s="1">
        <v>1310222.02786351</v>
      </c>
      <c r="Q3647" s="1">
        <v>32.820630535596202</v>
      </c>
      <c r="R3647" s="1">
        <v>187.715924177537</v>
      </c>
      <c r="S3647" s="1">
        <v>207.508865727874</v>
      </c>
    </row>
    <row r="3648" spans="1:19" x14ac:dyDescent="0.3">
      <c r="A3648" s="1" t="s">
        <v>19</v>
      </c>
      <c r="B3648" s="1">
        <v>48.726535410004999</v>
      </c>
      <c r="C3648" s="1">
        <v>44.012077098493599</v>
      </c>
      <c r="D3648" s="1">
        <v>67.138806662793897</v>
      </c>
      <c r="E3648" s="1">
        <v>68.370663655933797</v>
      </c>
      <c r="F3648" s="1">
        <v>75.978612120040395</v>
      </c>
      <c r="G3648" s="1">
        <v>2.6020724658492398</v>
      </c>
      <c r="H3648" s="1">
        <v>12.548565030502299</v>
      </c>
      <c r="I3648" s="1">
        <v>8.9161906252930994</v>
      </c>
      <c r="J3648" s="1">
        <v>3.6865981111898498</v>
      </c>
      <c r="K3648" s="1">
        <v>7.8686414973167702</v>
      </c>
      <c r="L3648" s="1">
        <v>17.1034469105238</v>
      </c>
      <c r="M3648" s="1">
        <v>90.861801755395604</v>
      </c>
      <c r="N3648" s="1">
        <v>13.1578064823331</v>
      </c>
      <c r="O3648" s="1">
        <v>1444.9213749677899</v>
      </c>
      <c r="P3648" s="1">
        <v>444616.845759894</v>
      </c>
      <c r="Q3648" s="1">
        <v>148.29454137289599</v>
      </c>
      <c r="R3648" s="1">
        <v>231.474362196567</v>
      </c>
      <c r="S3648" s="1">
        <v>411.13802550523098</v>
      </c>
    </row>
    <row r="3649" spans="1:19" x14ac:dyDescent="0.3">
      <c r="A3649" s="1" t="s">
        <v>19</v>
      </c>
      <c r="B3649" s="1">
        <v>42.998521412105902</v>
      </c>
      <c r="C3649" s="1">
        <v>9.1137339089707208</v>
      </c>
      <c r="D3649" s="1">
        <v>60.179399650119997</v>
      </c>
      <c r="E3649" s="1">
        <v>62.716117311730997</v>
      </c>
      <c r="F3649" s="1">
        <v>11.9005390718262</v>
      </c>
      <c r="G3649" s="1">
        <v>-2.0385707476746502</v>
      </c>
      <c r="H3649" s="1">
        <v>10.907813856930799</v>
      </c>
      <c r="I3649" s="1">
        <v>11.908244165897001</v>
      </c>
      <c r="J3649" s="1">
        <v>6.1218386498120196</v>
      </c>
      <c r="K3649" s="1">
        <v>6.1821459544691901</v>
      </c>
      <c r="L3649" s="1">
        <v>28.8154321607316</v>
      </c>
      <c r="M3649" s="1">
        <v>93.610114848917902</v>
      </c>
      <c r="N3649" s="1">
        <v>13.1203375723944</v>
      </c>
      <c r="O3649" s="1">
        <v>1898.4602168523199</v>
      </c>
      <c r="P3649" s="1">
        <v>1620366.2640660901</v>
      </c>
      <c r="Q3649" s="1">
        <v>131.8965832216</v>
      </c>
      <c r="R3649" s="1">
        <v>244.25743557795201</v>
      </c>
      <c r="S3649" s="1">
        <v>505.21690141666602</v>
      </c>
    </row>
    <row r="3650" spans="1:19" x14ac:dyDescent="0.3">
      <c r="A3650" s="1" t="s">
        <v>19</v>
      </c>
      <c r="B3650" s="1">
        <v>59.691069054665597</v>
      </c>
      <c r="C3650" s="1">
        <v>71.8603740690195</v>
      </c>
      <c r="D3650" s="1">
        <v>48.968540514434999</v>
      </c>
      <c r="E3650" s="1">
        <v>49.677789624031199</v>
      </c>
      <c r="F3650" s="1">
        <v>47.310086149009003</v>
      </c>
      <c r="G3650" s="1">
        <v>1.4728557365756101</v>
      </c>
      <c r="H3650" s="1">
        <v>14.7403775591595</v>
      </c>
      <c r="I3650" s="1">
        <v>-0.54187071435920198</v>
      </c>
      <c r="J3650" s="1">
        <v>4.0183331831362299</v>
      </c>
      <c r="K3650" s="1">
        <v>5.2712715972934197</v>
      </c>
      <c r="L3650" s="1">
        <v>13.6900372040321</v>
      </c>
      <c r="M3650" s="1">
        <v>80.859550609674201</v>
      </c>
      <c r="N3650" s="1">
        <v>11.8618401233177</v>
      </c>
      <c r="O3650" s="1">
        <v>2615.6127926651802</v>
      </c>
      <c r="P3650" s="1">
        <v>1157496.2451138899</v>
      </c>
      <c r="Q3650" s="1">
        <v>99.136790572229998</v>
      </c>
      <c r="R3650" s="1">
        <v>205.95241155790299</v>
      </c>
      <c r="S3650" s="1">
        <v>192.12240253034199</v>
      </c>
    </row>
    <row r="3651" spans="1:19" x14ac:dyDescent="0.3">
      <c r="A3651" s="1" t="s">
        <v>19</v>
      </c>
      <c r="B3651" s="1">
        <v>99.955770325043801</v>
      </c>
      <c r="C3651" s="1">
        <v>21.373668798191002</v>
      </c>
      <c r="D3651" s="1">
        <v>63.731689508007598</v>
      </c>
      <c r="E3651" s="1">
        <v>67.189836961001603</v>
      </c>
      <c r="F3651" s="1">
        <v>28.622310102571301</v>
      </c>
      <c r="G3651" s="1">
        <v>-8.82142626562492</v>
      </c>
      <c r="H3651" s="1">
        <v>-0.296613763864636</v>
      </c>
      <c r="I3651" s="1">
        <v>6.3953349243299202</v>
      </c>
      <c r="J3651" s="1">
        <v>3.7046527065859198</v>
      </c>
      <c r="K3651" s="1">
        <v>3.7276345902581498E-2</v>
      </c>
      <c r="L3651" s="1">
        <v>25.6710580711649</v>
      </c>
      <c r="M3651" s="1">
        <v>82.590906714425401</v>
      </c>
      <c r="N3651" s="1">
        <v>11.525017300011999</v>
      </c>
      <c r="O3651" s="1">
        <v>2133.6991901607098</v>
      </c>
      <c r="P3651" s="1">
        <v>1252581.06699121</v>
      </c>
      <c r="Q3651" s="1">
        <v>283.81137748683699</v>
      </c>
      <c r="R3651" s="1">
        <v>314.738219500431</v>
      </c>
      <c r="S3651" s="1">
        <v>695.15989022657004</v>
      </c>
    </row>
    <row r="3652" spans="1:19" x14ac:dyDescent="0.3">
      <c r="A3652" s="1" t="s">
        <v>19</v>
      </c>
      <c r="B3652" s="1">
        <v>76.944889408204702</v>
      </c>
      <c r="C3652" s="1">
        <v>19.695363020872101</v>
      </c>
      <c r="D3652" s="1">
        <v>42.567807028392401</v>
      </c>
      <c r="E3652" s="1">
        <v>44.247413436511998</v>
      </c>
      <c r="F3652" s="1">
        <v>89.4097527989029</v>
      </c>
      <c r="G3652" s="1">
        <v>-1.1496104258670501</v>
      </c>
      <c r="H3652" s="1">
        <v>5.0095532183401703</v>
      </c>
      <c r="I3652" s="1">
        <v>2.2019071484264998</v>
      </c>
      <c r="J3652" s="1">
        <v>1.85301049360393</v>
      </c>
      <c r="K3652" s="1">
        <v>4.3550070209874203</v>
      </c>
      <c r="L3652" s="1">
        <v>8.1741566217948503</v>
      </c>
      <c r="M3652" s="1">
        <v>80.603447515110801</v>
      </c>
      <c r="N3652" s="1">
        <v>11.766830685821899</v>
      </c>
      <c r="O3652" s="1">
        <v>1738.08920924419</v>
      </c>
      <c r="P3652" s="1">
        <v>1381162.9689924701</v>
      </c>
      <c r="Q3652" s="1">
        <v>161.48152016663801</v>
      </c>
      <c r="R3652" s="1">
        <v>246.81606971001801</v>
      </c>
      <c r="S3652" s="1">
        <v>449.935161206077</v>
      </c>
    </row>
    <row r="3653" spans="1:19" x14ac:dyDescent="0.3">
      <c r="A3653" s="1" t="s">
        <v>19</v>
      </c>
      <c r="B3653" s="1">
        <v>39.786570301742699</v>
      </c>
      <c r="C3653" s="1">
        <v>41.275832027739298</v>
      </c>
      <c r="D3653" s="1">
        <v>23.636248686103901</v>
      </c>
      <c r="E3653" s="1">
        <v>24.939542678341201</v>
      </c>
      <c r="F3653" s="1">
        <v>18.129247201391198</v>
      </c>
      <c r="G3653" s="1">
        <v>-1.7457373379599099</v>
      </c>
      <c r="H3653" s="1">
        <v>-2.7544571780815899</v>
      </c>
      <c r="I3653" s="1">
        <v>14.2422471400328</v>
      </c>
      <c r="J3653" s="1">
        <v>6.8198400811574098</v>
      </c>
      <c r="K3653" s="1">
        <v>1.57723388725248</v>
      </c>
      <c r="L3653" s="1">
        <v>8.3971479874577302</v>
      </c>
      <c r="M3653" s="1">
        <v>94.922645414486695</v>
      </c>
      <c r="N3653" s="1">
        <v>11.608450125852601</v>
      </c>
      <c r="O3653" s="1">
        <v>2245.3997852699999</v>
      </c>
      <c r="P3653" s="1">
        <v>551120.63098658796</v>
      </c>
      <c r="Q3653" s="1">
        <v>35.523238007198103</v>
      </c>
      <c r="R3653" s="1">
        <v>146.98648251366899</v>
      </c>
      <c r="S3653" s="1">
        <v>85.685318799028494</v>
      </c>
    </row>
    <row r="3654" spans="1:19" x14ac:dyDescent="0.3">
      <c r="A3654" s="1" t="s">
        <v>19</v>
      </c>
      <c r="B3654" s="1">
        <v>82.755305227404605</v>
      </c>
      <c r="C3654" s="1">
        <v>22.777834161780099</v>
      </c>
      <c r="D3654" s="1">
        <v>1.74919985419969</v>
      </c>
      <c r="E3654" s="1">
        <v>6.5317435853734196</v>
      </c>
      <c r="F3654" s="1">
        <v>45.873332713674102</v>
      </c>
      <c r="G3654" s="1">
        <v>-0.85034917397259702</v>
      </c>
      <c r="H3654" s="1">
        <v>5.0286197981654297</v>
      </c>
      <c r="I3654" s="1">
        <v>3.8055904682964701</v>
      </c>
      <c r="J3654" s="1">
        <v>0.72800724547775197</v>
      </c>
      <c r="K3654" s="1">
        <v>4.5456739711318699</v>
      </c>
      <c r="L3654" s="1">
        <v>24.321664302940501</v>
      </c>
      <c r="M3654" s="1">
        <v>92.584026339203007</v>
      </c>
      <c r="N3654" s="1">
        <v>12.7014066682218</v>
      </c>
      <c r="O3654" s="1">
        <v>1730.6488549779101</v>
      </c>
      <c r="P3654" s="1">
        <v>1916384.2979165199</v>
      </c>
      <c r="Q3654" s="1">
        <v>8.1309322945968798</v>
      </c>
      <c r="R3654" s="1">
        <v>152.02337693586301</v>
      </c>
      <c r="S3654" s="1">
        <v>163.74365731098899</v>
      </c>
    </row>
    <row r="3655" spans="1:19" x14ac:dyDescent="0.3">
      <c r="A3655" s="1" t="s">
        <v>19</v>
      </c>
      <c r="B3655" s="1">
        <v>17.070836331248</v>
      </c>
      <c r="C3655" s="1">
        <v>58.385826730801497</v>
      </c>
      <c r="D3655" s="1">
        <v>52.632733804986302</v>
      </c>
      <c r="E3655" s="1">
        <v>56.517138783777803</v>
      </c>
      <c r="F3655" s="1">
        <v>58.804771834563702</v>
      </c>
      <c r="G3655" s="1">
        <v>0.43462411873385198</v>
      </c>
      <c r="H3655" s="1">
        <v>12.647369039769501</v>
      </c>
      <c r="I3655" s="1">
        <v>14.194278662671101</v>
      </c>
      <c r="J3655" s="1">
        <v>7.8583677198342796</v>
      </c>
      <c r="K3655" s="1">
        <v>9.9177032198783603</v>
      </c>
      <c r="L3655" s="1">
        <v>7.4825154282680399</v>
      </c>
      <c r="M3655" s="1">
        <v>71.0275361753786</v>
      </c>
      <c r="N3655" s="1">
        <v>12.669250558517399</v>
      </c>
      <c r="O3655" s="1">
        <v>1765.9954667992999</v>
      </c>
      <c r="P3655" s="1">
        <v>808627.93778393697</v>
      </c>
      <c r="Q3655" s="1">
        <v>36.2042746816416</v>
      </c>
      <c r="R3655" s="1">
        <v>151.72298750716999</v>
      </c>
      <c r="S3655" s="1">
        <v>68.550277276185696</v>
      </c>
    </row>
    <row r="3656" spans="1:19" x14ac:dyDescent="0.3">
      <c r="A3656" s="1" t="s">
        <v>19</v>
      </c>
      <c r="B3656" s="1">
        <v>3.0463686308960098</v>
      </c>
      <c r="C3656" s="1">
        <v>37.146333933447103</v>
      </c>
      <c r="D3656" s="1">
        <v>55.4286911440471</v>
      </c>
      <c r="E3656" s="1">
        <v>59.364038657666804</v>
      </c>
      <c r="F3656" s="1">
        <v>51.404109157853199</v>
      </c>
      <c r="G3656" s="1">
        <v>3.77163455051212</v>
      </c>
      <c r="H3656" s="1">
        <v>12.358952501961801</v>
      </c>
      <c r="I3656" s="1">
        <v>10.3813130811821</v>
      </c>
      <c r="J3656" s="1">
        <v>3.8085999668119799</v>
      </c>
      <c r="K3656" s="1">
        <v>8.7953882311992899</v>
      </c>
      <c r="L3656" s="1">
        <v>9.6515349185118104</v>
      </c>
      <c r="M3656" s="1">
        <v>89.475466754875896</v>
      </c>
      <c r="N3656" s="1">
        <v>12.2248460959137</v>
      </c>
      <c r="O3656" s="1">
        <v>2754.0277673384098</v>
      </c>
      <c r="P3656" s="1">
        <v>1394931.5560962399</v>
      </c>
      <c r="Q3656" s="1">
        <v>9.0238486335862493</v>
      </c>
      <c r="R3656" s="1">
        <v>160.758467486255</v>
      </c>
      <c r="S3656" s="1">
        <v>178.90910284520001</v>
      </c>
    </row>
    <row r="3657" spans="1:19" x14ac:dyDescent="0.3">
      <c r="A3657" s="1" t="s">
        <v>19</v>
      </c>
      <c r="B3657" s="1">
        <v>20.444837246427301</v>
      </c>
      <c r="C3657" s="1">
        <v>44.891172259279003</v>
      </c>
      <c r="D3657" s="1">
        <v>90.173660691067496</v>
      </c>
      <c r="E3657" s="1">
        <v>93.292270537463494</v>
      </c>
      <c r="F3657" s="1">
        <v>83.024352797040706</v>
      </c>
      <c r="G3657" s="1">
        <v>1.78523122664046</v>
      </c>
      <c r="H3657" s="1">
        <v>12.863953292258399</v>
      </c>
      <c r="I3657" s="1">
        <v>9.3692772413739807</v>
      </c>
      <c r="J3657" s="1">
        <v>1.4878959967657801</v>
      </c>
      <c r="K3657" s="1">
        <v>3.1063060410658099</v>
      </c>
      <c r="L3657" s="1">
        <v>23.731071714810799</v>
      </c>
      <c r="M3657" s="1">
        <v>85.020918616237594</v>
      </c>
      <c r="N3657" s="1">
        <v>12.1463333789945</v>
      </c>
      <c r="O3657" s="1">
        <v>2326.6088693494298</v>
      </c>
      <c r="P3657" s="1">
        <v>1768900.7462241901</v>
      </c>
      <c r="Q3657" s="1">
        <v>76.427260374560305</v>
      </c>
      <c r="R3657" s="1">
        <v>225.935905511237</v>
      </c>
      <c r="S3657" s="1">
        <v>342.66029885861298</v>
      </c>
    </row>
    <row r="3658" spans="1:19" x14ac:dyDescent="0.3">
      <c r="A3658" s="1" t="s">
        <v>19</v>
      </c>
      <c r="B3658" s="1">
        <v>34.0411556114259</v>
      </c>
      <c r="C3658" s="1">
        <v>53.716932160402799</v>
      </c>
      <c r="D3658" s="1">
        <v>34.550676235988497</v>
      </c>
      <c r="E3658" s="1">
        <v>38.746540288539897</v>
      </c>
      <c r="F3658" s="1">
        <v>23.145317131963999</v>
      </c>
      <c r="G3658" s="1">
        <v>-6.7054301284764204</v>
      </c>
      <c r="H3658" s="1">
        <v>1.6454908020419801</v>
      </c>
      <c r="I3658" s="1">
        <v>4.8312742384365297</v>
      </c>
      <c r="J3658" s="1">
        <v>2.8346244461478598</v>
      </c>
      <c r="K3658" s="1">
        <v>5.9350739296293096</v>
      </c>
      <c r="L3658" s="1">
        <v>18.146110913039699</v>
      </c>
      <c r="M3658" s="1">
        <v>70.628542594448504</v>
      </c>
      <c r="N3658" s="1">
        <v>12.6892597493752</v>
      </c>
      <c r="O3658" s="1">
        <v>2966.6311188593099</v>
      </c>
      <c r="P3658" s="1">
        <v>931068.05607082695</v>
      </c>
      <c r="Q3658" s="1">
        <v>43.410887460747801</v>
      </c>
      <c r="R3658" s="1">
        <v>177.71049763937501</v>
      </c>
      <c r="S3658" s="1">
        <v>144.321119199061</v>
      </c>
    </row>
    <row r="3659" spans="1:19" x14ac:dyDescent="0.3">
      <c r="A3659" s="1" t="s">
        <v>19</v>
      </c>
      <c r="B3659" s="1">
        <v>51.058075745955897</v>
      </c>
      <c r="C3659" s="1">
        <v>20.353552248180399</v>
      </c>
      <c r="D3659" s="1">
        <v>37.5255384216591</v>
      </c>
      <c r="E3659" s="1">
        <v>41.321350827476003</v>
      </c>
      <c r="F3659" s="1">
        <v>37.739111042369103</v>
      </c>
      <c r="G3659" s="1">
        <v>2.3884440393814401</v>
      </c>
      <c r="H3659" s="1">
        <v>11.5419912661458</v>
      </c>
      <c r="I3659" s="1">
        <v>3.8675626851120399</v>
      </c>
      <c r="J3659" s="1">
        <v>0.12296146167031</v>
      </c>
      <c r="K3659" s="1">
        <v>5.02095233413917</v>
      </c>
      <c r="L3659" s="1">
        <v>21.838893586378099</v>
      </c>
      <c r="M3659" s="1">
        <v>81.117806947828001</v>
      </c>
      <c r="N3659" s="1">
        <v>11.7597207346682</v>
      </c>
      <c r="O3659" s="1">
        <v>3479.8239967065001</v>
      </c>
      <c r="P3659" s="1">
        <v>1404084.7357081401</v>
      </c>
      <c r="Q3659" s="1">
        <v>76.392101478682605</v>
      </c>
      <c r="R3659" s="1">
        <v>215.28578818883599</v>
      </c>
      <c r="S3659" s="1">
        <v>352.08143604950402</v>
      </c>
    </row>
    <row r="3660" spans="1:19" x14ac:dyDescent="0.3">
      <c r="A3660" s="1" t="s">
        <v>19</v>
      </c>
      <c r="B3660" s="1">
        <v>61.512914054119904</v>
      </c>
      <c r="C3660" s="1">
        <v>15.575162286552899</v>
      </c>
      <c r="D3660" s="1">
        <v>20.0039418602735</v>
      </c>
      <c r="E3660" s="1">
        <v>22.997810380941601</v>
      </c>
      <c r="F3660" s="1">
        <v>79.2084296573952</v>
      </c>
      <c r="G3660" s="1">
        <v>-8.1688048357735603</v>
      </c>
      <c r="H3660" s="1">
        <v>3.2890569484902601</v>
      </c>
      <c r="I3660" s="1">
        <v>5.5309637503681301</v>
      </c>
      <c r="J3660" s="1">
        <v>1.33218143406589</v>
      </c>
      <c r="K3660" s="1">
        <v>1.30047005214682</v>
      </c>
      <c r="L3660" s="1">
        <v>34.308287377666801</v>
      </c>
      <c r="M3660" s="1">
        <v>73.742789601832598</v>
      </c>
      <c r="N3660" s="1">
        <v>12.1429273749856</v>
      </c>
      <c r="O3660" s="1">
        <v>3817.4890516124701</v>
      </c>
      <c r="P3660" s="1">
        <v>1982203.4348220299</v>
      </c>
      <c r="Q3660" s="1">
        <v>46.2349289680811</v>
      </c>
      <c r="R3660" s="1">
        <v>193.23720350893899</v>
      </c>
      <c r="S3660" s="1">
        <v>303.39077815476702</v>
      </c>
    </row>
    <row r="3661" spans="1:19" x14ac:dyDescent="0.3">
      <c r="A3661" s="1" t="s">
        <v>19</v>
      </c>
      <c r="B3661" s="1">
        <v>91.060571721442102</v>
      </c>
      <c r="C3661" s="1">
        <v>88.042190287360398</v>
      </c>
      <c r="D3661" s="1">
        <v>8.0456742961200192</v>
      </c>
      <c r="E3661" s="1">
        <v>12.8512963053786</v>
      </c>
      <c r="F3661" s="1">
        <v>52.8071411736804</v>
      </c>
      <c r="G3661" s="1">
        <v>-0.66702121487395605</v>
      </c>
      <c r="H3661" s="1">
        <v>19.445777290941301</v>
      </c>
      <c r="I3661" s="1">
        <v>0.87266125853906396</v>
      </c>
      <c r="J3661" s="1">
        <v>2.6827185545014101</v>
      </c>
      <c r="K3661" s="1">
        <v>9.8980651581518408</v>
      </c>
      <c r="L3661" s="1">
        <v>23.9588311379587</v>
      </c>
      <c r="M3661" s="1">
        <v>91.826193890138001</v>
      </c>
      <c r="N3661" s="1">
        <v>12.717075714563601</v>
      </c>
      <c r="O3661" s="1">
        <v>1284.32425849685</v>
      </c>
      <c r="P3661" s="1">
        <v>1762878.7463229301</v>
      </c>
      <c r="Q3661" s="1">
        <v>26.152830691764098</v>
      </c>
      <c r="R3661" s="1">
        <v>124.386775696271</v>
      </c>
      <c r="S3661" s="1">
        <v>0</v>
      </c>
    </row>
    <row r="3662" spans="1:19" x14ac:dyDescent="0.3">
      <c r="A3662" s="1" t="s">
        <v>19</v>
      </c>
      <c r="B3662" s="1">
        <v>50.985400955045698</v>
      </c>
      <c r="C3662" s="1">
        <v>43.372370283142097</v>
      </c>
      <c r="D3662" s="1">
        <v>72.022489299704503</v>
      </c>
      <c r="E3662" s="1">
        <v>72.980464048126606</v>
      </c>
      <c r="F3662" s="1">
        <v>40.211738564795702</v>
      </c>
      <c r="G3662" s="1">
        <v>3.2413071236891402</v>
      </c>
      <c r="H3662" s="1">
        <v>2.6142582446494802</v>
      </c>
      <c r="I3662" s="1">
        <v>13.0901987967693</v>
      </c>
      <c r="J3662" s="1">
        <v>4.4353222300158901</v>
      </c>
      <c r="K3662" s="1">
        <v>4.2517515661329002</v>
      </c>
      <c r="L3662" s="1">
        <v>22.725524127538201</v>
      </c>
      <c r="M3662" s="1">
        <v>70.317468919400497</v>
      </c>
      <c r="N3662" s="1">
        <v>11.784489742730701</v>
      </c>
      <c r="O3662" s="1">
        <v>2803.8091045965398</v>
      </c>
      <c r="P3662" s="1">
        <v>1646855.49372345</v>
      </c>
      <c r="Q3662" s="1">
        <v>142.149143328544</v>
      </c>
      <c r="R3662" s="1">
        <v>250.843025519245</v>
      </c>
      <c r="S3662" s="1">
        <v>434.08969998841502</v>
      </c>
    </row>
    <row r="3663" spans="1:19" x14ac:dyDescent="0.3">
      <c r="A3663" s="1" t="s">
        <v>19</v>
      </c>
      <c r="B3663" s="1">
        <v>50.127564462572899</v>
      </c>
      <c r="C3663" s="1">
        <v>41.2093609632539</v>
      </c>
      <c r="D3663" s="1">
        <v>24.365944961312501</v>
      </c>
      <c r="E3663" s="1">
        <v>29.0828435562862</v>
      </c>
      <c r="F3663" s="1">
        <v>2.9442514744831501</v>
      </c>
      <c r="G3663" s="1">
        <v>-8.4831691867764398</v>
      </c>
      <c r="H3663" s="1">
        <v>9.8845105532428601</v>
      </c>
      <c r="I3663" s="1">
        <v>10.886613105307299</v>
      </c>
      <c r="J3663" s="1">
        <v>1.0358467571588299</v>
      </c>
      <c r="K3663" s="1">
        <v>5.0565903707182898</v>
      </c>
      <c r="L3663" s="1">
        <v>16.4041424418029</v>
      </c>
      <c r="M3663" s="1">
        <v>91.827645190389902</v>
      </c>
      <c r="N3663" s="1">
        <v>14.022441018413801</v>
      </c>
      <c r="O3663" s="1">
        <v>2663.6785224360301</v>
      </c>
      <c r="P3663" s="1">
        <v>1102880.3218921199</v>
      </c>
      <c r="Q3663" s="1">
        <v>44.458868035222203</v>
      </c>
      <c r="R3663" s="1">
        <v>172.42416964283601</v>
      </c>
      <c r="S3663" s="1">
        <v>149.34960305138401</v>
      </c>
    </row>
    <row r="3664" spans="1:19" x14ac:dyDescent="0.3">
      <c r="A3664" s="1" t="s">
        <v>19</v>
      </c>
      <c r="B3664" s="1">
        <v>5.0243009822982101</v>
      </c>
      <c r="C3664" s="1">
        <v>3.5612150272841401</v>
      </c>
      <c r="D3664" s="1">
        <v>57.091232839836401</v>
      </c>
      <c r="E3664" s="1">
        <v>59.0984236498307</v>
      </c>
      <c r="F3664" s="1">
        <v>75.3385424015609</v>
      </c>
      <c r="G3664" s="1">
        <v>2.7453897996538998</v>
      </c>
      <c r="H3664" s="1">
        <v>14.0040799973809</v>
      </c>
      <c r="I3664" s="1">
        <v>11.0279170865008</v>
      </c>
      <c r="J3664" s="1">
        <v>5.4077063694649201</v>
      </c>
      <c r="K3664" s="1">
        <v>6.4759931231093901</v>
      </c>
      <c r="L3664" s="1">
        <v>23.9263278499823</v>
      </c>
      <c r="M3664" s="1">
        <v>93.5209787162552</v>
      </c>
      <c r="N3664" s="1">
        <v>13.528055493870299</v>
      </c>
      <c r="O3664" s="1">
        <v>3574.2248198645798</v>
      </c>
      <c r="P3664" s="1">
        <v>1122031.2631417101</v>
      </c>
      <c r="Q3664" s="1">
        <v>9.6119609994678097</v>
      </c>
      <c r="R3664" s="1">
        <v>177.42005768588999</v>
      </c>
      <c r="S3664" s="1">
        <v>280.41406956368797</v>
      </c>
    </row>
    <row r="3665" spans="1:19" x14ac:dyDescent="0.3">
      <c r="A3665" s="1" t="s">
        <v>19</v>
      </c>
      <c r="B3665" s="1">
        <v>3.4911552656223801</v>
      </c>
      <c r="C3665" s="1">
        <v>49.797630258739296</v>
      </c>
      <c r="D3665" s="1">
        <v>64.276123538193303</v>
      </c>
      <c r="E3665" s="1">
        <v>66.918118455200798</v>
      </c>
      <c r="F3665" s="1">
        <v>97.218207796675998</v>
      </c>
      <c r="G3665" s="1">
        <v>1.97931101345368</v>
      </c>
      <c r="H3665" s="1">
        <v>18.3794080127375</v>
      </c>
      <c r="I3665" s="1">
        <v>3.6630719089887198</v>
      </c>
      <c r="J3665" s="1">
        <v>6.7542119199134296</v>
      </c>
      <c r="K3665" s="1">
        <v>1.9154453313061699</v>
      </c>
      <c r="L3665" s="1">
        <v>5.3899857709622099</v>
      </c>
      <c r="M3665" s="1">
        <v>71.824611662380903</v>
      </c>
      <c r="N3665" s="1">
        <v>12.649357746539399</v>
      </c>
      <c r="O3665" s="1">
        <v>3666.8476963706598</v>
      </c>
      <c r="P3665" s="1">
        <v>1176863.8295972301</v>
      </c>
      <c r="Q3665" s="1">
        <v>3.1147318406243398</v>
      </c>
      <c r="R3665" s="1">
        <v>189.09254882445501</v>
      </c>
      <c r="S3665" s="1">
        <v>218.87795997782899</v>
      </c>
    </row>
    <row r="3666" spans="1:19" x14ac:dyDescent="0.3">
      <c r="A3666" s="1" t="s">
        <v>19</v>
      </c>
      <c r="B3666" s="1">
        <v>55.115996191637201</v>
      </c>
      <c r="C3666" s="1">
        <v>55.416972161099999</v>
      </c>
      <c r="D3666" s="1">
        <v>44.549662212269098</v>
      </c>
      <c r="E3666" s="1">
        <v>45.163358809990598</v>
      </c>
      <c r="F3666" s="1">
        <v>62.028700948850997</v>
      </c>
      <c r="G3666" s="1">
        <v>-2.4433684924139301</v>
      </c>
      <c r="H3666" s="1">
        <v>5.2620008967095</v>
      </c>
      <c r="I3666" s="1">
        <v>-3.57822103511565</v>
      </c>
      <c r="J3666" s="1">
        <v>4.5787168837912402</v>
      </c>
      <c r="K3666" s="1">
        <v>2.2222660235960299</v>
      </c>
      <c r="L3666" s="1">
        <v>21.7196074802787</v>
      </c>
      <c r="M3666" s="1">
        <v>87.995938313674699</v>
      </c>
      <c r="N3666" s="1">
        <v>11.951194927686601</v>
      </c>
      <c r="O3666" s="1">
        <v>3233.6082928491101</v>
      </c>
      <c r="P3666" s="1">
        <v>1504690.5902215899</v>
      </c>
      <c r="Q3666" s="1">
        <v>96.747250824845906</v>
      </c>
      <c r="R3666" s="1">
        <v>210.60140206805201</v>
      </c>
      <c r="S3666" s="1">
        <v>260.092902219118</v>
      </c>
    </row>
    <row r="3667" spans="1:19" x14ac:dyDescent="0.3">
      <c r="A3667" s="1" t="s">
        <v>19</v>
      </c>
      <c r="B3667" s="1">
        <v>43.817861324834404</v>
      </c>
      <c r="C3667" s="1">
        <v>55.884087095466597</v>
      </c>
      <c r="D3667" s="1">
        <v>81.455677496777099</v>
      </c>
      <c r="E3667" s="1">
        <v>84.156214691386097</v>
      </c>
      <c r="F3667" s="1">
        <v>85.654122068879403</v>
      </c>
      <c r="G3667" s="1">
        <v>-5.3665359655689304</v>
      </c>
      <c r="H3667" s="1">
        <v>3.0935830298315001</v>
      </c>
      <c r="I3667" s="1">
        <v>8.6615463585255696</v>
      </c>
      <c r="J3667" s="1">
        <v>2.3752115778017902</v>
      </c>
      <c r="K3667" s="1">
        <v>1.92558425196437</v>
      </c>
      <c r="L3667" s="1">
        <v>7.0669208153176104</v>
      </c>
      <c r="M3667" s="1">
        <v>83.722304810140599</v>
      </c>
      <c r="N3667" s="1">
        <v>12.082561935606201</v>
      </c>
      <c r="O3667" s="1">
        <v>2705.4778528482402</v>
      </c>
      <c r="P3667" s="1">
        <v>630939.56293886399</v>
      </c>
      <c r="Q3667" s="1">
        <v>136.43963779160501</v>
      </c>
      <c r="R3667" s="1">
        <v>235.21701798968999</v>
      </c>
      <c r="S3667" s="1">
        <v>327.15527160693199</v>
      </c>
    </row>
    <row r="3668" spans="1:19" x14ac:dyDescent="0.3">
      <c r="A3668" s="1" t="s">
        <v>19</v>
      </c>
      <c r="B3668" s="1">
        <v>83.918039498029799</v>
      </c>
      <c r="C3668" s="1">
        <v>70.703116932288395</v>
      </c>
      <c r="D3668" s="1">
        <v>42.049710013253197</v>
      </c>
      <c r="E3668" s="1">
        <v>45.105743772544201</v>
      </c>
      <c r="F3668" s="1">
        <v>51.687574319492597</v>
      </c>
      <c r="G3668" s="1">
        <v>-3.91842657892684</v>
      </c>
      <c r="H3668" s="1">
        <v>5.0407889088644904</v>
      </c>
      <c r="I3668" s="1">
        <v>2.4882716794282298</v>
      </c>
      <c r="J3668" s="1">
        <v>0.97113860388697104</v>
      </c>
      <c r="K3668" s="1">
        <v>3.8446554346652801</v>
      </c>
      <c r="L3668" s="1">
        <v>11.605167408151599</v>
      </c>
      <c r="M3668" s="1">
        <v>93.856918014580103</v>
      </c>
      <c r="N3668" s="1">
        <v>11.860268754243201</v>
      </c>
      <c r="O3668" s="1">
        <v>1437.64095931412</v>
      </c>
      <c r="P3668" s="1">
        <v>1777644.83992801</v>
      </c>
      <c r="Q3668" s="1">
        <v>150.94132283429599</v>
      </c>
      <c r="R3668" s="1">
        <v>208.63314324495201</v>
      </c>
      <c r="S3668" s="1">
        <v>170.07011494649601</v>
      </c>
    </row>
    <row r="3669" spans="1:19" x14ac:dyDescent="0.3">
      <c r="A3669" s="1" t="s">
        <v>19</v>
      </c>
      <c r="B3669" s="1">
        <v>16.0679584711845</v>
      </c>
      <c r="C3669" s="1">
        <v>17.748183499101099</v>
      </c>
      <c r="D3669" s="1">
        <v>27.5751755591048</v>
      </c>
      <c r="E3669" s="1">
        <v>32.5636832681474</v>
      </c>
      <c r="F3669" s="1">
        <v>23.1680965423364</v>
      </c>
      <c r="G3669" s="1">
        <v>4.5298720355031703</v>
      </c>
      <c r="H3669" s="1">
        <v>2.06349784339386</v>
      </c>
      <c r="I3669" s="1">
        <v>12.408606249016501</v>
      </c>
      <c r="J3669" s="1">
        <v>0.124280503871584</v>
      </c>
      <c r="K3669" s="1">
        <v>1.9967695645771999</v>
      </c>
      <c r="L3669" s="1">
        <v>21.8936300655966</v>
      </c>
      <c r="M3669" s="1">
        <v>89.953742023273307</v>
      </c>
      <c r="N3669" s="1">
        <v>11.9802514818206</v>
      </c>
      <c r="O3669" s="1">
        <v>1685.2428716458701</v>
      </c>
      <c r="P3669" s="1">
        <v>428926.470693079</v>
      </c>
      <c r="Q3669" s="1">
        <v>19.534101117627799</v>
      </c>
      <c r="R3669" s="1">
        <v>150.75458774140401</v>
      </c>
      <c r="S3669" s="1">
        <v>210.84843526642101</v>
      </c>
    </row>
    <row r="3670" spans="1:19" x14ac:dyDescent="0.3">
      <c r="A3670" s="1" t="s">
        <v>19</v>
      </c>
      <c r="B3670" s="1">
        <v>2.4971662117049598</v>
      </c>
      <c r="C3670" s="1">
        <v>25.222313423061799</v>
      </c>
      <c r="D3670" s="1">
        <v>83.247014141803703</v>
      </c>
      <c r="E3670" s="1">
        <v>88.122976197161407</v>
      </c>
      <c r="F3670" s="1">
        <v>1.4442104235145401</v>
      </c>
      <c r="G3670" s="1">
        <v>-6.9745366577223002</v>
      </c>
      <c r="H3670" s="1">
        <v>11.309885721884701</v>
      </c>
      <c r="I3670" s="1">
        <v>10.606768768997201</v>
      </c>
      <c r="J3670" s="1">
        <v>5.8544186639862899</v>
      </c>
      <c r="K3670" s="1">
        <v>9.2639596794238894</v>
      </c>
      <c r="L3670" s="1">
        <v>25.038516455279598</v>
      </c>
      <c r="M3670" s="1">
        <v>87.360351119006197</v>
      </c>
      <c r="N3670" s="1">
        <v>12.7675424169104</v>
      </c>
      <c r="O3670" s="1">
        <v>2728.8546841695002</v>
      </c>
      <c r="P3670" s="1">
        <v>671989.02352745901</v>
      </c>
      <c r="Q3670" s="1">
        <v>9.9011098648919305</v>
      </c>
      <c r="R3670" s="1">
        <v>191.454388784836</v>
      </c>
      <c r="S3670" s="1">
        <v>350.32007030581298</v>
      </c>
    </row>
    <row r="3671" spans="1:19" x14ac:dyDescent="0.3">
      <c r="A3671" s="1" t="s">
        <v>19</v>
      </c>
      <c r="B3671" s="1">
        <v>44.9038767930125</v>
      </c>
      <c r="C3671" s="1">
        <v>81.073046523041199</v>
      </c>
      <c r="D3671" s="1">
        <v>80.108506295170997</v>
      </c>
      <c r="E3671" s="1">
        <v>84.940492754542404</v>
      </c>
      <c r="F3671" s="1">
        <v>65.339826758998896</v>
      </c>
      <c r="G3671" s="1">
        <v>-1.30593568255157</v>
      </c>
      <c r="H3671" s="1">
        <v>19.116069392240298</v>
      </c>
      <c r="I3671" s="1">
        <v>-2.09343716020487</v>
      </c>
      <c r="J3671" s="1">
        <v>5.0278349465017902</v>
      </c>
      <c r="K3671" s="1">
        <v>7.1431404635023998</v>
      </c>
      <c r="L3671" s="1">
        <v>16.543896212021401</v>
      </c>
      <c r="M3671" s="1">
        <v>93.137743016533193</v>
      </c>
      <c r="N3671" s="1">
        <v>12.2369939958439</v>
      </c>
      <c r="O3671" s="1">
        <v>1245.9000457406901</v>
      </c>
      <c r="P3671" s="1">
        <v>1170902.96384507</v>
      </c>
      <c r="Q3671" s="1">
        <v>152.38553723166501</v>
      </c>
      <c r="R3671" s="1">
        <v>219.915495620825</v>
      </c>
      <c r="S3671" s="1">
        <v>219.49390650884601</v>
      </c>
    </row>
    <row r="3672" spans="1:19" x14ac:dyDescent="0.3">
      <c r="A3672" s="1" t="s">
        <v>19</v>
      </c>
      <c r="B3672" s="1">
        <v>23.747855675225701</v>
      </c>
      <c r="C3672" s="1">
        <v>94.717061684339399</v>
      </c>
      <c r="D3672" s="1">
        <v>16.564039178661201</v>
      </c>
      <c r="E3672" s="1">
        <v>18.305979479171501</v>
      </c>
      <c r="F3672" s="1">
        <v>49.310884824824399</v>
      </c>
      <c r="G3672" s="1">
        <v>-8.75138878181974</v>
      </c>
      <c r="H3672" s="1">
        <v>-3.47001181829773</v>
      </c>
      <c r="I3672" s="1">
        <v>7.0343146107702799</v>
      </c>
      <c r="J3672" s="1">
        <v>3.8102672482829898</v>
      </c>
      <c r="K3672" s="1">
        <v>8.9783556922297496</v>
      </c>
      <c r="L3672" s="1">
        <v>17.5693974796818</v>
      </c>
      <c r="M3672" s="1">
        <v>74.008743278595801</v>
      </c>
      <c r="N3672" s="1">
        <v>14.1537354305836</v>
      </c>
      <c r="O3672" s="1">
        <v>1388.6853549138</v>
      </c>
      <c r="P3672" s="1">
        <v>803387.10325212497</v>
      </c>
      <c r="Q3672" s="1">
        <v>17.345448835716301</v>
      </c>
      <c r="R3672" s="1">
        <v>121.355232463972</v>
      </c>
      <c r="S3672" s="1">
        <v>0</v>
      </c>
    </row>
    <row r="3673" spans="1:19" x14ac:dyDescent="0.3">
      <c r="A3673" s="1" t="s">
        <v>19</v>
      </c>
      <c r="B3673" s="1">
        <v>4.9614373338837403</v>
      </c>
      <c r="C3673" s="1">
        <v>13.593274736732001</v>
      </c>
      <c r="D3673" s="1">
        <v>3.9850487720421901</v>
      </c>
      <c r="E3673" s="1">
        <v>8.9413812657674097</v>
      </c>
      <c r="F3673" s="1">
        <v>78.209814708760106</v>
      </c>
      <c r="G3673" s="1">
        <v>-6.73160403716241</v>
      </c>
      <c r="H3673" s="1">
        <v>8.7058178135643907</v>
      </c>
      <c r="I3673" s="1">
        <v>8.8442785185436801</v>
      </c>
      <c r="J3673" s="1">
        <v>0.81596441776110296</v>
      </c>
      <c r="K3673" s="1">
        <v>8.4848413031019803</v>
      </c>
      <c r="L3673" s="1">
        <v>19.940672174416498</v>
      </c>
      <c r="M3673" s="1">
        <v>79.398999701275301</v>
      </c>
      <c r="N3673" s="1">
        <v>14.3827861901026</v>
      </c>
      <c r="O3673" s="1">
        <v>3716.5832627477998</v>
      </c>
      <c r="P3673" s="1">
        <v>984930.71757326298</v>
      </c>
      <c r="Q3673" s="1">
        <v>0.59068423124806801</v>
      </c>
      <c r="R3673" s="1">
        <v>190.32341460069699</v>
      </c>
      <c r="S3673" s="1">
        <v>258.94220036411502</v>
      </c>
    </row>
    <row r="3674" spans="1:19" x14ac:dyDescent="0.3">
      <c r="A3674" s="1" t="s">
        <v>19</v>
      </c>
      <c r="B3674" s="1">
        <v>72.459828684762897</v>
      </c>
      <c r="C3674" s="1">
        <v>49.764955450521803</v>
      </c>
      <c r="D3674" s="1">
        <v>9.8176841834504405</v>
      </c>
      <c r="E3674" s="1">
        <v>12.095074941426001</v>
      </c>
      <c r="F3674" s="1">
        <v>69.468241743530399</v>
      </c>
      <c r="G3674" s="1">
        <v>1.4497458211178</v>
      </c>
      <c r="H3674" s="1">
        <v>18.134164310089201</v>
      </c>
      <c r="I3674" s="1">
        <v>6.3627515964872199</v>
      </c>
      <c r="J3674" s="1">
        <v>1.6562014501117199</v>
      </c>
      <c r="K3674" s="1">
        <v>7.0315195156343098</v>
      </c>
      <c r="L3674" s="1">
        <v>27.7722382323369</v>
      </c>
      <c r="M3674" s="1">
        <v>91.073546480076899</v>
      </c>
      <c r="N3674" s="1">
        <v>13.574095130473401</v>
      </c>
      <c r="O3674" s="1">
        <v>3860.1984277414699</v>
      </c>
      <c r="P3674" s="1">
        <v>932132.94709989405</v>
      </c>
      <c r="Q3674" s="1">
        <v>26.336161958658099</v>
      </c>
      <c r="R3674" s="1">
        <v>169.84802536069299</v>
      </c>
      <c r="S3674" s="1">
        <v>136.10486477401801</v>
      </c>
    </row>
    <row r="3675" spans="1:19" x14ac:dyDescent="0.3">
      <c r="A3675" s="1" t="s">
        <v>19</v>
      </c>
      <c r="B3675" s="1">
        <v>11.1592999957247</v>
      </c>
      <c r="C3675" s="1">
        <v>21.417625273958599</v>
      </c>
      <c r="D3675" s="1">
        <v>27.7244680082527</v>
      </c>
      <c r="E3675" s="1">
        <v>31.983649302062201</v>
      </c>
      <c r="F3675" s="1">
        <v>98.795236820656399</v>
      </c>
      <c r="G3675" s="1">
        <v>-5.4610143945920901</v>
      </c>
      <c r="H3675" s="1">
        <v>-4.1967927496315003</v>
      </c>
      <c r="I3675" s="1">
        <v>5.2808435231052204</v>
      </c>
      <c r="J3675" s="1">
        <v>6.5213784294931303</v>
      </c>
      <c r="K3675" s="1">
        <v>2.4274618907515899</v>
      </c>
      <c r="L3675" s="1">
        <v>5.5288331477050097</v>
      </c>
      <c r="M3675" s="1">
        <v>72.539636428576102</v>
      </c>
      <c r="N3675" s="1">
        <v>13.926283328340601</v>
      </c>
      <c r="O3675" s="1">
        <v>816.75105576698604</v>
      </c>
      <c r="P3675" s="1">
        <v>830343.57229595096</v>
      </c>
      <c r="Q3675" s="1">
        <v>14.897103115517501</v>
      </c>
      <c r="R3675" s="1">
        <v>150.40908424956001</v>
      </c>
      <c r="S3675" s="1">
        <v>193.19376207407501</v>
      </c>
    </row>
    <row r="3676" spans="1:19" x14ac:dyDescent="0.3">
      <c r="A3676" s="1" t="s">
        <v>19</v>
      </c>
      <c r="B3676" s="1">
        <v>60.831950000777098</v>
      </c>
      <c r="C3676" s="1">
        <v>6.0073168354982398</v>
      </c>
      <c r="D3676" s="1">
        <v>90.192867938669806</v>
      </c>
      <c r="E3676" s="1">
        <v>91.274467783764607</v>
      </c>
      <c r="F3676" s="1">
        <v>51.031258341203902</v>
      </c>
      <c r="G3676" s="1">
        <v>4.7864910584410101</v>
      </c>
      <c r="H3676" s="1">
        <v>6.8282315014558597</v>
      </c>
      <c r="I3676" s="1">
        <v>-0.44273849988117497</v>
      </c>
      <c r="J3676" s="1">
        <v>3.8388117441629501</v>
      </c>
      <c r="K3676" s="1">
        <v>6.1531886428646096</v>
      </c>
      <c r="L3676" s="1">
        <v>18.412039962650798</v>
      </c>
      <c r="M3676" s="1">
        <v>93.386183726968099</v>
      </c>
      <c r="N3676" s="1">
        <v>12.265358606737299</v>
      </c>
      <c r="O3676" s="1">
        <v>3559.9421691298699</v>
      </c>
      <c r="P3676" s="1">
        <v>1008442.16965147</v>
      </c>
      <c r="Q3676" s="1">
        <v>222.000392609518</v>
      </c>
      <c r="R3676" s="1">
        <v>302.362447813144</v>
      </c>
      <c r="S3676" s="1">
        <v>770.78769020276502</v>
      </c>
    </row>
    <row r="3677" spans="1:19" x14ac:dyDescent="0.3">
      <c r="A3677" s="1" t="s">
        <v>19</v>
      </c>
      <c r="B3677" s="1">
        <v>28.104975016688901</v>
      </c>
      <c r="C3677" s="1">
        <v>32.550333812613502</v>
      </c>
      <c r="D3677" s="1">
        <v>52.500821552951102</v>
      </c>
      <c r="E3677" s="1">
        <v>55.029987451234099</v>
      </c>
      <c r="F3677" s="1">
        <v>42.717478967300899</v>
      </c>
      <c r="G3677" s="1">
        <v>-2.4877443535924</v>
      </c>
      <c r="H3677" s="1">
        <v>17.226428684092401</v>
      </c>
      <c r="I3677" s="1">
        <v>-0.281863111576312</v>
      </c>
      <c r="J3677" s="1">
        <v>7.7026628769549799</v>
      </c>
      <c r="K3677" s="1">
        <v>1.8629886063526699</v>
      </c>
      <c r="L3677" s="1">
        <v>5.4282079372047898</v>
      </c>
      <c r="M3677" s="1">
        <v>88.628886538920199</v>
      </c>
      <c r="N3677" s="1">
        <v>13.495071922474301</v>
      </c>
      <c r="O3677" s="1">
        <v>3801.6434373283601</v>
      </c>
      <c r="P3677" s="1">
        <v>1208461.39101269</v>
      </c>
      <c r="Q3677" s="1">
        <v>52.830915854267502</v>
      </c>
      <c r="R3677" s="1">
        <v>213.96186145032999</v>
      </c>
      <c r="S3677" s="1">
        <v>333.77346473358699</v>
      </c>
    </row>
    <row r="3678" spans="1:19" x14ac:dyDescent="0.3">
      <c r="A3678" s="1" t="s">
        <v>19</v>
      </c>
      <c r="B3678" s="1">
        <v>17.349605035502201</v>
      </c>
      <c r="C3678" s="1">
        <v>14.3687625184212</v>
      </c>
      <c r="D3678" s="1">
        <v>35.624143787866302</v>
      </c>
      <c r="E3678" s="1">
        <v>40.454204268504398</v>
      </c>
      <c r="F3678" s="1">
        <v>28.673968943929399</v>
      </c>
      <c r="G3678" s="1">
        <v>-2.2519101203838501</v>
      </c>
      <c r="H3678" s="1">
        <v>18.212661927938299</v>
      </c>
      <c r="I3678" s="1">
        <v>10.360162772851</v>
      </c>
      <c r="J3678" s="1">
        <v>7.9997771789438499</v>
      </c>
      <c r="K3678" s="1">
        <v>1.3247604851027699</v>
      </c>
      <c r="L3678" s="1">
        <v>14.574255818983399</v>
      </c>
      <c r="M3678" s="1">
        <v>80.983323335059495</v>
      </c>
      <c r="N3678" s="1">
        <v>11.6739959588083</v>
      </c>
      <c r="O3678" s="1">
        <v>2482.3663090064902</v>
      </c>
      <c r="P3678" s="1">
        <v>1162174.08210792</v>
      </c>
      <c r="Q3678" s="1">
        <v>24.7280082605354</v>
      </c>
      <c r="R3678" s="1">
        <v>193.84232104979199</v>
      </c>
      <c r="S3678" s="1">
        <v>297.20926260260399</v>
      </c>
    </row>
    <row r="3679" spans="1:19" x14ac:dyDescent="0.3">
      <c r="A3679" s="1" t="s">
        <v>19</v>
      </c>
      <c r="B3679" s="1">
        <v>37.9751522919317</v>
      </c>
      <c r="C3679" s="1">
        <v>70.993307343424604</v>
      </c>
      <c r="D3679" s="1">
        <v>82.582036219221195</v>
      </c>
      <c r="E3679" s="1">
        <v>87.317193203838301</v>
      </c>
      <c r="F3679" s="1">
        <v>47.686129179127398</v>
      </c>
      <c r="G3679" s="1">
        <v>-9.4552789099639707</v>
      </c>
      <c r="H3679" s="1">
        <v>7.4018605122816599</v>
      </c>
      <c r="I3679" s="1">
        <v>-4.6262042887288501</v>
      </c>
      <c r="J3679" s="1">
        <v>6.4056570109247</v>
      </c>
      <c r="K3679" s="1">
        <v>6.3257524195260597</v>
      </c>
      <c r="L3679" s="1">
        <v>20.5954586393967</v>
      </c>
      <c r="M3679" s="1">
        <v>78.468034154293804</v>
      </c>
      <c r="N3679" s="1">
        <v>14.3806482559269</v>
      </c>
      <c r="O3679" s="1">
        <v>2236.4816281906001</v>
      </c>
      <c r="P3679" s="1">
        <v>1699075.82898361</v>
      </c>
      <c r="Q3679" s="1">
        <v>112.355526190555</v>
      </c>
      <c r="R3679" s="1">
        <v>203.32184717416499</v>
      </c>
      <c r="S3679" s="1">
        <v>222.56272476837799</v>
      </c>
    </row>
    <row r="3680" spans="1:19" x14ac:dyDescent="0.3">
      <c r="A3680" s="1" t="s">
        <v>19</v>
      </c>
      <c r="B3680" s="1">
        <v>80.144577622295301</v>
      </c>
      <c r="C3680" s="1">
        <v>53.3725413671444</v>
      </c>
      <c r="D3680" s="1">
        <v>42.900719797691302</v>
      </c>
      <c r="E3680" s="1">
        <v>46.319394186798398</v>
      </c>
      <c r="F3680" s="1">
        <v>87.287147812292204</v>
      </c>
      <c r="G3680" s="1">
        <v>4.3479012436589901</v>
      </c>
      <c r="H3680" s="1">
        <v>-6.3013472349039104</v>
      </c>
      <c r="I3680" s="1">
        <v>10.5782012541115</v>
      </c>
      <c r="J3680" s="1">
        <v>2.0654688792567502</v>
      </c>
      <c r="K3680" s="1">
        <v>6.2462559353830898</v>
      </c>
      <c r="L3680" s="1">
        <v>7.3975785100244398</v>
      </c>
      <c r="M3680" s="1">
        <v>73.690160079054394</v>
      </c>
      <c r="N3680" s="1">
        <v>13.5106208959208</v>
      </c>
      <c r="O3680" s="1">
        <v>3740.1583882289601</v>
      </c>
      <c r="P3680" s="1">
        <v>893032.09612369502</v>
      </c>
      <c r="Q3680" s="1">
        <v>114.427711412292</v>
      </c>
      <c r="R3680" s="1">
        <v>243.71080952588201</v>
      </c>
      <c r="S3680" s="1">
        <v>357.63474391333801</v>
      </c>
    </row>
    <row r="3681" spans="1:19" x14ac:dyDescent="0.3">
      <c r="A3681" s="1" t="s">
        <v>19</v>
      </c>
      <c r="B3681" s="1">
        <v>39.209357690457203</v>
      </c>
      <c r="C3681" s="1">
        <v>14.383447099031001</v>
      </c>
      <c r="D3681" s="1">
        <v>30.338239047333001</v>
      </c>
      <c r="E3681" s="1">
        <v>34.327310660098298</v>
      </c>
      <c r="F3681" s="1">
        <v>4.2439725791741196</v>
      </c>
      <c r="G3681" s="1">
        <v>-7.3864983867337299</v>
      </c>
      <c r="H3681" s="1">
        <v>-4.0421030040209898</v>
      </c>
      <c r="I3681" s="1">
        <v>5.5359747307827796</v>
      </c>
      <c r="J3681" s="1">
        <v>1.8489196974409701</v>
      </c>
      <c r="K3681" s="1">
        <v>1.5662214201948801</v>
      </c>
      <c r="L3681" s="1">
        <v>19.556405839291099</v>
      </c>
      <c r="M3681" s="1">
        <v>72.341838122464694</v>
      </c>
      <c r="N3681" s="1">
        <v>12.4505535144189</v>
      </c>
      <c r="O3681" s="1">
        <v>824.106101557648</v>
      </c>
      <c r="P3681" s="1">
        <v>851056.76016790001</v>
      </c>
      <c r="Q3681" s="1">
        <v>63.038638679605697</v>
      </c>
      <c r="R3681" s="1">
        <v>159.31913979730501</v>
      </c>
      <c r="S3681" s="1">
        <v>254.96604021088001</v>
      </c>
    </row>
    <row r="3682" spans="1:19" x14ac:dyDescent="0.3">
      <c r="A3682" s="1" t="s">
        <v>19</v>
      </c>
      <c r="B3682" s="1">
        <v>75.0769649211055</v>
      </c>
      <c r="C3682" s="1">
        <v>0.92415884055143604</v>
      </c>
      <c r="D3682" s="1">
        <v>87.365099068729293</v>
      </c>
      <c r="E3682" s="1">
        <v>88.247232551741405</v>
      </c>
      <c r="F3682" s="1">
        <v>97.790004728618797</v>
      </c>
      <c r="G3682" s="1">
        <v>-1.92489101784336</v>
      </c>
      <c r="H3682" s="1">
        <v>9.4280688667545398</v>
      </c>
      <c r="I3682" s="1">
        <v>13.7244530476967</v>
      </c>
      <c r="J3682" s="1">
        <v>2.02907456339058</v>
      </c>
      <c r="K3682" s="1">
        <v>3.5242769744793101</v>
      </c>
      <c r="L3682" s="1">
        <v>32.737217108765201</v>
      </c>
      <c r="M3682" s="1">
        <v>80.589864474026797</v>
      </c>
      <c r="N3682" s="1">
        <v>13.8191246763517</v>
      </c>
      <c r="O3682" s="1">
        <v>3489.5546759894901</v>
      </c>
      <c r="P3682" s="1">
        <v>1207118.0643668401</v>
      </c>
      <c r="Q3682" s="1">
        <v>267.01657170291003</v>
      </c>
      <c r="R3682" s="1">
        <v>361.66763006705702</v>
      </c>
      <c r="S3682" s="1">
        <v>845.46028527193596</v>
      </c>
    </row>
    <row r="3683" spans="1:19" x14ac:dyDescent="0.3">
      <c r="A3683" s="1" t="s">
        <v>19</v>
      </c>
      <c r="B3683" s="1">
        <v>12.548629679915001</v>
      </c>
      <c r="C3683" s="1">
        <v>80.815704902421203</v>
      </c>
      <c r="D3683" s="1">
        <v>79.011059390152894</v>
      </c>
      <c r="E3683" s="1">
        <v>82.619352137573699</v>
      </c>
      <c r="F3683" s="1">
        <v>99.330719430779794</v>
      </c>
      <c r="G3683" s="1">
        <v>-4.0648808506190202</v>
      </c>
      <c r="H3683" s="1">
        <v>-3.5319590189423402</v>
      </c>
      <c r="I3683" s="1">
        <v>14.9464309544584</v>
      </c>
      <c r="J3683" s="1">
        <v>7.8942806305324202</v>
      </c>
      <c r="K3683" s="1">
        <v>0.66281173856829001</v>
      </c>
      <c r="L3683" s="1">
        <v>25.560270131122302</v>
      </c>
      <c r="M3683" s="1">
        <v>91.077462311684997</v>
      </c>
      <c r="N3683" s="1">
        <v>11.5473983476119</v>
      </c>
      <c r="O3683" s="1">
        <v>1749.0434113377501</v>
      </c>
      <c r="P3683" s="1">
        <v>476694.95400980301</v>
      </c>
      <c r="Q3683" s="1">
        <v>41.737672749735403</v>
      </c>
      <c r="R3683" s="1">
        <v>156.883795441465</v>
      </c>
      <c r="S3683" s="1">
        <v>49.805984971492002</v>
      </c>
    </row>
    <row r="3684" spans="1:19" x14ac:dyDescent="0.3">
      <c r="A3684" s="1" t="s">
        <v>19</v>
      </c>
      <c r="B3684" s="1">
        <v>77.277141966507898</v>
      </c>
      <c r="C3684" s="1">
        <v>17.619440616424701</v>
      </c>
      <c r="D3684" s="1">
        <v>78.478189000710998</v>
      </c>
      <c r="E3684" s="1">
        <v>81.568443042387898</v>
      </c>
      <c r="F3684" s="1">
        <v>59.782137858790101</v>
      </c>
      <c r="G3684" s="1">
        <v>-3.76622948883091</v>
      </c>
      <c r="H3684" s="1">
        <v>-2.8163022464844101</v>
      </c>
      <c r="I3684" s="1">
        <v>8.2696913021792202</v>
      </c>
      <c r="J3684" s="1">
        <v>2.6827238245463301</v>
      </c>
      <c r="K3684" s="1">
        <v>7.1573311368605204</v>
      </c>
      <c r="L3684" s="1">
        <v>28.467580156304201</v>
      </c>
      <c r="M3684" s="1">
        <v>83.296263441244605</v>
      </c>
      <c r="N3684" s="1">
        <v>12.628708706171199</v>
      </c>
      <c r="O3684" s="1">
        <v>2851.7190593382402</v>
      </c>
      <c r="P3684" s="1">
        <v>578896.46954268601</v>
      </c>
      <c r="Q3684" s="1">
        <v>267.33130830405298</v>
      </c>
      <c r="R3684" s="1">
        <v>320.37917737357401</v>
      </c>
      <c r="S3684" s="1">
        <v>672.27871241225603</v>
      </c>
    </row>
    <row r="3685" spans="1:19" x14ac:dyDescent="0.3">
      <c r="A3685" s="1" t="s">
        <v>19</v>
      </c>
      <c r="B3685" s="1">
        <v>23.693332490664801</v>
      </c>
      <c r="C3685" s="1">
        <v>60.621664222076497</v>
      </c>
      <c r="D3685" s="1">
        <v>48.289140091874401</v>
      </c>
      <c r="E3685" s="1">
        <v>48.746898770630601</v>
      </c>
      <c r="F3685" s="1">
        <v>33.154420369540098</v>
      </c>
      <c r="G3685" s="1">
        <v>-0.35049750945837399</v>
      </c>
      <c r="H3685" s="1">
        <v>14.6192787378991</v>
      </c>
      <c r="I3685" s="1">
        <v>3.2451438884027399</v>
      </c>
      <c r="J3685" s="1">
        <v>5.6515739491575099</v>
      </c>
      <c r="K3685" s="1">
        <v>9.8749565139754303</v>
      </c>
      <c r="L3685" s="1">
        <v>22.412426546497901</v>
      </c>
      <c r="M3685" s="1">
        <v>81.278719487880394</v>
      </c>
      <c r="N3685" s="1">
        <v>14.186973288893199</v>
      </c>
      <c r="O3685" s="1">
        <v>1834.2336907449801</v>
      </c>
      <c r="P3685" s="1">
        <v>1684940.7806766999</v>
      </c>
      <c r="Q3685" s="1">
        <v>49.648661860058397</v>
      </c>
      <c r="R3685" s="1">
        <v>160.774018441377</v>
      </c>
      <c r="S3685" s="1">
        <v>79.348095945368996</v>
      </c>
    </row>
    <row r="3686" spans="1:19" x14ac:dyDescent="0.3">
      <c r="A3686" s="1" t="s">
        <v>19</v>
      </c>
      <c r="B3686" s="1">
        <v>67.739312988887207</v>
      </c>
      <c r="C3686" s="1">
        <v>33.692191307674499</v>
      </c>
      <c r="D3686" s="1">
        <v>73.537838132087899</v>
      </c>
      <c r="E3686" s="1">
        <v>74.1036331650363</v>
      </c>
      <c r="F3686" s="1">
        <v>22.304896832202299</v>
      </c>
      <c r="G3686" s="1">
        <v>-6.8669843612838094E-2</v>
      </c>
      <c r="H3686" s="1">
        <v>14.019377640114</v>
      </c>
      <c r="I3686" s="1">
        <v>4.5017181712138798</v>
      </c>
      <c r="J3686" s="1">
        <v>7.6721416784908802</v>
      </c>
      <c r="K3686" s="1">
        <v>7.3990615542503404</v>
      </c>
      <c r="L3686" s="1">
        <v>31.890769401416801</v>
      </c>
      <c r="M3686" s="1">
        <v>77.976062963489497</v>
      </c>
      <c r="N3686" s="1">
        <v>12.2895986892346</v>
      </c>
      <c r="O3686" s="1">
        <v>2473.4231713252898</v>
      </c>
      <c r="P3686" s="1">
        <v>1189935.1389876599</v>
      </c>
      <c r="Q3686" s="1">
        <v>214.50528686066301</v>
      </c>
      <c r="R3686" s="1">
        <v>283.918714678014</v>
      </c>
      <c r="S3686" s="1">
        <v>571.90319474395903</v>
      </c>
    </row>
    <row r="3687" spans="1:19" x14ac:dyDescent="0.3">
      <c r="A3687" s="1" t="s">
        <v>19</v>
      </c>
      <c r="B3687" s="1">
        <v>56.578155484099597</v>
      </c>
      <c r="C3687" s="1">
        <v>58.548593831503503</v>
      </c>
      <c r="D3687" s="1">
        <v>17.9590910290006</v>
      </c>
      <c r="E3687" s="1">
        <v>18.5013091177569</v>
      </c>
      <c r="F3687" s="1">
        <v>27.649039568487801</v>
      </c>
      <c r="G3687" s="1">
        <v>-7.6856707771285402</v>
      </c>
      <c r="H3687" s="1">
        <v>16.597637263913199</v>
      </c>
      <c r="I3687" s="1">
        <v>-0.91569144696984595</v>
      </c>
      <c r="J3687" s="1">
        <v>6.5567691741489602</v>
      </c>
      <c r="K3687" s="1">
        <v>8.4415216957544104</v>
      </c>
      <c r="L3687" s="1">
        <v>9.4060787607607992</v>
      </c>
      <c r="M3687" s="1">
        <v>73.9237477829775</v>
      </c>
      <c r="N3687" s="1">
        <v>13.503742936237099</v>
      </c>
      <c r="O3687" s="1">
        <v>3386.6149191650002</v>
      </c>
      <c r="P3687" s="1">
        <v>506456.61120465898</v>
      </c>
      <c r="Q3687" s="1">
        <v>35.0671558540189</v>
      </c>
      <c r="R3687" s="1">
        <v>170.838242461231</v>
      </c>
      <c r="S3687" s="1">
        <v>101.015646672806</v>
      </c>
    </row>
    <row r="3688" spans="1:19" x14ac:dyDescent="0.3">
      <c r="A3688" s="1" t="s">
        <v>19</v>
      </c>
      <c r="B3688" s="1">
        <v>92.914471721168695</v>
      </c>
      <c r="C3688" s="1">
        <v>31.565362698232398</v>
      </c>
      <c r="D3688" s="1">
        <v>53.840611433373702</v>
      </c>
      <c r="E3688" s="1">
        <v>57.462396107522899</v>
      </c>
      <c r="F3688" s="1">
        <v>5.0105426504971797</v>
      </c>
      <c r="G3688" s="1">
        <v>-2.50620020317161</v>
      </c>
      <c r="H3688" s="1">
        <v>-4.0394161778290396</v>
      </c>
      <c r="I3688" s="1">
        <v>-3.0153135201703698</v>
      </c>
      <c r="J3688" s="1">
        <v>4.7808304730452198</v>
      </c>
      <c r="K3688" s="1">
        <v>4.76343242284719</v>
      </c>
      <c r="L3688" s="1">
        <v>18.4935809961394</v>
      </c>
      <c r="M3688" s="1">
        <v>94.752482370942104</v>
      </c>
      <c r="N3688" s="1">
        <v>12.580311047199</v>
      </c>
      <c r="O3688" s="1">
        <v>1380.0606645579901</v>
      </c>
      <c r="P3688" s="1">
        <v>1104612.6783451301</v>
      </c>
      <c r="Q3688" s="1">
        <v>242.37097169601199</v>
      </c>
      <c r="R3688" s="1">
        <v>277.11219248139901</v>
      </c>
      <c r="S3688" s="1">
        <v>531.51288967722201</v>
      </c>
    </row>
    <row r="3689" spans="1:19" x14ac:dyDescent="0.3">
      <c r="A3689" s="1" t="s">
        <v>19</v>
      </c>
      <c r="B3689" s="1">
        <v>38.732251797531397</v>
      </c>
      <c r="C3689" s="1">
        <v>8.6939560692254094</v>
      </c>
      <c r="D3689" s="1">
        <v>91.248363571411403</v>
      </c>
      <c r="E3689" s="1">
        <v>91.956939612649194</v>
      </c>
      <c r="F3689" s="1">
        <v>47.511095848335799</v>
      </c>
      <c r="G3689" s="1">
        <v>1.8571617371278499</v>
      </c>
      <c r="H3689" s="1">
        <v>-1.4519433292891</v>
      </c>
      <c r="I3689" s="1">
        <v>6.5752678660427</v>
      </c>
      <c r="J3689" s="1">
        <v>1.3517241973738501</v>
      </c>
      <c r="K3689" s="1">
        <v>0.95584081166750301</v>
      </c>
      <c r="L3689" s="1">
        <v>22.910997031474501</v>
      </c>
      <c r="M3689" s="1">
        <v>70.643314825474405</v>
      </c>
      <c r="N3689" s="1">
        <v>12.67709300706</v>
      </c>
      <c r="O3689" s="1">
        <v>2924.53958088134</v>
      </c>
      <c r="P3689" s="1">
        <v>1037222.99041611</v>
      </c>
      <c r="Q3689" s="1">
        <v>154.84738517172201</v>
      </c>
      <c r="R3689" s="1">
        <v>275.460156999785</v>
      </c>
      <c r="S3689" s="1">
        <v>608.38319189858805</v>
      </c>
    </row>
    <row r="3690" spans="1:19" x14ac:dyDescent="0.3">
      <c r="A3690" s="1" t="s">
        <v>19</v>
      </c>
      <c r="B3690" s="1">
        <v>6.6165188834440398</v>
      </c>
      <c r="C3690" s="1">
        <v>22.295000855775299</v>
      </c>
      <c r="D3690" s="1">
        <v>28.126313020186299</v>
      </c>
      <c r="E3690" s="1">
        <v>30.464974375758601</v>
      </c>
      <c r="F3690" s="1">
        <v>5.7324270864405804</v>
      </c>
      <c r="G3690" s="1">
        <v>-3.35070274671655</v>
      </c>
      <c r="H3690" s="1">
        <v>16.322920036042198</v>
      </c>
      <c r="I3690" s="1">
        <v>11.109901959331999</v>
      </c>
      <c r="J3690" s="1">
        <v>1.3995059574267701</v>
      </c>
      <c r="K3690" s="1">
        <v>7.26606522505302</v>
      </c>
      <c r="L3690" s="1">
        <v>31.204260247289199</v>
      </c>
      <c r="M3690" s="1">
        <v>77.795397543396106</v>
      </c>
      <c r="N3690" s="1">
        <v>13.737811150463401</v>
      </c>
      <c r="O3690" s="1">
        <v>3674.6778737190102</v>
      </c>
      <c r="P3690" s="1">
        <v>793815.17090559599</v>
      </c>
      <c r="Q3690" s="1">
        <v>7.2833650506057497</v>
      </c>
      <c r="R3690" s="1">
        <v>180.562717950153</v>
      </c>
      <c r="S3690" s="1">
        <v>256.247027234418</v>
      </c>
    </row>
    <row r="3691" spans="1:19" x14ac:dyDescent="0.3">
      <c r="A3691" s="1" t="s">
        <v>19</v>
      </c>
      <c r="B3691" s="1">
        <v>1.91554855512529</v>
      </c>
      <c r="C3691" s="1">
        <v>18.8058566479075</v>
      </c>
      <c r="D3691" s="1">
        <v>73.985497194463207</v>
      </c>
      <c r="E3691" s="1">
        <v>75.770406223851893</v>
      </c>
      <c r="F3691" s="1">
        <v>71.847421477592505</v>
      </c>
      <c r="G3691" s="1">
        <v>-7.5129329376012901</v>
      </c>
      <c r="H3691" s="1">
        <v>13.190453043538101</v>
      </c>
      <c r="I3691" s="1">
        <v>0.23533035458426399</v>
      </c>
      <c r="J3691" s="1">
        <v>3.9393846845470599</v>
      </c>
      <c r="K3691" s="1">
        <v>2.56520200130814</v>
      </c>
      <c r="L3691" s="1">
        <v>14.240307363863399</v>
      </c>
      <c r="M3691" s="1">
        <v>89.234486125714895</v>
      </c>
      <c r="N3691" s="1">
        <v>14.2306179945907</v>
      </c>
      <c r="O3691" s="1">
        <v>3683.3654673567398</v>
      </c>
      <c r="P3691" s="1">
        <v>995365.19254634099</v>
      </c>
      <c r="Q3691" s="1">
        <v>6.6172023913159199</v>
      </c>
      <c r="R3691" s="1">
        <v>193.61298415368901</v>
      </c>
      <c r="S3691" s="1">
        <v>331.63558825719298</v>
      </c>
    </row>
    <row r="3692" spans="1:19" x14ac:dyDescent="0.3">
      <c r="A3692" s="1" t="s">
        <v>19</v>
      </c>
      <c r="B3692" s="1">
        <v>82.685856097275305</v>
      </c>
      <c r="C3692" s="1">
        <v>42.801935243964301</v>
      </c>
      <c r="D3692" s="1">
        <v>46.302582896654897</v>
      </c>
      <c r="E3692" s="1">
        <v>49.055103600506001</v>
      </c>
      <c r="F3692" s="1">
        <v>37.192945553285398</v>
      </c>
      <c r="G3692" s="1">
        <v>-5.3017458526496402</v>
      </c>
      <c r="H3692" s="1">
        <v>15.566771579185099</v>
      </c>
      <c r="I3692" s="1">
        <v>3.3930562049069901</v>
      </c>
      <c r="J3692" s="1">
        <v>7.6155559669939397</v>
      </c>
      <c r="K3692" s="1">
        <v>3.88293953257529</v>
      </c>
      <c r="L3692" s="1">
        <v>5.0338393329729199</v>
      </c>
      <c r="M3692" s="1">
        <v>83.013953906091302</v>
      </c>
      <c r="N3692" s="1">
        <v>12.000155568896201</v>
      </c>
      <c r="O3692" s="1">
        <v>3661.1869984283098</v>
      </c>
      <c r="P3692" s="1">
        <v>701368.644946935</v>
      </c>
      <c r="Q3692" s="1">
        <v>135.153548303858</v>
      </c>
      <c r="R3692" s="1">
        <v>242.484086603864</v>
      </c>
      <c r="S3692" s="1">
        <v>362.18044501813802</v>
      </c>
    </row>
    <row r="3693" spans="1:19" x14ac:dyDescent="0.3">
      <c r="A3693" s="1" t="s">
        <v>19</v>
      </c>
      <c r="B3693" s="1">
        <v>52.473563766143201</v>
      </c>
      <c r="C3693" s="1">
        <v>65.828378342615693</v>
      </c>
      <c r="D3693" s="1">
        <v>5.2462977415321497</v>
      </c>
      <c r="E3693" s="1">
        <v>8.7786801776291696</v>
      </c>
      <c r="F3693" s="1">
        <v>19.936473174716301</v>
      </c>
      <c r="G3693" s="1">
        <v>-6.8143065384239403</v>
      </c>
      <c r="H3693" s="1">
        <v>20.712878897421799</v>
      </c>
      <c r="I3693" s="1">
        <v>6.0954732355396102</v>
      </c>
      <c r="J3693" s="1">
        <v>7.23594956600523</v>
      </c>
      <c r="K3693" s="1">
        <v>7.0309924996184296</v>
      </c>
      <c r="L3693" s="1">
        <v>34.232423331293901</v>
      </c>
      <c r="M3693" s="1">
        <v>77.846372520357406</v>
      </c>
      <c r="N3693" s="1">
        <v>12.3306763262666</v>
      </c>
      <c r="O3693" s="1">
        <v>2459.0829923055098</v>
      </c>
      <c r="P3693" s="1">
        <v>1118495.30442936</v>
      </c>
      <c r="Q3693" s="1">
        <v>9.3924724949093505</v>
      </c>
      <c r="R3693" s="1">
        <v>140.72155584350199</v>
      </c>
      <c r="S3693" s="1">
        <v>0</v>
      </c>
    </row>
    <row r="3694" spans="1:19" x14ac:dyDescent="0.3">
      <c r="A3694" s="1" t="s">
        <v>19</v>
      </c>
      <c r="B3694" s="1">
        <v>77.524405183494906</v>
      </c>
      <c r="C3694" s="1">
        <v>26.380607494635701</v>
      </c>
      <c r="D3694" s="1">
        <v>71.131067141007307</v>
      </c>
      <c r="E3694" s="1">
        <v>74.554679827113901</v>
      </c>
      <c r="F3694" s="1">
        <v>54.485355783603801</v>
      </c>
      <c r="G3694" s="1">
        <v>-8.1127379812774407</v>
      </c>
      <c r="H3694" s="1">
        <v>17.204084972359599</v>
      </c>
      <c r="I3694" s="1">
        <v>13.157956399401099</v>
      </c>
      <c r="J3694" s="1">
        <v>1.3295364436353301</v>
      </c>
      <c r="K3694" s="1">
        <v>9.0478452619558194</v>
      </c>
      <c r="L3694" s="1">
        <v>5.7793191239859398</v>
      </c>
      <c r="M3694" s="1">
        <v>94.818482642345302</v>
      </c>
      <c r="N3694" s="1">
        <v>12.9633555478679</v>
      </c>
      <c r="O3694" s="1">
        <v>3256.6440103455798</v>
      </c>
      <c r="P3694" s="1">
        <v>1053644.9783991501</v>
      </c>
      <c r="Q3694" s="1">
        <v>218.00159448056101</v>
      </c>
      <c r="R3694" s="1">
        <v>302.54404848153803</v>
      </c>
      <c r="S3694" s="1">
        <v>608.968369275996</v>
      </c>
    </row>
    <row r="3695" spans="1:19" x14ac:dyDescent="0.3">
      <c r="A3695" s="1" t="s">
        <v>19</v>
      </c>
      <c r="B3695" s="1">
        <v>23.442560001151399</v>
      </c>
      <c r="C3695" s="1">
        <v>1.20699353006179</v>
      </c>
      <c r="D3695" s="1">
        <v>16.976649054121399</v>
      </c>
      <c r="E3695" s="1">
        <v>19.554248633693302</v>
      </c>
      <c r="F3695" s="1">
        <v>97.375930724301298</v>
      </c>
      <c r="G3695" s="1">
        <v>-4.3362830884696901</v>
      </c>
      <c r="H3695" s="1">
        <v>7.5729710237932801</v>
      </c>
      <c r="I3695" s="1">
        <v>-2.2273754467588698</v>
      </c>
      <c r="J3695" s="1">
        <v>2.3017579581987202</v>
      </c>
      <c r="K3695" s="1">
        <v>4.8624904899924903</v>
      </c>
      <c r="L3695" s="1">
        <v>9.5710018171920197</v>
      </c>
      <c r="M3695" s="1">
        <v>85.479241100289201</v>
      </c>
      <c r="N3695" s="1">
        <v>13.3414481977228</v>
      </c>
      <c r="O3695" s="1">
        <v>2229.9447849389198</v>
      </c>
      <c r="P3695" s="1">
        <v>1372000.5605137399</v>
      </c>
      <c r="Q3695" s="1">
        <v>18.556649540133002</v>
      </c>
      <c r="R3695" s="1">
        <v>170.89612118611299</v>
      </c>
      <c r="S3695" s="1">
        <v>297.52208144252802</v>
      </c>
    </row>
    <row r="3696" spans="1:19" x14ac:dyDescent="0.3">
      <c r="A3696" s="1" t="s">
        <v>19</v>
      </c>
      <c r="B3696" s="1">
        <v>34.5083745513233</v>
      </c>
      <c r="C3696" s="1">
        <v>51.893736426475598</v>
      </c>
      <c r="D3696" s="1">
        <v>59.147241965793498</v>
      </c>
      <c r="E3696" s="1">
        <v>61.468916333845399</v>
      </c>
      <c r="F3696" s="1">
        <v>69.5131049018418</v>
      </c>
      <c r="G3696" s="1">
        <v>-1.88595635202887</v>
      </c>
      <c r="H3696" s="1">
        <v>1.7015091743232</v>
      </c>
      <c r="I3696" s="1">
        <v>-0.26233662540674701</v>
      </c>
      <c r="J3696" s="1">
        <v>4.7104905244477999</v>
      </c>
      <c r="K3696" s="1">
        <v>9.6160557309566101</v>
      </c>
      <c r="L3696" s="1">
        <v>17.6613898834485</v>
      </c>
      <c r="M3696" s="1">
        <v>77.378894578902802</v>
      </c>
      <c r="N3696" s="1">
        <v>12.903361338362201</v>
      </c>
      <c r="O3696" s="1">
        <v>2272.5228389665299</v>
      </c>
      <c r="P3696" s="1">
        <v>1907366.7483248301</v>
      </c>
      <c r="Q3696" s="1">
        <v>88.715047222813993</v>
      </c>
      <c r="R3696" s="1">
        <v>199.854166914579</v>
      </c>
      <c r="S3696" s="1">
        <v>255.44175331636899</v>
      </c>
    </row>
    <row r="3697" spans="1:19" x14ac:dyDescent="0.3">
      <c r="A3697" s="1" t="s">
        <v>19</v>
      </c>
      <c r="B3697" s="1">
        <v>3.0103872211318898</v>
      </c>
      <c r="C3697" s="1">
        <v>60.575948935897202</v>
      </c>
      <c r="D3697" s="1">
        <v>9.4240080776792308</v>
      </c>
      <c r="E3697" s="1">
        <v>11.413086053290501</v>
      </c>
      <c r="F3697" s="1">
        <v>49.174685010415999</v>
      </c>
      <c r="G3697" s="1">
        <v>-8.9087271208505197</v>
      </c>
      <c r="H3697" s="1">
        <v>8.9509444240916292</v>
      </c>
      <c r="I3697" s="1">
        <v>13.370609035715599</v>
      </c>
      <c r="J3697" s="1">
        <v>3.81944393802371</v>
      </c>
      <c r="K3697" s="1">
        <v>5.1990352829400397</v>
      </c>
      <c r="L3697" s="1">
        <v>19.891094389935802</v>
      </c>
      <c r="M3697" s="1">
        <v>91.198828580040697</v>
      </c>
      <c r="N3697" s="1">
        <v>13.9165860847964</v>
      </c>
      <c r="O3697" s="1">
        <v>1708.3336691730301</v>
      </c>
      <c r="P3697" s="1">
        <v>696740.01549689297</v>
      </c>
      <c r="Q3697" s="1">
        <v>0.334715102823467</v>
      </c>
      <c r="R3697" s="1">
        <v>118.86282576346601</v>
      </c>
      <c r="S3697" s="1">
        <v>0</v>
      </c>
    </row>
    <row r="3698" spans="1:19" x14ac:dyDescent="0.3">
      <c r="A3698" s="1" t="s">
        <v>19</v>
      </c>
      <c r="B3698" s="1">
        <v>96.149232457411202</v>
      </c>
      <c r="C3698" s="1">
        <v>96.287049400180905</v>
      </c>
      <c r="D3698" s="1">
        <v>87.879619911882401</v>
      </c>
      <c r="E3698" s="1">
        <v>92.189169653404207</v>
      </c>
      <c r="F3698" s="1">
        <v>77.691429925450606</v>
      </c>
      <c r="G3698" s="1">
        <v>-0.94264941657724799</v>
      </c>
      <c r="H3698" s="1">
        <v>10.880423406564599</v>
      </c>
      <c r="I3698" s="1">
        <v>-4.2092881369061601</v>
      </c>
      <c r="J3698" s="1">
        <v>0.95490247501209802</v>
      </c>
      <c r="K3698" s="1">
        <v>1.2251044846314001</v>
      </c>
      <c r="L3698" s="1">
        <v>30.033978722875499</v>
      </c>
      <c r="M3698" s="1">
        <v>73.754103794186307</v>
      </c>
      <c r="N3698" s="1">
        <v>13.804284653844199</v>
      </c>
      <c r="O3698" s="1">
        <v>1712.72790021076</v>
      </c>
      <c r="P3698" s="1">
        <v>1067905.4907873301</v>
      </c>
      <c r="Q3698" s="1">
        <v>336.71287530392198</v>
      </c>
      <c r="R3698" s="1">
        <v>319.32365499742502</v>
      </c>
      <c r="S3698" s="1">
        <v>492.83452289262902</v>
      </c>
    </row>
    <row r="3699" spans="1:19" x14ac:dyDescent="0.3">
      <c r="A3699" s="1" t="s">
        <v>19</v>
      </c>
      <c r="B3699" s="1">
        <v>66.786790670081302</v>
      </c>
      <c r="C3699" s="1">
        <v>58.947080309324598</v>
      </c>
      <c r="D3699" s="1">
        <v>28.196046122130799</v>
      </c>
      <c r="E3699" s="1">
        <v>29.850305146494101</v>
      </c>
      <c r="F3699" s="1">
        <v>73.7476471898988</v>
      </c>
      <c r="G3699" s="1">
        <v>4.8953666025441098</v>
      </c>
      <c r="H3699" s="1">
        <v>2.3887399552693802</v>
      </c>
      <c r="I3699" s="1">
        <v>8.1223126811971706</v>
      </c>
      <c r="J3699" s="1">
        <v>2.9544574959865502</v>
      </c>
      <c r="K3699" s="1">
        <v>5.1843374582539701</v>
      </c>
      <c r="L3699" s="1">
        <v>18.434538497469902</v>
      </c>
      <c r="M3699" s="1">
        <v>81.589351870478694</v>
      </c>
      <c r="N3699" s="1">
        <v>12.7157287661067</v>
      </c>
      <c r="O3699" s="1">
        <v>921.03783028820396</v>
      </c>
      <c r="P3699" s="1">
        <v>1299552.85076767</v>
      </c>
      <c r="Q3699" s="1">
        <v>93.152525438133694</v>
      </c>
      <c r="R3699" s="1">
        <v>167.70880208080999</v>
      </c>
      <c r="S3699" s="1">
        <v>91.493210617636706</v>
      </c>
    </row>
    <row r="3700" spans="1:19" x14ac:dyDescent="0.3">
      <c r="A3700" s="1" t="s">
        <v>19</v>
      </c>
      <c r="B3700" s="1">
        <v>93.320508775930605</v>
      </c>
      <c r="C3700" s="1">
        <v>47.1172559378141</v>
      </c>
      <c r="D3700" s="1">
        <v>22.2509334118106</v>
      </c>
      <c r="E3700" s="1">
        <v>23.547762517648099</v>
      </c>
      <c r="F3700" s="1">
        <v>89.173546105779295</v>
      </c>
      <c r="G3700" s="1">
        <v>4.4618739803012497</v>
      </c>
      <c r="H3700" s="1">
        <v>14.586237049570901</v>
      </c>
      <c r="I3700" s="1">
        <v>7.7905176643590304</v>
      </c>
      <c r="J3700" s="1">
        <v>7.6377149412423702</v>
      </c>
      <c r="K3700" s="1">
        <v>8.6062770593796696</v>
      </c>
      <c r="L3700" s="1">
        <v>21.422874099525799</v>
      </c>
      <c r="M3700" s="1">
        <v>90.989719906210297</v>
      </c>
      <c r="N3700" s="1">
        <v>11.621835617981599</v>
      </c>
      <c r="O3700" s="1">
        <v>2500.7091965018599</v>
      </c>
      <c r="P3700" s="1">
        <v>1275185.9901765999</v>
      </c>
      <c r="Q3700" s="1">
        <v>79.721700010467501</v>
      </c>
      <c r="R3700" s="1">
        <v>172.65609488571599</v>
      </c>
      <c r="S3700" s="1">
        <v>112.148226825324</v>
      </c>
    </row>
    <row r="3701" spans="1:19" x14ac:dyDescent="0.3">
      <c r="A3701" s="1" t="s">
        <v>19</v>
      </c>
      <c r="B3701" s="1">
        <v>26.549640742907201</v>
      </c>
      <c r="C3701" s="1">
        <v>57.340162589770301</v>
      </c>
      <c r="D3701" s="1">
        <v>13.384326410443</v>
      </c>
      <c r="E3701" s="1">
        <v>17.1009038787194</v>
      </c>
      <c r="F3701" s="1">
        <v>20.466894759394702</v>
      </c>
      <c r="G3701" s="1">
        <v>2.4376022299873799</v>
      </c>
      <c r="H3701" s="1">
        <v>-4.4028938055791702</v>
      </c>
      <c r="I3701" s="1">
        <v>2.6650886726512701</v>
      </c>
      <c r="J3701" s="1">
        <v>7.6115377979560197</v>
      </c>
      <c r="K3701" s="1">
        <v>5.3804513312431901</v>
      </c>
      <c r="L3701" s="1">
        <v>10.9999961255635</v>
      </c>
      <c r="M3701" s="1">
        <v>94.591451309067594</v>
      </c>
      <c r="N3701" s="1">
        <v>12.0834891364521</v>
      </c>
      <c r="O3701" s="1">
        <v>1788.03492610948</v>
      </c>
      <c r="P3701" s="1">
        <v>1458145.00875934</v>
      </c>
      <c r="Q3701" s="1">
        <v>17.942714456362602</v>
      </c>
      <c r="R3701" s="1">
        <v>145.76268062164701</v>
      </c>
      <c r="S3701" s="1">
        <v>0</v>
      </c>
    </row>
    <row r="3702" spans="1:19" x14ac:dyDescent="0.3">
      <c r="A3702" s="1" t="s">
        <v>19</v>
      </c>
      <c r="B3702" s="1">
        <v>61.146361122565999</v>
      </c>
      <c r="C3702" s="1">
        <v>92.790062986202699</v>
      </c>
      <c r="D3702" s="1">
        <v>87.800799813187197</v>
      </c>
      <c r="E3702" s="1">
        <v>89.599617121670803</v>
      </c>
      <c r="F3702" s="1">
        <v>85.887757625873107</v>
      </c>
      <c r="G3702" s="1">
        <v>-6.0048833079639499</v>
      </c>
      <c r="H3702" s="1">
        <v>14.8229998190878</v>
      </c>
      <c r="I3702" s="1">
        <v>4.3632935801423596</v>
      </c>
      <c r="J3702" s="1">
        <v>4.4754070482127304</v>
      </c>
      <c r="K3702" s="1">
        <v>7.47755347862417</v>
      </c>
      <c r="L3702" s="1">
        <v>22.074760974197002</v>
      </c>
      <c r="M3702" s="1">
        <v>79.576439812178094</v>
      </c>
      <c r="N3702" s="1">
        <v>12.9608579476277</v>
      </c>
      <c r="O3702" s="1">
        <v>1400.5965854711701</v>
      </c>
      <c r="P3702" s="1">
        <v>828688.60674979701</v>
      </c>
      <c r="Q3702" s="1">
        <v>207.82422662402601</v>
      </c>
      <c r="R3702" s="1">
        <v>246.61514542308899</v>
      </c>
      <c r="S3702" s="1">
        <v>303.85058130581001</v>
      </c>
    </row>
    <row r="3703" spans="1:19" x14ac:dyDescent="0.3">
      <c r="A3703" s="1" t="s">
        <v>19</v>
      </c>
      <c r="B3703" s="1">
        <v>67.849996829263702</v>
      </c>
      <c r="C3703" s="1">
        <v>82.837814560164603</v>
      </c>
      <c r="D3703" s="1">
        <v>66.474430936402896</v>
      </c>
      <c r="E3703" s="1">
        <v>70.709423935189207</v>
      </c>
      <c r="F3703" s="1">
        <v>30.1026087041698</v>
      </c>
      <c r="G3703" s="1">
        <v>-9.6638860528094899</v>
      </c>
      <c r="H3703" s="1">
        <v>-6.1040414769054401</v>
      </c>
      <c r="I3703" s="1">
        <v>12.098359029611199</v>
      </c>
      <c r="J3703" s="1">
        <v>5.0820904374178202</v>
      </c>
      <c r="K3703" s="1">
        <v>5.4795761185787502</v>
      </c>
      <c r="L3703" s="1">
        <v>15.4515122895635</v>
      </c>
      <c r="M3703" s="1">
        <v>73.452741470075097</v>
      </c>
      <c r="N3703" s="1">
        <v>14.282541269986201</v>
      </c>
      <c r="O3703" s="1">
        <v>1189.4810200838799</v>
      </c>
      <c r="P3703" s="1">
        <v>1415281.2685932601</v>
      </c>
      <c r="Q3703" s="1">
        <v>189.350957828075</v>
      </c>
      <c r="R3703" s="1">
        <v>228.63043394519701</v>
      </c>
      <c r="S3703" s="1">
        <v>258.95348742190902</v>
      </c>
    </row>
    <row r="3704" spans="1:19" x14ac:dyDescent="0.3">
      <c r="A3704" s="1" t="s">
        <v>19</v>
      </c>
      <c r="B3704" s="1">
        <v>31.754970025758801</v>
      </c>
      <c r="C3704" s="1">
        <v>32.297873336380803</v>
      </c>
      <c r="D3704" s="1">
        <v>69.185306962217794</v>
      </c>
      <c r="E3704" s="1">
        <v>70.824750555403597</v>
      </c>
      <c r="F3704" s="1">
        <v>94.099892782509698</v>
      </c>
      <c r="G3704" s="1">
        <v>2.5031255432427599</v>
      </c>
      <c r="H3704" s="1">
        <v>6.94304970020172</v>
      </c>
      <c r="I3704" s="1">
        <v>-1.7003587330644101</v>
      </c>
      <c r="J3704" s="1">
        <v>1.77525024687166</v>
      </c>
      <c r="K3704" s="1">
        <v>5.4605456037289999</v>
      </c>
      <c r="L3704" s="1">
        <v>7.9619684382755596</v>
      </c>
      <c r="M3704" s="1">
        <v>84.173238001523202</v>
      </c>
      <c r="N3704" s="1">
        <v>13.2027084605553</v>
      </c>
      <c r="O3704" s="1">
        <v>1910.39625586385</v>
      </c>
      <c r="P3704" s="1">
        <v>721872.22918404895</v>
      </c>
      <c r="Q3704" s="1">
        <v>106.017979913178</v>
      </c>
      <c r="R3704" s="1">
        <v>219.00042397435101</v>
      </c>
      <c r="S3704" s="1">
        <v>407.25740551859701</v>
      </c>
    </row>
    <row r="3705" spans="1:19" x14ac:dyDescent="0.3">
      <c r="A3705" s="1" t="s">
        <v>19</v>
      </c>
      <c r="B3705" s="1">
        <v>84.810923501562996</v>
      </c>
      <c r="C3705" s="1">
        <v>23.725436365713701</v>
      </c>
      <c r="D3705" s="1">
        <v>47.115755541740199</v>
      </c>
      <c r="E3705" s="1">
        <v>50.625479664613202</v>
      </c>
      <c r="F3705" s="1">
        <v>28.106514894673499</v>
      </c>
      <c r="G3705" s="1">
        <v>-9.1641965203192992</v>
      </c>
      <c r="H3705" s="1">
        <v>17.1202209775314</v>
      </c>
      <c r="I3705" s="1">
        <v>-0.36865043442145701</v>
      </c>
      <c r="J3705" s="1">
        <v>5.9356218113650501</v>
      </c>
      <c r="K3705" s="1">
        <v>2.8476090129726499</v>
      </c>
      <c r="L3705" s="1">
        <v>33.393886740459301</v>
      </c>
      <c r="M3705" s="1">
        <v>93.599825953623096</v>
      </c>
      <c r="N3705" s="1">
        <v>13.0911847193301</v>
      </c>
      <c r="O3705" s="1">
        <v>3676.8337984209602</v>
      </c>
      <c r="P3705" s="1">
        <v>600728.87336131604</v>
      </c>
      <c r="Q3705" s="1">
        <v>145.39142961228299</v>
      </c>
      <c r="R3705" s="1">
        <v>253.72332186069801</v>
      </c>
      <c r="S3705" s="1">
        <v>453.63506892673001</v>
      </c>
    </row>
    <row r="3706" spans="1:19" x14ac:dyDescent="0.3">
      <c r="A3706" s="1" t="s">
        <v>19</v>
      </c>
      <c r="B3706" s="1">
        <v>94.716146290024696</v>
      </c>
      <c r="C3706" s="1">
        <v>26.263361236607299</v>
      </c>
      <c r="D3706" s="1">
        <v>44.867701238141002</v>
      </c>
      <c r="E3706" s="1">
        <v>45.0932462695677</v>
      </c>
      <c r="F3706" s="1">
        <v>92.684854316267604</v>
      </c>
      <c r="G3706" s="1">
        <v>-6.9155787779384399</v>
      </c>
      <c r="H3706" s="1">
        <v>-4.5781323274008603</v>
      </c>
      <c r="I3706" s="1">
        <v>5.2470082287978101</v>
      </c>
      <c r="J3706" s="1">
        <v>0.41996949707905001</v>
      </c>
      <c r="K3706" s="1">
        <v>2.0126048455574601</v>
      </c>
      <c r="L3706" s="1">
        <v>7.4505285633016296</v>
      </c>
      <c r="M3706" s="1">
        <v>86.6402934054627</v>
      </c>
      <c r="N3706" s="1">
        <v>13.671910129909</v>
      </c>
      <c r="O3706" s="1">
        <v>2452.48504145178</v>
      </c>
      <c r="P3706" s="1">
        <v>1730632.0003611201</v>
      </c>
      <c r="Q3706" s="1">
        <v>181.93275657566201</v>
      </c>
      <c r="R3706" s="1">
        <v>270.68063440590601</v>
      </c>
      <c r="S3706" s="1">
        <v>552.33990004786699</v>
      </c>
    </row>
    <row r="3707" spans="1:19" x14ac:dyDescent="0.3">
      <c r="A3707" s="1" t="s">
        <v>19</v>
      </c>
      <c r="B3707" s="1">
        <v>88.485511769600393</v>
      </c>
      <c r="C3707" s="1">
        <v>50.442103971521298</v>
      </c>
      <c r="D3707" s="1">
        <v>11.642935236523501</v>
      </c>
      <c r="E3707" s="1">
        <v>13.5707496370751</v>
      </c>
      <c r="F3707" s="1">
        <v>96.379071446408005</v>
      </c>
      <c r="G3707" s="1">
        <v>-1.83320176829823</v>
      </c>
      <c r="H3707" s="1">
        <v>7.4966902218367499</v>
      </c>
      <c r="I3707" s="1">
        <v>3.1949084600006001</v>
      </c>
      <c r="J3707" s="1">
        <v>1.7654575053114401</v>
      </c>
      <c r="K3707" s="1">
        <v>2.7891879584465298</v>
      </c>
      <c r="L3707" s="1">
        <v>25.336367911449901</v>
      </c>
      <c r="M3707" s="1">
        <v>85.053988483327799</v>
      </c>
      <c r="N3707" s="1">
        <v>11.956884844469201</v>
      </c>
      <c r="O3707" s="1">
        <v>2582.19511503072</v>
      </c>
      <c r="P3707" s="1">
        <v>1157983.8521344301</v>
      </c>
      <c r="Q3707" s="1">
        <v>42.880236217220997</v>
      </c>
      <c r="R3707" s="1">
        <v>175.286794043036</v>
      </c>
      <c r="S3707" s="1">
        <v>112.959769408837</v>
      </c>
    </row>
    <row r="3708" spans="1:19" x14ac:dyDescent="0.3">
      <c r="A3708" s="1" t="s">
        <v>19</v>
      </c>
      <c r="B3708" s="1">
        <v>73.906697593937196</v>
      </c>
      <c r="C3708" s="1">
        <v>74.404945122857697</v>
      </c>
      <c r="D3708" s="1">
        <v>52.6215238077016</v>
      </c>
      <c r="E3708" s="1">
        <v>54.337674682539401</v>
      </c>
      <c r="F3708" s="1">
        <v>14.549135745701401</v>
      </c>
      <c r="G3708" s="1">
        <v>-7.3243294128453398</v>
      </c>
      <c r="H3708" s="1">
        <v>-2.5370397090831398</v>
      </c>
      <c r="I3708" s="1">
        <v>6.4874499509036703</v>
      </c>
      <c r="J3708" s="1">
        <v>4.7069501320066799E-2</v>
      </c>
      <c r="K3708" s="1">
        <v>4.40837890923813</v>
      </c>
      <c r="L3708" s="1">
        <v>32.245794587834197</v>
      </c>
      <c r="M3708" s="1">
        <v>77.7322994210502</v>
      </c>
      <c r="N3708" s="1">
        <v>11.940755404416199</v>
      </c>
      <c r="O3708" s="1">
        <v>973.84921639394099</v>
      </c>
      <c r="P3708" s="1">
        <v>1035643.72169147</v>
      </c>
      <c r="Q3708" s="1">
        <v>167.285726779371</v>
      </c>
      <c r="R3708" s="1">
        <v>203.34240303157799</v>
      </c>
      <c r="S3708" s="1">
        <v>176.160652819002</v>
      </c>
    </row>
    <row r="3709" spans="1:19" x14ac:dyDescent="0.3">
      <c r="A3709" s="1" t="s">
        <v>19</v>
      </c>
      <c r="B3709" s="1">
        <v>27.746467972495399</v>
      </c>
      <c r="C3709" s="1">
        <v>50.321920718296198</v>
      </c>
      <c r="D3709" s="1">
        <v>24.114092704410801</v>
      </c>
      <c r="E3709" s="1">
        <v>28.1974864007904</v>
      </c>
      <c r="F3709" s="1">
        <v>97.449988326278302</v>
      </c>
      <c r="G3709" s="1">
        <v>2.5068249694796201</v>
      </c>
      <c r="H3709" s="1">
        <v>18.054841001706102</v>
      </c>
      <c r="I3709" s="1">
        <v>13.4167837218759</v>
      </c>
      <c r="J3709" s="1">
        <v>3.0856100700101501</v>
      </c>
      <c r="K3709" s="1">
        <v>8.0959011070669806</v>
      </c>
      <c r="L3709" s="1">
        <v>10.3761396266913</v>
      </c>
      <c r="M3709" s="1">
        <v>85.158495495850403</v>
      </c>
      <c r="N3709" s="1">
        <v>12.536185523407999</v>
      </c>
      <c r="O3709" s="1">
        <v>2463.5082928956799</v>
      </c>
      <c r="P3709" s="1">
        <v>1885623.42386796</v>
      </c>
      <c r="Q3709" s="1">
        <v>21.2189818946465</v>
      </c>
      <c r="R3709" s="1">
        <v>150.66947977041201</v>
      </c>
      <c r="S3709" s="1">
        <v>77.020204225501999</v>
      </c>
    </row>
    <row r="3710" spans="1:19" x14ac:dyDescent="0.3">
      <c r="A3710" s="1" t="s">
        <v>19</v>
      </c>
      <c r="B3710" s="1">
        <v>28.161604210563102</v>
      </c>
      <c r="C3710" s="1">
        <v>6.7796395828112503</v>
      </c>
      <c r="D3710" s="1">
        <v>90.637939818116905</v>
      </c>
      <c r="E3710" s="1">
        <v>95.473216834258494</v>
      </c>
      <c r="F3710" s="1">
        <v>8.5722968429282194</v>
      </c>
      <c r="G3710" s="1">
        <v>1.6573954438974301</v>
      </c>
      <c r="H3710" s="1">
        <v>16.305674756941599</v>
      </c>
      <c r="I3710" s="1">
        <v>13.342040354756699</v>
      </c>
      <c r="J3710" s="1">
        <v>6.8020895896167302</v>
      </c>
      <c r="K3710" s="1">
        <v>8.2899110730385992</v>
      </c>
      <c r="L3710" s="1">
        <v>12.113529983870601</v>
      </c>
      <c r="M3710" s="1">
        <v>92.116949936729796</v>
      </c>
      <c r="N3710" s="1">
        <v>14.4845578946393</v>
      </c>
      <c r="O3710" s="1">
        <v>2936.3575710612499</v>
      </c>
      <c r="P3710" s="1">
        <v>1535611.82160026</v>
      </c>
      <c r="Q3710" s="1">
        <v>114.779493254648</v>
      </c>
      <c r="R3710" s="1">
        <v>257.05438260152101</v>
      </c>
      <c r="S3710" s="1">
        <v>628.55680649230897</v>
      </c>
    </row>
    <row r="3711" spans="1:19" x14ac:dyDescent="0.3">
      <c r="A3711" s="1" t="s">
        <v>19</v>
      </c>
      <c r="B3711" s="1">
        <v>96.336032044603797</v>
      </c>
      <c r="C3711" s="1">
        <v>72.358070043998097</v>
      </c>
      <c r="D3711" s="1">
        <v>74.188523635379894</v>
      </c>
      <c r="E3711" s="1">
        <v>76.492930018844703</v>
      </c>
      <c r="F3711" s="1">
        <v>21.8567786612521</v>
      </c>
      <c r="G3711" s="1">
        <v>1.3365425860587401</v>
      </c>
      <c r="H3711" s="1">
        <v>19.149682812217598</v>
      </c>
      <c r="I3711" s="1">
        <v>-0.39963320570016497</v>
      </c>
      <c r="J3711" s="1">
        <v>7.86005181687975</v>
      </c>
      <c r="K3711" s="1">
        <v>1.63377816072718</v>
      </c>
      <c r="L3711" s="1">
        <v>17.801202954272298</v>
      </c>
      <c r="M3711" s="1">
        <v>79.388149719824199</v>
      </c>
      <c r="N3711" s="1">
        <v>14.1278254974982</v>
      </c>
      <c r="O3711" s="1">
        <v>1282.28870355036</v>
      </c>
      <c r="P3711" s="1">
        <v>1483406.03587717</v>
      </c>
      <c r="Q3711" s="1">
        <v>306.50846192654598</v>
      </c>
      <c r="R3711" s="1">
        <v>303.10093097613901</v>
      </c>
      <c r="S3711" s="1">
        <v>495.08681398030802</v>
      </c>
    </row>
    <row r="3712" spans="1:19" x14ac:dyDescent="0.3">
      <c r="A3712" s="1" t="s">
        <v>19</v>
      </c>
      <c r="B3712" s="1">
        <v>1.0284495935692</v>
      </c>
      <c r="C3712" s="1">
        <v>80.597012867095302</v>
      </c>
      <c r="D3712" s="1">
        <v>39.243576683572002</v>
      </c>
      <c r="E3712" s="1">
        <v>43.367758069340802</v>
      </c>
      <c r="F3712" s="1">
        <v>44.416878087280402</v>
      </c>
      <c r="G3712" s="1">
        <v>2.2419142384636399</v>
      </c>
      <c r="H3712" s="1">
        <v>17.4995055628426</v>
      </c>
      <c r="I3712" s="1">
        <v>1.0428922569768</v>
      </c>
      <c r="J3712" s="1">
        <v>5.3420478030444496</v>
      </c>
      <c r="K3712" s="1">
        <v>5.5285491415430803</v>
      </c>
      <c r="L3712" s="1">
        <v>13.8352990455829</v>
      </c>
      <c r="M3712" s="1">
        <v>76.051341348608602</v>
      </c>
      <c r="N3712" s="1">
        <v>13.540341701304399</v>
      </c>
      <c r="O3712" s="1">
        <v>3947.3721471414701</v>
      </c>
      <c r="P3712" s="1">
        <v>710815.56336183997</v>
      </c>
      <c r="Q3712" s="1">
        <v>1.15024488124158</v>
      </c>
      <c r="R3712" s="1">
        <v>159.236407342788</v>
      </c>
      <c r="S3712" s="1">
        <v>13.9051914246349</v>
      </c>
    </row>
    <row r="3713" spans="1:19" x14ac:dyDescent="0.3">
      <c r="A3713" s="1" t="s">
        <v>19</v>
      </c>
      <c r="B3713" s="1">
        <v>71.604997324214395</v>
      </c>
      <c r="C3713" s="1">
        <v>28.949786511971901</v>
      </c>
      <c r="D3713" s="1">
        <v>15.4071886667986</v>
      </c>
      <c r="E3713" s="1">
        <v>18.905662171585401</v>
      </c>
      <c r="F3713" s="1">
        <v>99.359736571170998</v>
      </c>
      <c r="G3713" s="1">
        <v>-6.7044732960308098</v>
      </c>
      <c r="H3713" s="1">
        <v>13.6234926762477</v>
      </c>
      <c r="I3713" s="1">
        <v>-1.7586263740593999</v>
      </c>
      <c r="J3713" s="1">
        <v>5.9589334834114496</v>
      </c>
      <c r="K3713" s="1">
        <v>4.1602772296342696</v>
      </c>
      <c r="L3713" s="1">
        <v>27.770994192116099</v>
      </c>
      <c r="M3713" s="1">
        <v>82.023939299670801</v>
      </c>
      <c r="N3713" s="1">
        <v>12.6734647685889</v>
      </c>
      <c r="O3713" s="1">
        <v>3728.36636092149</v>
      </c>
      <c r="P3713" s="1">
        <v>734813.13407458202</v>
      </c>
      <c r="Q3713" s="1">
        <v>40.605479031471901</v>
      </c>
      <c r="R3713" s="1">
        <v>194.818393944077</v>
      </c>
      <c r="S3713" s="1">
        <v>245.04869750413999</v>
      </c>
    </row>
    <row r="3714" spans="1:19" x14ac:dyDescent="0.3">
      <c r="A3714" s="1" t="s">
        <v>19</v>
      </c>
      <c r="B3714" s="1">
        <v>70.624616255526206</v>
      </c>
      <c r="C3714" s="1">
        <v>66.412573928334993</v>
      </c>
      <c r="D3714" s="1">
        <v>73.163717062743203</v>
      </c>
      <c r="E3714" s="1">
        <v>78.000647001061594</v>
      </c>
      <c r="F3714" s="1">
        <v>48.856305116537897</v>
      </c>
      <c r="G3714" s="1">
        <v>0.93338564224623899</v>
      </c>
      <c r="H3714" s="1">
        <v>-1.82310252352192</v>
      </c>
      <c r="I3714" s="1">
        <v>13.5558074292785</v>
      </c>
      <c r="J3714" s="1">
        <v>2.10199662571952</v>
      </c>
      <c r="K3714" s="1">
        <v>5.7093572563816304</v>
      </c>
      <c r="L3714" s="1">
        <v>15.1446012651971</v>
      </c>
      <c r="M3714" s="1">
        <v>79.404694858108002</v>
      </c>
      <c r="N3714" s="1">
        <v>13.1640218655302</v>
      </c>
      <c r="O3714" s="1">
        <v>3977.92723783565</v>
      </c>
      <c r="P3714" s="1">
        <v>1172962.16939981</v>
      </c>
      <c r="Q3714" s="1">
        <v>172.32950684293999</v>
      </c>
      <c r="R3714" s="1">
        <v>254.85942346823401</v>
      </c>
      <c r="S3714" s="1">
        <v>348.25311484448201</v>
      </c>
    </row>
    <row r="3715" spans="1:19" x14ac:dyDescent="0.3">
      <c r="A3715" s="1" t="s">
        <v>19</v>
      </c>
      <c r="B3715" s="1">
        <v>62.268954094979698</v>
      </c>
      <c r="C3715" s="1">
        <v>42.659190105439301</v>
      </c>
      <c r="D3715" s="1">
        <v>12.739098181107799</v>
      </c>
      <c r="E3715" s="1">
        <v>16.794640752822001</v>
      </c>
      <c r="F3715" s="1">
        <v>55.040944317848499</v>
      </c>
      <c r="G3715" s="1">
        <v>-4.67077746112352</v>
      </c>
      <c r="H3715" s="1">
        <v>1.4700732387292099</v>
      </c>
      <c r="I3715" s="1">
        <v>2.9572826039639</v>
      </c>
      <c r="J3715" s="1">
        <v>4.1626615479105098</v>
      </c>
      <c r="K3715" s="1">
        <v>6.47623387017026</v>
      </c>
      <c r="L3715" s="1">
        <v>34.575066212557999</v>
      </c>
      <c r="M3715" s="1">
        <v>81.748149837491596</v>
      </c>
      <c r="N3715" s="1">
        <v>12.410662353727099</v>
      </c>
      <c r="O3715" s="1">
        <v>1953.0143375631999</v>
      </c>
      <c r="P3715" s="1">
        <v>1443686.0298433001</v>
      </c>
      <c r="Q3715" s="1">
        <v>37.391518039356299</v>
      </c>
      <c r="R3715" s="1">
        <v>149.24426325466899</v>
      </c>
      <c r="S3715" s="1">
        <v>69.451666398228198</v>
      </c>
    </row>
    <row r="3716" spans="1:19" x14ac:dyDescent="0.3">
      <c r="A3716" s="1" t="s">
        <v>19</v>
      </c>
      <c r="B3716" s="1">
        <v>99.010884608686496</v>
      </c>
      <c r="C3716" s="1">
        <v>88.911935572744198</v>
      </c>
      <c r="D3716" s="1">
        <v>18.868304943583102</v>
      </c>
      <c r="E3716" s="1">
        <v>19.255695273401699</v>
      </c>
      <c r="F3716" s="1">
        <v>69.442494952364797</v>
      </c>
      <c r="G3716" s="1">
        <v>2.67139352599343E-3</v>
      </c>
      <c r="H3716" s="1">
        <v>6.9119444326241997</v>
      </c>
      <c r="I3716" s="1">
        <v>3.9941028976735402</v>
      </c>
      <c r="J3716" s="1">
        <v>5.8926231906029098</v>
      </c>
      <c r="K3716" s="1">
        <v>2.79611992718855</v>
      </c>
      <c r="L3716" s="1">
        <v>30.763616975299001</v>
      </c>
      <c r="M3716" s="1">
        <v>72.393241001448402</v>
      </c>
      <c r="N3716" s="1">
        <v>13.522921036558101</v>
      </c>
      <c r="O3716" s="1">
        <v>3431.3572995886602</v>
      </c>
      <c r="P3716" s="1">
        <v>1032436.03331602</v>
      </c>
      <c r="Q3716" s="1">
        <v>55.0457902009436</v>
      </c>
      <c r="R3716" s="1">
        <v>167.025531865549</v>
      </c>
      <c r="S3716" s="1">
        <v>0</v>
      </c>
    </row>
    <row r="3717" spans="1:19" x14ac:dyDescent="0.3">
      <c r="A3717" s="1" t="s">
        <v>19</v>
      </c>
      <c r="B3717" s="1">
        <v>31.187943576372501</v>
      </c>
      <c r="C3717" s="1">
        <v>84.522555816073904</v>
      </c>
      <c r="D3717" s="1">
        <v>20.889519166499099</v>
      </c>
      <c r="E3717" s="1">
        <v>24.455927778410299</v>
      </c>
      <c r="F3717" s="1">
        <v>96.829355827295103</v>
      </c>
      <c r="G3717" s="1">
        <v>-8.1696740705323698</v>
      </c>
      <c r="H3717" s="1">
        <v>9.4891098824122597</v>
      </c>
      <c r="I3717" s="1">
        <v>11.0528156155491</v>
      </c>
      <c r="J3717" s="1">
        <v>3.9782066077342302</v>
      </c>
      <c r="K3717" s="1">
        <v>9.1924238194159091</v>
      </c>
      <c r="L3717" s="1">
        <v>31.860324013530299</v>
      </c>
      <c r="M3717" s="1">
        <v>78.405249985406797</v>
      </c>
      <c r="N3717" s="1">
        <v>12.756536984672399</v>
      </c>
      <c r="O3717" s="1">
        <v>1851.9542930289699</v>
      </c>
      <c r="P3717" s="1">
        <v>502696.42847661098</v>
      </c>
      <c r="Q3717" s="1">
        <v>25.180204893242902</v>
      </c>
      <c r="R3717" s="1">
        <v>140.18909802015</v>
      </c>
      <c r="S3717" s="1">
        <v>0</v>
      </c>
    </row>
    <row r="3718" spans="1:19" x14ac:dyDescent="0.3">
      <c r="A3718" s="1" t="s">
        <v>19</v>
      </c>
      <c r="B3718" s="1">
        <v>33.997186379324802</v>
      </c>
      <c r="C3718" s="1">
        <v>52.543199830964198</v>
      </c>
      <c r="D3718" s="1">
        <v>52.352737146678798</v>
      </c>
      <c r="E3718" s="1">
        <v>55.030235723790703</v>
      </c>
      <c r="F3718" s="1">
        <v>78.335140012424404</v>
      </c>
      <c r="G3718" s="1">
        <v>0.58379870096772202</v>
      </c>
      <c r="H3718" s="1">
        <v>14.901135068769801</v>
      </c>
      <c r="I3718" s="1">
        <v>5.2594694562058297</v>
      </c>
      <c r="J3718" s="1">
        <v>0.70837113691236697</v>
      </c>
      <c r="K3718" s="1">
        <v>9.3544815500201697</v>
      </c>
      <c r="L3718" s="1">
        <v>6.9099285580241796</v>
      </c>
      <c r="M3718" s="1">
        <v>90.663695172354906</v>
      </c>
      <c r="N3718" s="1">
        <v>11.860647682726601</v>
      </c>
      <c r="O3718" s="1">
        <v>3197.2146357179699</v>
      </c>
      <c r="P3718" s="1">
        <v>1492846.2906466301</v>
      </c>
      <c r="Q3718" s="1">
        <v>68.595776500623799</v>
      </c>
      <c r="R3718" s="1">
        <v>183.14329799600901</v>
      </c>
      <c r="S3718" s="1">
        <v>197.69112347121299</v>
      </c>
    </row>
    <row r="3719" spans="1:19" x14ac:dyDescent="0.3">
      <c r="A3719" s="1" t="s">
        <v>19</v>
      </c>
      <c r="B3719" s="1">
        <v>7.8939402946555504</v>
      </c>
      <c r="C3719" s="1">
        <v>69.150554581359401</v>
      </c>
      <c r="D3719" s="1">
        <v>73.320861178522307</v>
      </c>
      <c r="E3719" s="1">
        <v>73.403041468184</v>
      </c>
      <c r="F3719" s="1">
        <v>22.415400442369801</v>
      </c>
      <c r="G3719" s="1">
        <v>4.58161591851169</v>
      </c>
      <c r="H3719" s="1">
        <v>-0.64513041076229305</v>
      </c>
      <c r="I3719" s="1">
        <v>-2.6048903555697498</v>
      </c>
      <c r="J3719" s="1">
        <v>5.9269135453144699</v>
      </c>
      <c r="K3719" s="1">
        <v>1.0535774254927801</v>
      </c>
      <c r="L3719" s="1">
        <v>10.2892537828725</v>
      </c>
      <c r="M3719" s="1">
        <v>80.008027730358194</v>
      </c>
      <c r="N3719" s="1">
        <v>12.145263862294099</v>
      </c>
      <c r="O3719" s="1">
        <v>3833.0553044640301</v>
      </c>
      <c r="P3719" s="1">
        <v>1638002.01208394</v>
      </c>
      <c r="Q3719" s="1">
        <v>20.954671554103701</v>
      </c>
      <c r="R3719" s="1">
        <v>184.805680178084</v>
      </c>
      <c r="S3719" s="1">
        <v>143.710466059288</v>
      </c>
    </row>
    <row r="3720" spans="1:19" x14ac:dyDescent="0.3">
      <c r="A3720" s="1" t="s">
        <v>19</v>
      </c>
      <c r="B3720" s="1">
        <v>44.279813654373697</v>
      </c>
      <c r="C3720" s="1">
        <v>88.334970102210306</v>
      </c>
      <c r="D3720" s="1">
        <v>30.2540854518194</v>
      </c>
      <c r="E3720" s="1">
        <v>31.510650245446602</v>
      </c>
      <c r="F3720" s="1">
        <v>30.2990930664354</v>
      </c>
      <c r="G3720" s="1">
        <v>-9.34599452021925</v>
      </c>
      <c r="H3720" s="1">
        <v>-3.4082329638850202</v>
      </c>
      <c r="I3720" s="1">
        <v>3.7569741888539299</v>
      </c>
      <c r="J3720" s="1">
        <v>1.7565151349980099</v>
      </c>
      <c r="K3720" s="1">
        <v>7.0301848111621901</v>
      </c>
      <c r="L3720" s="1">
        <v>10.0810522075649</v>
      </c>
      <c r="M3720" s="1">
        <v>94.197377526633105</v>
      </c>
      <c r="N3720" s="1">
        <v>13.326078374010301</v>
      </c>
      <c r="O3720" s="1">
        <v>1296.0659721382301</v>
      </c>
      <c r="P3720" s="1">
        <v>1910883.9625078801</v>
      </c>
      <c r="Q3720" s="1">
        <v>48.928072898716103</v>
      </c>
      <c r="R3720" s="1">
        <v>137.08008242421499</v>
      </c>
      <c r="S3720" s="1">
        <v>0</v>
      </c>
    </row>
    <row r="3721" spans="1:19" x14ac:dyDescent="0.3">
      <c r="A3721" s="1" t="s">
        <v>19</v>
      </c>
      <c r="B3721" s="1">
        <v>26.104852623484799</v>
      </c>
      <c r="C3721" s="1">
        <v>49.5717010078275</v>
      </c>
      <c r="D3721" s="1">
        <v>9.3334200804788594</v>
      </c>
      <c r="E3721" s="1">
        <v>13.942196305613299</v>
      </c>
      <c r="F3721" s="1">
        <v>9.7628239608524403</v>
      </c>
      <c r="G3721" s="1">
        <v>-8.5925664824937193</v>
      </c>
      <c r="H3721" s="1">
        <v>6.5130847766218096</v>
      </c>
      <c r="I3721" s="1">
        <v>7.6104808655726304</v>
      </c>
      <c r="J3721" s="1">
        <v>0.78158136750124596</v>
      </c>
      <c r="K3721" s="1">
        <v>0.332320616949484</v>
      </c>
      <c r="L3721" s="1">
        <v>25.158939445269301</v>
      </c>
      <c r="M3721" s="1">
        <v>87.721120279980994</v>
      </c>
      <c r="N3721" s="1">
        <v>13.583694108073001</v>
      </c>
      <c r="O3721" s="1">
        <v>1249.0235912683199</v>
      </c>
      <c r="P3721" s="1">
        <v>1054028.35938259</v>
      </c>
      <c r="Q3721" s="1">
        <v>10.1206227932822</v>
      </c>
      <c r="R3721" s="1">
        <v>132.48275995161299</v>
      </c>
      <c r="S3721" s="1">
        <v>11.880988612599801</v>
      </c>
    </row>
    <row r="3722" spans="1:19" x14ac:dyDescent="0.3">
      <c r="A3722" s="1" t="s">
        <v>19</v>
      </c>
      <c r="B3722" s="1">
        <v>34.338670217764403</v>
      </c>
      <c r="C3722" s="1">
        <v>31.325074048882101</v>
      </c>
      <c r="D3722" s="1">
        <v>43.939454027074497</v>
      </c>
      <c r="E3722" s="1">
        <v>48.569760891008301</v>
      </c>
      <c r="F3722" s="1">
        <v>64.445236416473904</v>
      </c>
      <c r="G3722" s="1">
        <v>-8.1454484899297892</v>
      </c>
      <c r="H3722" s="1">
        <v>-2.5804404955582201</v>
      </c>
      <c r="I3722" s="1">
        <v>9.3841817551407196</v>
      </c>
      <c r="J3722" s="1">
        <v>3.8244635906030502</v>
      </c>
      <c r="K3722" s="1">
        <v>0.46563797907284299</v>
      </c>
      <c r="L3722" s="1">
        <v>5.3573412252550101</v>
      </c>
      <c r="M3722" s="1">
        <v>79.150914663599096</v>
      </c>
      <c r="N3722" s="1">
        <v>11.788064993902401</v>
      </c>
      <c r="O3722" s="1">
        <v>1134.0943800206401</v>
      </c>
      <c r="P3722" s="1">
        <v>812876.88873645302</v>
      </c>
      <c r="Q3722" s="1">
        <v>70.731679412849701</v>
      </c>
      <c r="R3722" s="1">
        <v>183.030653004801</v>
      </c>
      <c r="S3722" s="1">
        <v>255.27047009147299</v>
      </c>
    </row>
    <row r="3723" spans="1:19" x14ac:dyDescent="0.3">
      <c r="A3723" s="1" t="s">
        <v>19</v>
      </c>
      <c r="B3723" s="1">
        <v>83.457179025562695</v>
      </c>
      <c r="C3723" s="1">
        <v>75.366613790958098</v>
      </c>
      <c r="D3723" s="1">
        <v>69.772842969670094</v>
      </c>
      <c r="E3723" s="1">
        <v>73.767095270673295</v>
      </c>
      <c r="F3723" s="1">
        <v>18.074030653922101</v>
      </c>
      <c r="G3723" s="1">
        <v>-3.5415414258804798</v>
      </c>
      <c r="H3723" s="1">
        <v>12.424630465228001</v>
      </c>
      <c r="I3723" s="1">
        <v>7.9070370556578702</v>
      </c>
      <c r="J3723" s="1">
        <v>0.59687262239690497</v>
      </c>
      <c r="K3723" s="1">
        <v>9.5779991408302099</v>
      </c>
      <c r="L3723" s="1">
        <v>29.192785999280002</v>
      </c>
      <c r="M3723" s="1">
        <v>76.291592212862</v>
      </c>
      <c r="N3723" s="1">
        <v>13.9250229312164</v>
      </c>
      <c r="O3723" s="1">
        <v>3354.7224456996601</v>
      </c>
      <c r="P3723" s="1">
        <v>1881292.8087420799</v>
      </c>
      <c r="Q3723" s="1">
        <v>195.08195015034801</v>
      </c>
      <c r="R3723" s="1">
        <v>281.98607867752003</v>
      </c>
      <c r="S3723" s="1">
        <v>417.872037793723</v>
      </c>
    </row>
    <row r="3724" spans="1:19" x14ac:dyDescent="0.3">
      <c r="A3724" s="1" t="s">
        <v>19</v>
      </c>
      <c r="B3724" s="1">
        <v>93.548451352749495</v>
      </c>
      <c r="C3724" s="1">
        <v>22.0066254784691</v>
      </c>
      <c r="D3724" s="1">
        <v>21.813576105260999</v>
      </c>
      <c r="E3724" s="1">
        <v>26.722474121651</v>
      </c>
      <c r="F3724" s="1">
        <v>25.740488847936501</v>
      </c>
      <c r="G3724" s="1">
        <v>-5.6382972260041901</v>
      </c>
      <c r="H3724" s="1">
        <v>9.1176649225680801</v>
      </c>
      <c r="I3724" s="1">
        <v>-2.6163856153527298</v>
      </c>
      <c r="J3724" s="1">
        <v>5.0355493358532302</v>
      </c>
      <c r="K3724" s="1">
        <v>6.9485313487031499</v>
      </c>
      <c r="L3724" s="1">
        <v>21.411380552760601</v>
      </c>
      <c r="M3724" s="1">
        <v>87.1341996773061</v>
      </c>
      <c r="N3724" s="1">
        <v>13.9730421577447</v>
      </c>
      <c r="O3724" s="1">
        <v>2933.2275363209501</v>
      </c>
      <c r="P3724" s="1">
        <v>1544222.1465235499</v>
      </c>
      <c r="Q3724" s="1">
        <v>81.271853477092506</v>
      </c>
      <c r="R3724" s="1">
        <v>197.049586061182</v>
      </c>
      <c r="S3724" s="1">
        <v>309.54628773092298</v>
      </c>
    </row>
    <row r="3725" spans="1:19" x14ac:dyDescent="0.3">
      <c r="A3725" s="1" t="s">
        <v>19</v>
      </c>
      <c r="B3725" s="1">
        <v>18.573307200518499</v>
      </c>
      <c r="C3725" s="1">
        <v>38.853114800604203</v>
      </c>
      <c r="D3725" s="1">
        <v>21.655126326386899</v>
      </c>
      <c r="E3725" s="1">
        <v>25.687852449508</v>
      </c>
      <c r="F3725" s="1">
        <v>88.811365518037704</v>
      </c>
      <c r="G3725" s="1">
        <v>2.1038023031103998</v>
      </c>
      <c r="H3725" s="1">
        <v>13.7510183165287</v>
      </c>
      <c r="I3725" s="1">
        <v>1.0868905032363601</v>
      </c>
      <c r="J3725" s="1">
        <v>5.1237860025059598</v>
      </c>
      <c r="K3725" s="1">
        <v>3.2454162984804902</v>
      </c>
      <c r="L3725" s="1">
        <v>21.9893909476218</v>
      </c>
      <c r="M3725" s="1">
        <v>77.5611622494594</v>
      </c>
      <c r="N3725" s="1">
        <v>13.669245742831</v>
      </c>
      <c r="O3725" s="1">
        <v>2471.4085076277502</v>
      </c>
      <c r="P3725" s="1">
        <v>502378.08413910703</v>
      </c>
      <c r="Q3725" s="1">
        <v>20.3812216780791</v>
      </c>
      <c r="R3725" s="1">
        <v>152.66416925100901</v>
      </c>
      <c r="S3725" s="1">
        <v>89.888621145142807</v>
      </c>
    </row>
    <row r="3726" spans="1:19" x14ac:dyDescent="0.3">
      <c r="A3726" s="1" t="s">
        <v>19</v>
      </c>
      <c r="B3726" s="1">
        <v>37.250893155346503</v>
      </c>
      <c r="C3726" s="1">
        <v>86.572723710679298</v>
      </c>
      <c r="D3726" s="1">
        <v>87.912382191285303</v>
      </c>
      <c r="E3726" s="1">
        <v>87.963403127711501</v>
      </c>
      <c r="F3726" s="1">
        <v>32.675567533201502</v>
      </c>
      <c r="G3726" s="1">
        <v>-2.8931914119855699</v>
      </c>
      <c r="H3726" s="1">
        <v>-5.2237763296569604</v>
      </c>
      <c r="I3726" s="1">
        <v>9.6712928992642997</v>
      </c>
      <c r="J3726" s="1">
        <v>2.0536157850640699</v>
      </c>
      <c r="K3726" s="1">
        <v>6.6987766774589002</v>
      </c>
      <c r="L3726" s="1">
        <v>21.120092667230299</v>
      </c>
      <c r="M3726" s="1">
        <v>93.172320496444399</v>
      </c>
      <c r="N3726" s="1">
        <v>13.550765603338199</v>
      </c>
      <c r="O3726" s="1">
        <v>3276.5204926839001</v>
      </c>
      <c r="P3726" s="1">
        <v>1328043.74495696</v>
      </c>
      <c r="Q3726" s="1">
        <v>109.601601812125</v>
      </c>
      <c r="R3726" s="1">
        <v>221.563246968946</v>
      </c>
      <c r="S3726" s="1">
        <v>240.33967254770701</v>
      </c>
    </row>
    <row r="3727" spans="1:19" x14ac:dyDescent="0.3">
      <c r="A3727" s="1" t="s">
        <v>19</v>
      </c>
      <c r="B3727" s="1">
        <v>92.863056211539401</v>
      </c>
      <c r="C3727" s="1">
        <v>72.442234026931501</v>
      </c>
      <c r="D3727" s="1">
        <v>88.543404540557106</v>
      </c>
      <c r="E3727" s="1">
        <v>89.982576242064596</v>
      </c>
      <c r="F3727" s="1">
        <v>56.664671835416698</v>
      </c>
      <c r="G3727" s="1">
        <v>-2.7319398596717099</v>
      </c>
      <c r="H3727" s="1">
        <v>20.0115316924377</v>
      </c>
      <c r="I3727" s="1">
        <v>12.6038038867214</v>
      </c>
      <c r="J3727" s="1">
        <v>7.7162753744607402</v>
      </c>
      <c r="K3727" s="1">
        <v>8.4583505065368101</v>
      </c>
      <c r="L3727" s="1">
        <v>21.060376691698099</v>
      </c>
      <c r="M3727" s="1">
        <v>72.908397034423402</v>
      </c>
      <c r="N3727" s="1">
        <v>12.1956057580718</v>
      </c>
      <c r="O3727" s="1">
        <v>3519.7541689115701</v>
      </c>
      <c r="P3727" s="1">
        <v>445642.65506609698</v>
      </c>
      <c r="Q3727" s="1">
        <v>265.214014313343</v>
      </c>
      <c r="R3727" s="1">
        <v>327.53084056848098</v>
      </c>
      <c r="S3727" s="1">
        <v>579.20692844079497</v>
      </c>
    </row>
    <row r="3728" spans="1:19" x14ac:dyDescent="0.3">
      <c r="A3728" s="1" t="s">
        <v>19</v>
      </c>
      <c r="B3728" s="1">
        <v>6.1808460689222597</v>
      </c>
      <c r="C3728" s="1">
        <v>40.381100524749897</v>
      </c>
      <c r="D3728" s="1">
        <v>91.8514281908096</v>
      </c>
      <c r="E3728" s="1">
        <v>92.004549101998407</v>
      </c>
      <c r="F3728" s="1">
        <v>39.756600878917702</v>
      </c>
      <c r="G3728" s="1">
        <v>0.75557151988030502</v>
      </c>
      <c r="H3728" s="1">
        <v>-6.9998449730793304</v>
      </c>
      <c r="I3728" s="1">
        <v>-4.0562716987548004</v>
      </c>
      <c r="J3728" s="1">
        <v>6.59561269397192</v>
      </c>
      <c r="K3728" s="1">
        <v>8.7090347641130297</v>
      </c>
      <c r="L3728" s="1">
        <v>10.9365822390065</v>
      </c>
      <c r="M3728" s="1">
        <v>70.718508364290301</v>
      </c>
      <c r="N3728" s="1">
        <v>14.258865887240701</v>
      </c>
      <c r="O3728" s="1">
        <v>3838.49097465468</v>
      </c>
      <c r="P3728" s="1">
        <v>762438.44752678799</v>
      </c>
      <c r="Q3728" s="1">
        <v>16.6390408114382</v>
      </c>
      <c r="R3728" s="1">
        <v>201.62973998600401</v>
      </c>
      <c r="S3728" s="1">
        <v>300.13375824338101</v>
      </c>
    </row>
    <row r="3729" spans="1:19" x14ac:dyDescent="0.3">
      <c r="A3729" s="1" t="s">
        <v>19</v>
      </c>
      <c r="B3729" s="1">
        <v>9.2360528111378493</v>
      </c>
      <c r="C3729" s="1">
        <v>21.474450240835701</v>
      </c>
      <c r="D3729" s="1">
        <v>75.197789703462405</v>
      </c>
      <c r="E3729" s="1">
        <v>75.668329547150194</v>
      </c>
      <c r="F3729" s="1">
        <v>7.4031287405913497</v>
      </c>
      <c r="G3729" s="1">
        <v>-4.5704652619638102</v>
      </c>
      <c r="H3729" s="1">
        <v>2.11238762037897</v>
      </c>
      <c r="I3729" s="1">
        <v>-4.1554178386004503</v>
      </c>
      <c r="J3729" s="1">
        <v>0.87669566319782</v>
      </c>
      <c r="K3729" s="1">
        <v>0.20519779024165299</v>
      </c>
      <c r="L3729" s="1">
        <v>13.4953916545709</v>
      </c>
      <c r="M3729" s="1">
        <v>75.525669386300393</v>
      </c>
      <c r="N3729" s="1">
        <v>12.305720665507</v>
      </c>
      <c r="O3729" s="1">
        <v>1444.0033587702601</v>
      </c>
      <c r="P3729" s="1">
        <v>513524.62270482501</v>
      </c>
      <c r="Q3729" s="1">
        <v>32.189414707543399</v>
      </c>
      <c r="R3729" s="1">
        <v>174.177539950539</v>
      </c>
      <c r="S3729" s="1">
        <v>285.68903865477301</v>
      </c>
    </row>
    <row r="3730" spans="1:19" x14ac:dyDescent="0.3">
      <c r="A3730" s="1" t="s">
        <v>19</v>
      </c>
      <c r="B3730" s="1">
        <v>16.2790989206229</v>
      </c>
      <c r="C3730" s="1">
        <v>35.5968390832236</v>
      </c>
      <c r="D3730" s="1">
        <v>18.763577811199799</v>
      </c>
      <c r="E3730" s="1">
        <v>19.8577818959537</v>
      </c>
      <c r="F3730" s="1">
        <v>36.2863829896705</v>
      </c>
      <c r="G3730" s="1">
        <v>-4.70189128869304</v>
      </c>
      <c r="H3730" s="1">
        <v>12.029774214254701</v>
      </c>
      <c r="I3730" s="1">
        <v>7.8680905867812401</v>
      </c>
      <c r="J3730" s="1">
        <v>5.98809701871276</v>
      </c>
      <c r="K3730" s="1">
        <v>8.1822800741026391</v>
      </c>
      <c r="L3730" s="1">
        <v>19.628523735004201</v>
      </c>
      <c r="M3730" s="1">
        <v>85.165478332530299</v>
      </c>
      <c r="N3730" s="1">
        <v>12.047513917952299</v>
      </c>
      <c r="O3730" s="1">
        <v>2213.36520434659</v>
      </c>
      <c r="P3730" s="1">
        <v>727826.20315886999</v>
      </c>
      <c r="Q3730" s="1">
        <v>14.274588235430199</v>
      </c>
      <c r="R3730" s="1">
        <v>162.23720787909701</v>
      </c>
      <c r="S3730" s="1">
        <v>119.888560308918</v>
      </c>
    </row>
    <row r="3731" spans="1:19" x14ac:dyDescent="0.3">
      <c r="A3731" s="1" t="s">
        <v>19</v>
      </c>
      <c r="B3731" s="1">
        <v>59.521283412687403</v>
      </c>
      <c r="C3731" s="1">
        <v>28.4104149227433</v>
      </c>
      <c r="D3731" s="1">
        <v>20.931516544812698</v>
      </c>
      <c r="E3731" s="1">
        <v>23.449309276440299</v>
      </c>
      <c r="F3731" s="1">
        <v>40.806820303593</v>
      </c>
      <c r="G3731" s="1">
        <v>1.3538958144122</v>
      </c>
      <c r="H3731" s="1">
        <v>-5.7360219318606704</v>
      </c>
      <c r="I3731" s="1">
        <v>5.9609230832656097</v>
      </c>
      <c r="J3731" s="1">
        <v>2.8245975008786699</v>
      </c>
      <c r="K3731" s="1">
        <v>8.5320271505993208</v>
      </c>
      <c r="L3731" s="1">
        <v>25.335334925673301</v>
      </c>
      <c r="M3731" s="1">
        <v>90.874050051803295</v>
      </c>
      <c r="N3731" s="1">
        <v>13.4156021101118</v>
      </c>
      <c r="O3731" s="1">
        <v>3753.6426936511798</v>
      </c>
      <c r="P3731" s="1">
        <v>1183876.32489374</v>
      </c>
      <c r="Q3731" s="1">
        <v>47.850338694659897</v>
      </c>
      <c r="R3731" s="1">
        <v>194.359016707943</v>
      </c>
      <c r="S3731" s="1">
        <v>264.74832797944799</v>
      </c>
    </row>
    <row r="3732" spans="1:19" x14ac:dyDescent="0.3">
      <c r="A3732" s="1" t="s">
        <v>19</v>
      </c>
      <c r="B3732" s="1">
        <v>15.0472271005997</v>
      </c>
      <c r="C3732" s="1">
        <v>17.608928794385299</v>
      </c>
      <c r="D3732" s="1">
        <v>32.614519502689902</v>
      </c>
      <c r="E3732" s="1">
        <v>36.85217952</v>
      </c>
      <c r="F3732" s="1">
        <v>89.570110191151798</v>
      </c>
      <c r="G3732" s="1">
        <v>1.7006261875514701</v>
      </c>
      <c r="H3732" s="1">
        <v>-4.6662117219869996</v>
      </c>
      <c r="I3732" s="1">
        <v>-1.8932189896457099</v>
      </c>
      <c r="J3732" s="1">
        <v>6.0023081731916701</v>
      </c>
      <c r="K3732" s="1">
        <v>5.9557020489852599</v>
      </c>
      <c r="L3732" s="1">
        <v>13.158612800553</v>
      </c>
      <c r="M3732" s="1">
        <v>74.253201748595103</v>
      </c>
      <c r="N3732" s="1">
        <v>12.592312884836399</v>
      </c>
      <c r="O3732" s="1">
        <v>2276.2358671922302</v>
      </c>
      <c r="P3732" s="1">
        <v>878186.37575539295</v>
      </c>
      <c r="Q3732" s="1">
        <v>22.2520564323911</v>
      </c>
      <c r="R3732" s="1">
        <v>178.479235554154</v>
      </c>
      <c r="S3732" s="1">
        <v>263.89864810904999</v>
      </c>
    </row>
    <row r="3733" spans="1:19" x14ac:dyDescent="0.3">
      <c r="A3733" s="1" t="s">
        <v>19</v>
      </c>
      <c r="B3733" s="1">
        <v>96.807638145073298</v>
      </c>
      <c r="C3733" s="1">
        <v>74.333291356565596</v>
      </c>
      <c r="D3733" s="1">
        <v>30.601873604481</v>
      </c>
      <c r="E3733" s="1">
        <v>34.911707385266503</v>
      </c>
      <c r="F3733" s="1">
        <v>32.445065364633898</v>
      </c>
      <c r="G3733" s="1">
        <v>-9.7840184120077005</v>
      </c>
      <c r="H3733" s="1">
        <v>-4.85291975760983</v>
      </c>
      <c r="I3733" s="1">
        <v>5.9658316339392004</v>
      </c>
      <c r="J3733" s="1">
        <v>6.40635833882087</v>
      </c>
      <c r="K3733" s="1">
        <v>4.7990384355002202</v>
      </c>
      <c r="L3733" s="1">
        <v>29.184047749925199</v>
      </c>
      <c r="M3733" s="1">
        <v>84.618071475160406</v>
      </c>
      <c r="N3733" s="1">
        <v>14.2990842539858</v>
      </c>
      <c r="O3733" s="1">
        <v>2360.4960768504102</v>
      </c>
      <c r="P3733" s="1">
        <v>540820.20896650502</v>
      </c>
      <c r="Q3733" s="1">
        <v>99.942610788516404</v>
      </c>
      <c r="R3733" s="1">
        <v>203.70357873592599</v>
      </c>
      <c r="S3733" s="1">
        <v>92.446892362174907</v>
      </c>
    </row>
    <row r="3734" spans="1:19" x14ac:dyDescent="0.3">
      <c r="A3734" s="1" t="s">
        <v>19</v>
      </c>
      <c r="B3734" s="1">
        <v>44.671452725851999</v>
      </c>
      <c r="C3734" s="1">
        <v>25.206988685017102</v>
      </c>
      <c r="D3734" s="1">
        <v>88.759677941006601</v>
      </c>
      <c r="E3734" s="1">
        <v>91.840687233793105</v>
      </c>
      <c r="F3734" s="1">
        <v>37.924111976206703</v>
      </c>
      <c r="G3734" s="1">
        <v>-7.8431428623889996</v>
      </c>
      <c r="H3734" s="1">
        <v>9.2822723481874192</v>
      </c>
      <c r="I3734" s="1">
        <v>14.489746870016999</v>
      </c>
      <c r="J3734" s="1">
        <v>1.2110244484836901</v>
      </c>
      <c r="K3734" s="1">
        <v>1.10998917197626</v>
      </c>
      <c r="L3734" s="1">
        <v>29.317795033430802</v>
      </c>
      <c r="M3734" s="1">
        <v>73.603827499623307</v>
      </c>
      <c r="N3734" s="1">
        <v>12.880748825375001</v>
      </c>
      <c r="O3734" s="1">
        <v>3815.8247382304298</v>
      </c>
      <c r="P3734" s="1">
        <v>1171296.49056686</v>
      </c>
      <c r="Q3734" s="1">
        <v>147.87744540018301</v>
      </c>
      <c r="R3734" s="1">
        <v>273.89040054910902</v>
      </c>
      <c r="S3734" s="1">
        <v>555.89942035731201</v>
      </c>
    </row>
    <row r="3735" spans="1:19" x14ac:dyDescent="0.3">
      <c r="A3735" s="1" t="s">
        <v>19</v>
      </c>
      <c r="B3735" s="1">
        <v>50.151796035016602</v>
      </c>
      <c r="C3735" s="1">
        <v>45.416747016776299</v>
      </c>
      <c r="D3735" s="1">
        <v>73.504639840522202</v>
      </c>
      <c r="E3735" s="1">
        <v>78.145519535853396</v>
      </c>
      <c r="F3735" s="1">
        <v>78.289676867233396</v>
      </c>
      <c r="G3735" s="1">
        <v>-6.8035272827727997</v>
      </c>
      <c r="H3735" s="1">
        <v>18.085908821078998</v>
      </c>
      <c r="I3735" s="1">
        <v>7.6180044079324896</v>
      </c>
      <c r="J3735" s="1">
        <v>5.2947358787032197</v>
      </c>
      <c r="K3735" s="1">
        <v>2.3961383966889902</v>
      </c>
      <c r="L3735" s="1">
        <v>13.216382214680401</v>
      </c>
      <c r="M3735" s="1">
        <v>84.079466208263895</v>
      </c>
      <c r="N3735" s="1">
        <v>11.9911556291534</v>
      </c>
      <c r="O3735" s="1">
        <v>3150.96414558584</v>
      </c>
      <c r="P3735" s="1">
        <v>1533581.3320875401</v>
      </c>
      <c r="Q3735" s="1">
        <v>128.41007621419499</v>
      </c>
      <c r="R3735" s="1">
        <v>229.37806407673901</v>
      </c>
      <c r="S3735" s="1">
        <v>350.97401740439898</v>
      </c>
    </row>
    <row r="3736" spans="1:19" x14ac:dyDescent="0.3">
      <c r="A3736" s="1" t="s">
        <v>19</v>
      </c>
      <c r="B3736" s="1">
        <v>24.6658615805406</v>
      </c>
      <c r="C3736" s="1">
        <v>38.585944683610897</v>
      </c>
      <c r="D3736" s="1">
        <v>67.577200965917498</v>
      </c>
      <c r="E3736" s="1">
        <v>70.077512598868594</v>
      </c>
      <c r="F3736" s="1">
        <v>75.895665121159794</v>
      </c>
      <c r="G3736" s="1">
        <v>-4.72599296863185</v>
      </c>
      <c r="H3736" s="1">
        <v>8.5522353759433294</v>
      </c>
      <c r="I3736" s="1">
        <v>3.9828231209943699</v>
      </c>
      <c r="J3736" s="1">
        <v>6.90183968391446</v>
      </c>
      <c r="K3736" s="1">
        <v>4.9048511966542296</v>
      </c>
      <c r="L3736" s="1">
        <v>21.801940416623001</v>
      </c>
      <c r="M3736" s="1">
        <v>70.454556952807096</v>
      </c>
      <c r="N3736" s="1">
        <v>14.3725859421845</v>
      </c>
      <c r="O3736" s="1">
        <v>2566.5541093974498</v>
      </c>
      <c r="P3736" s="1">
        <v>485000.45765220502</v>
      </c>
      <c r="Q3736" s="1">
        <v>61.537088363586598</v>
      </c>
      <c r="R3736" s="1">
        <v>198.34769839444201</v>
      </c>
      <c r="S3736" s="1">
        <v>294.16363293508999</v>
      </c>
    </row>
    <row r="3737" spans="1:19" x14ac:dyDescent="0.3">
      <c r="A3737" s="1" t="s">
        <v>19</v>
      </c>
      <c r="B3737" s="1">
        <v>47.096025243473299</v>
      </c>
      <c r="C3737" s="1">
        <v>98.207737863562997</v>
      </c>
      <c r="D3737" s="1">
        <v>18.561249711695801</v>
      </c>
      <c r="E3737" s="1">
        <v>23.006429932361801</v>
      </c>
      <c r="F3737" s="1">
        <v>79.828527664849005</v>
      </c>
      <c r="G3737" s="1">
        <v>-5.6282787485207004</v>
      </c>
      <c r="H3737" s="1">
        <v>9.8999978638307997</v>
      </c>
      <c r="I3737" s="1">
        <v>11.550649758791501</v>
      </c>
      <c r="J3737" s="1">
        <v>2.5869889924053799</v>
      </c>
      <c r="K3737" s="1">
        <v>8.6507971117351001</v>
      </c>
      <c r="L3737" s="1">
        <v>15.4676856360218</v>
      </c>
      <c r="M3737" s="1">
        <v>83.945177210475507</v>
      </c>
      <c r="N3737" s="1">
        <v>13.046301741077899</v>
      </c>
      <c r="O3737" s="1">
        <v>1943.31583568768</v>
      </c>
      <c r="P3737" s="1">
        <v>1811843.9321477599</v>
      </c>
      <c r="Q3737" s="1">
        <v>33.9520229492068</v>
      </c>
      <c r="R3737" s="1">
        <v>147.262875369223</v>
      </c>
      <c r="S3737" s="1">
        <v>0</v>
      </c>
    </row>
    <row r="3738" spans="1:19" x14ac:dyDescent="0.3">
      <c r="A3738" s="1" t="s">
        <v>19</v>
      </c>
      <c r="B3738" s="1">
        <v>66.191363263701106</v>
      </c>
      <c r="C3738" s="1">
        <v>39.109224414822002</v>
      </c>
      <c r="D3738" s="1">
        <v>84.477778457908201</v>
      </c>
      <c r="E3738" s="1">
        <v>86.748104739568205</v>
      </c>
      <c r="F3738" s="1">
        <v>95.377074007600399</v>
      </c>
      <c r="G3738" s="1">
        <v>2.78007258241466E-2</v>
      </c>
      <c r="H3738" s="1">
        <v>2.6880462338236999</v>
      </c>
      <c r="I3738" s="1">
        <v>-0.74355028695696901</v>
      </c>
      <c r="J3738" s="1">
        <v>0.64262643344771497</v>
      </c>
      <c r="K3738" s="1">
        <v>8.0313435679932201</v>
      </c>
      <c r="L3738" s="1">
        <v>10.720572063120899</v>
      </c>
      <c r="M3738" s="1">
        <v>83.044395949128997</v>
      </c>
      <c r="N3738" s="1">
        <v>13.055676774453699</v>
      </c>
      <c r="O3738" s="1">
        <v>3729.11830037444</v>
      </c>
      <c r="P3738" s="1">
        <v>1444911.7348174399</v>
      </c>
      <c r="Q3738" s="1">
        <v>190.493456993997</v>
      </c>
      <c r="R3738" s="1">
        <v>294.35630543610102</v>
      </c>
      <c r="S3738" s="1">
        <v>577.35654433944603</v>
      </c>
    </row>
    <row r="3739" spans="1:19" x14ac:dyDescent="0.3">
      <c r="A3739" s="1" t="s">
        <v>19</v>
      </c>
      <c r="B3739" s="1">
        <v>75.117713695404206</v>
      </c>
      <c r="C3739" s="1">
        <v>7.9982482796754697</v>
      </c>
      <c r="D3739" s="1">
        <v>77.038991573012396</v>
      </c>
      <c r="E3739" s="1">
        <v>78.425116610121805</v>
      </c>
      <c r="F3739" s="1">
        <v>79.555749839478395</v>
      </c>
      <c r="G3739" s="1">
        <v>2.4220285070443701</v>
      </c>
      <c r="H3739" s="1">
        <v>-6.4752475576450896</v>
      </c>
      <c r="I3739" s="1">
        <v>3.2865286165382601</v>
      </c>
      <c r="J3739" s="1">
        <v>0.21813983951359001</v>
      </c>
      <c r="K3739" s="1">
        <v>4.9592958091873598</v>
      </c>
      <c r="L3739" s="1">
        <v>29.179998673875399</v>
      </c>
      <c r="M3739" s="1">
        <v>71.071198481528995</v>
      </c>
      <c r="N3739" s="1">
        <v>12.657408066533</v>
      </c>
      <c r="O3739" s="1">
        <v>828.60321054338601</v>
      </c>
      <c r="P3739" s="1">
        <v>1231106.3609211701</v>
      </c>
      <c r="Q3739" s="1">
        <v>319.26068203239902</v>
      </c>
      <c r="R3739" s="1">
        <v>316.92777854980199</v>
      </c>
      <c r="S3739" s="1">
        <v>796.62846192811605</v>
      </c>
    </row>
    <row r="3740" spans="1:19" x14ac:dyDescent="0.3">
      <c r="A3740" s="1" t="s">
        <v>19</v>
      </c>
      <c r="B3740" s="1">
        <v>75.386808270991295</v>
      </c>
      <c r="C3740" s="1">
        <v>8.9825752572083992</v>
      </c>
      <c r="D3740" s="1">
        <v>16.527771744973801</v>
      </c>
      <c r="E3740" s="1">
        <v>21.109836335475901</v>
      </c>
      <c r="F3740" s="1">
        <v>40.760820321788998</v>
      </c>
      <c r="G3740" s="1">
        <v>-7.11869526465963</v>
      </c>
      <c r="H3740" s="1">
        <v>-6.3947879029659402</v>
      </c>
      <c r="I3740" s="1">
        <v>5.55535783621694</v>
      </c>
      <c r="J3740" s="1">
        <v>0.88000768317382805</v>
      </c>
      <c r="K3740" s="1">
        <v>7.8562702283047896</v>
      </c>
      <c r="L3740" s="1">
        <v>34.744436549196003</v>
      </c>
      <c r="M3740" s="1">
        <v>87.235422279017101</v>
      </c>
      <c r="N3740" s="1">
        <v>14.0079813250846</v>
      </c>
      <c r="O3740" s="1">
        <v>1827.2198338658</v>
      </c>
      <c r="P3740" s="1">
        <v>1034106.97118335</v>
      </c>
      <c r="Q3740" s="1">
        <v>61.569363965222699</v>
      </c>
      <c r="R3740" s="1">
        <v>192.79890413541801</v>
      </c>
      <c r="S3740" s="1">
        <v>323.92320197136598</v>
      </c>
    </row>
    <row r="3741" spans="1:19" x14ac:dyDescent="0.3">
      <c r="A3741" s="1" t="s">
        <v>19</v>
      </c>
      <c r="B3741" s="1">
        <v>57.789111269408799</v>
      </c>
      <c r="C3741" s="1">
        <v>59.075372135306402</v>
      </c>
      <c r="D3741" s="1">
        <v>80.983617241644595</v>
      </c>
      <c r="E3741" s="1">
        <v>82.923292620038893</v>
      </c>
      <c r="F3741" s="1">
        <v>82.150851689809102</v>
      </c>
      <c r="G3741" s="1">
        <v>-1.55529909097077</v>
      </c>
      <c r="H3741" s="1">
        <v>17.872679061465501</v>
      </c>
      <c r="I3741" s="1">
        <v>5.0907978410150996</v>
      </c>
      <c r="J3741" s="1">
        <v>3.3647370264111097E-2</v>
      </c>
      <c r="K3741" s="1">
        <v>7.6573337501645096</v>
      </c>
      <c r="L3741" s="1">
        <v>21.971575345770699</v>
      </c>
      <c r="M3741" s="1">
        <v>84.306363793551299</v>
      </c>
      <c r="N3741" s="1">
        <v>12.362930862058001</v>
      </c>
      <c r="O3741" s="1">
        <v>3827.4341054459501</v>
      </c>
      <c r="P3741" s="1">
        <v>1029260.35624904</v>
      </c>
      <c r="Q3741" s="1">
        <v>148.502573324292</v>
      </c>
      <c r="R3741" s="1">
        <v>266.11603590758102</v>
      </c>
      <c r="S3741" s="1">
        <v>434.25190055635602</v>
      </c>
    </row>
    <row r="3742" spans="1:19" x14ac:dyDescent="0.3">
      <c r="A3742" s="1" t="s">
        <v>19</v>
      </c>
      <c r="B3742" s="1">
        <v>90.4359774993857</v>
      </c>
      <c r="C3742" s="1">
        <v>59.936355173826499</v>
      </c>
      <c r="D3742" s="1">
        <v>26.421750563349899</v>
      </c>
      <c r="E3742" s="1">
        <v>28.938771107572201</v>
      </c>
      <c r="F3742" s="1">
        <v>50.867463208993797</v>
      </c>
      <c r="G3742" s="1">
        <v>-4.4827562337844604</v>
      </c>
      <c r="H3742" s="1">
        <v>-4.1279717158498901</v>
      </c>
      <c r="I3742" s="1">
        <v>13.419449384223</v>
      </c>
      <c r="J3742" s="1">
        <v>2.6155675391426199</v>
      </c>
      <c r="K3742" s="1">
        <v>5.7901535136660698</v>
      </c>
      <c r="L3742" s="1">
        <v>32.418401145790703</v>
      </c>
      <c r="M3742" s="1">
        <v>85.577431976296694</v>
      </c>
      <c r="N3742" s="1">
        <v>11.5411291236708</v>
      </c>
      <c r="O3742" s="1">
        <v>2394.25214999937</v>
      </c>
      <c r="P3742" s="1">
        <v>936894.04906807397</v>
      </c>
      <c r="Q3742" s="1">
        <v>94.430831270505607</v>
      </c>
      <c r="R3742" s="1">
        <v>199.79963042426101</v>
      </c>
      <c r="S3742" s="1">
        <v>199.50635276214601</v>
      </c>
    </row>
    <row r="3743" spans="1:19" x14ac:dyDescent="0.3">
      <c r="A3743" s="1" t="s">
        <v>19</v>
      </c>
      <c r="B3743" s="1">
        <v>81.740784730610898</v>
      </c>
      <c r="C3743" s="1">
        <v>41.875899048265403</v>
      </c>
      <c r="D3743" s="1">
        <v>8.9872338453048606</v>
      </c>
      <c r="E3743" s="1">
        <v>10.631537007958199</v>
      </c>
      <c r="F3743" s="1">
        <v>27.771403251856501</v>
      </c>
      <c r="G3743" s="1">
        <v>-2.4133318743090699</v>
      </c>
      <c r="H3743" s="1">
        <v>20.9941024107526</v>
      </c>
      <c r="I3743" s="1">
        <v>0.85336214493351603</v>
      </c>
      <c r="J3743" s="1">
        <v>2.3946287036995799</v>
      </c>
      <c r="K3743" s="1">
        <v>2.2032545343196599</v>
      </c>
      <c r="L3743" s="1">
        <v>24.265064226343998</v>
      </c>
      <c r="M3743" s="1">
        <v>83.244348662916096</v>
      </c>
      <c r="N3743" s="1">
        <v>12.9918337807302</v>
      </c>
      <c r="O3743" s="1">
        <v>2796.33482586431</v>
      </c>
      <c r="P3743" s="1">
        <v>585166.96773030399</v>
      </c>
      <c r="Q3743" s="1">
        <v>27.695004007039799</v>
      </c>
      <c r="R3743" s="1">
        <v>172.18662330159501</v>
      </c>
      <c r="S3743" s="1">
        <v>131.13998883815199</v>
      </c>
    </row>
    <row r="3744" spans="1:19" x14ac:dyDescent="0.3">
      <c r="A3744" s="1" t="s">
        <v>19</v>
      </c>
      <c r="B3744" s="1">
        <v>75.704811469862506</v>
      </c>
      <c r="C3744" s="1">
        <v>43.184369231202901</v>
      </c>
      <c r="D3744" s="1">
        <v>61.456512123444497</v>
      </c>
      <c r="E3744" s="1">
        <v>64.770700124898099</v>
      </c>
      <c r="F3744" s="1">
        <v>30.2917068131012</v>
      </c>
      <c r="G3744" s="1">
        <v>-0.68863237324909199</v>
      </c>
      <c r="H3744" s="1">
        <v>-2.3961668776842102</v>
      </c>
      <c r="I3744" s="1">
        <v>-3.8699255854076</v>
      </c>
      <c r="J3744" s="1">
        <v>0.88273014149934503</v>
      </c>
      <c r="K3744" s="1">
        <v>3.48003768759849</v>
      </c>
      <c r="L3744" s="1">
        <v>21.971711047359602</v>
      </c>
      <c r="M3744" s="1">
        <v>88.049840553660104</v>
      </c>
      <c r="N3744" s="1">
        <v>14.277660734926799</v>
      </c>
      <c r="O3744" s="1">
        <v>2504.3699110632301</v>
      </c>
      <c r="P3744" s="1">
        <v>526787.01987533702</v>
      </c>
      <c r="Q3744" s="1">
        <v>190.591044805335</v>
      </c>
      <c r="R3744" s="1">
        <v>259.21353321987101</v>
      </c>
      <c r="S3744" s="1">
        <v>435.93586776234997</v>
      </c>
    </row>
    <row r="3745" spans="1:19" x14ac:dyDescent="0.3">
      <c r="A3745" s="1" t="s">
        <v>19</v>
      </c>
      <c r="B3745" s="1">
        <v>5.5605521680460601</v>
      </c>
      <c r="C3745" s="1">
        <v>5.3932582840871204</v>
      </c>
      <c r="D3745" s="1">
        <v>61.1816044699125</v>
      </c>
      <c r="E3745" s="1">
        <v>66.156760594942696</v>
      </c>
      <c r="F3745" s="1">
        <v>22.384238856339799</v>
      </c>
      <c r="G3745" s="1">
        <v>3.4039972802301599</v>
      </c>
      <c r="H3745" s="1">
        <v>11.8897644307453</v>
      </c>
      <c r="I3745" s="1">
        <v>13.327544090274801</v>
      </c>
      <c r="J3745" s="1">
        <v>5.2089430248223803</v>
      </c>
      <c r="K3745" s="1">
        <v>1.6406455019241799</v>
      </c>
      <c r="L3745" s="1">
        <v>19.404346401423101</v>
      </c>
      <c r="M3745" s="1">
        <v>83.125096607849997</v>
      </c>
      <c r="N3745" s="1">
        <v>12.319800059633099</v>
      </c>
      <c r="O3745" s="1">
        <v>2071.55425514337</v>
      </c>
      <c r="P3745" s="1">
        <v>894128.45623262704</v>
      </c>
      <c r="Q3745" s="1">
        <v>15.546336515317</v>
      </c>
      <c r="R3745" s="1">
        <v>184.28941892943601</v>
      </c>
      <c r="S3745" s="1">
        <v>370.931372260091</v>
      </c>
    </row>
    <row r="3746" spans="1:19" x14ac:dyDescent="0.3">
      <c r="A3746" s="1" t="s">
        <v>19</v>
      </c>
      <c r="B3746" s="1">
        <v>0.68779622196493095</v>
      </c>
      <c r="C3746" s="1">
        <v>51.654651038926197</v>
      </c>
      <c r="D3746" s="1">
        <v>10.2683060714278</v>
      </c>
      <c r="E3746" s="1">
        <v>10.3958738157516</v>
      </c>
      <c r="F3746" s="1">
        <v>14.499295781975301</v>
      </c>
      <c r="G3746" s="1">
        <v>-7.1156099825907804</v>
      </c>
      <c r="H3746" s="1">
        <v>19.570753221065299</v>
      </c>
      <c r="I3746" s="1">
        <v>-0.65864685723314698</v>
      </c>
      <c r="J3746" s="1">
        <v>7.9352508627168703</v>
      </c>
      <c r="K3746" s="1">
        <v>7.1505064227592702E-2</v>
      </c>
      <c r="L3746" s="1">
        <v>12.071449000800101</v>
      </c>
      <c r="M3746" s="1">
        <v>93.056744223168096</v>
      </c>
      <c r="N3746" s="1">
        <v>12.298916310080299</v>
      </c>
      <c r="O3746" s="1">
        <v>2928.9038062519398</v>
      </c>
      <c r="P3746" s="1">
        <v>1467302.47098934</v>
      </c>
      <c r="Q3746" s="1">
        <v>-0.739041880290218</v>
      </c>
      <c r="R3746" s="1">
        <v>140.78142303580501</v>
      </c>
      <c r="S3746" s="1">
        <v>0</v>
      </c>
    </row>
    <row r="3747" spans="1:19" x14ac:dyDescent="0.3">
      <c r="A3747" s="1" t="s">
        <v>19</v>
      </c>
      <c r="B3747" s="1">
        <v>21.2447277195472</v>
      </c>
      <c r="C3747" s="1">
        <v>50.473947538035098</v>
      </c>
      <c r="D3747" s="1">
        <v>30.667399794122598</v>
      </c>
      <c r="E3747" s="1">
        <v>35.166639824158104</v>
      </c>
      <c r="F3747" s="1">
        <v>18.449041185365001</v>
      </c>
      <c r="G3747" s="1">
        <v>-8.6949011941590904</v>
      </c>
      <c r="H3747" s="1">
        <v>3.14409977397673</v>
      </c>
      <c r="I3747" s="1">
        <v>2.58055947953414</v>
      </c>
      <c r="J3747" s="1">
        <v>7.2074113187566997</v>
      </c>
      <c r="K3747" s="1">
        <v>0.80525431341436504</v>
      </c>
      <c r="L3747" s="1">
        <v>7.5276581384730497</v>
      </c>
      <c r="M3747" s="1">
        <v>93.587733324099503</v>
      </c>
      <c r="N3747" s="1">
        <v>13.714299638332101</v>
      </c>
      <c r="O3747" s="1">
        <v>3252.71912593672</v>
      </c>
      <c r="P3747" s="1">
        <v>861430.97215293499</v>
      </c>
      <c r="Q3747" s="1">
        <v>22.0389475418819</v>
      </c>
      <c r="R3747" s="1">
        <v>160.46976400702599</v>
      </c>
      <c r="S3747" s="1">
        <v>82.9929011521468</v>
      </c>
    </row>
    <row r="3748" spans="1:19" x14ac:dyDescent="0.3">
      <c r="A3748" s="1" t="s">
        <v>19</v>
      </c>
      <c r="B3748" s="1">
        <v>66.352359391345203</v>
      </c>
      <c r="C3748" s="1">
        <v>14.954931855694401</v>
      </c>
      <c r="D3748" s="1">
        <v>92.065397511479503</v>
      </c>
      <c r="E3748" s="1">
        <v>92.085027796425805</v>
      </c>
      <c r="F3748" s="1">
        <v>6.3178049953819304</v>
      </c>
      <c r="G3748" s="1">
        <v>-0.59182121431971302</v>
      </c>
      <c r="H3748" s="1">
        <v>13.5641292849437</v>
      </c>
      <c r="I3748" s="1">
        <v>5.6178324903615398</v>
      </c>
      <c r="J3748" s="1">
        <v>2.02280479741643</v>
      </c>
      <c r="K3748" s="1">
        <v>7.5962563439312403</v>
      </c>
      <c r="L3748" s="1">
        <v>18.270077540505198</v>
      </c>
      <c r="M3748" s="1">
        <v>88.166887290093797</v>
      </c>
      <c r="N3748" s="1">
        <v>13.8266000021925</v>
      </c>
      <c r="O3748" s="1">
        <v>1966.16442186835</v>
      </c>
      <c r="P3748" s="1">
        <v>1699623.9242130599</v>
      </c>
      <c r="Q3748" s="1">
        <v>283.55779549044797</v>
      </c>
      <c r="R3748" s="1">
        <v>320.45562148981702</v>
      </c>
      <c r="S3748" s="1">
        <v>689.00082376249395</v>
      </c>
    </row>
    <row r="3749" spans="1:19" x14ac:dyDescent="0.3">
      <c r="A3749" s="1" t="s">
        <v>19</v>
      </c>
      <c r="B3749" s="1">
        <v>41.119748888254499</v>
      </c>
      <c r="C3749" s="1">
        <v>10.383938611092701</v>
      </c>
      <c r="D3749" s="1">
        <v>63.424669364495898</v>
      </c>
      <c r="E3749" s="1">
        <v>65.245808770226901</v>
      </c>
      <c r="F3749" s="1">
        <v>88.845086493238597</v>
      </c>
      <c r="G3749" s="1">
        <v>-4.0880372684106003</v>
      </c>
      <c r="H3749" s="1">
        <v>2.8239860163853798</v>
      </c>
      <c r="I3749" s="1">
        <v>14.5176094109642</v>
      </c>
      <c r="J3749" s="1">
        <v>6.1598530637723696</v>
      </c>
      <c r="K3749" s="1">
        <v>0.33486150767497702</v>
      </c>
      <c r="L3749" s="1">
        <v>21.8392974064657</v>
      </c>
      <c r="M3749" s="1">
        <v>92.7940499416151</v>
      </c>
      <c r="N3749" s="1">
        <v>12.8066696130554</v>
      </c>
      <c r="O3749" s="1">
        <v>2689.6686358571501</v>
      </c>
      <c r="P3749" s="1">
        <v>1008465.03228998</v>
      </c>
      <c r="Q3749" s="1">
        <v>119.122393930729</v>
      </c>
      <c r="R3749" s="1">
        <v>246.278422272878</v>
      </c>
      <c r="S3749" s="1">
        <v>577.14961874728704</v>
      </c>
    </row>
    <row r="3750" spans="1:19" x14ac:dyDescent="0.3">
      <c r="A3750" s="1" t="s">
        <v>19</v>
      </c>
      <c r="B3750" s="1">
        <v>40.240625929931099</v>
      </c>
      <c r="C3750" s="1">
        <v>12.357249059949</v>
      </c>
      <c r="D3750" s="1">
        <v>68.129847677563205</v>
      </c>
      <c r="E3750" s="1">
        <v>68.972881709010807</v>
      </c>
      <c r="F3750" s="1">
        <v>93.100780964912303</v>
      </c>
      <c r="G3750" s="1">
        <v>-7.5564596006051703</v>
      </c>
      <c r="H3750" s="1">
        <v>1.5383495893204699</v>
      </c>
      <c r="I3750" s="1">
        <v>5.7053688325719598</v>
      </c>
      <c r="J3750" s="1">
        <v>7.4949061062801503</v>
      </c>
      <c r="K3750" s="1">
        <v>3.9985263881412498</v>
      </c>
      <c r="L3750" s="1">
        <v>20.283489626672701</v>
      </c>
      <c r="M3750" s="1">
        <v>93.078870549027798</v>
      </c>
      <c r="N3750" s="1">
        <v>14.000929813369099</v>
      </c>
      <c r="O3750" s="1">
        <v>1064.82606377919</v>
      </c>
      <c r="P3750" s="1">
        <v>1409909.7356817699</v>
      </c>
      <c r="Q3750" s="1">
        <v>142.61201114271</v>
      </c>
      <c r="R3750" s="1">
        <v>226.63186704204699</v>
      </c>
      <c r="S3750" s="1">
        <v>491.445390863753</v>
      </c>
    </row>
    <row r="3751" spans="1:19" x14ac:dyDescent="0.3">
      <c r="A3751" s="1" t="s">
        <v>19</v>
      </c>
      <c r="B3751" s="1">
        <v>88.458688822961307</v>
      </c>
      <c r="C3751" s="1">
        <v>10.1028246491258</v>
      </c>
      <c r="D3751" s="1">
        <v>21.016764718552199</v>
      </c>
      <c r="E3751" s="1">
        <v>24.803473621915</v>
      </c>
      <c r="F3751" s="1">
        <v>58.677039249389502</v>
      </c>
      <c r="G3751" s="1">
        <v>-8.2436924896773291</v>
      </c>
      <c r="H3751" s="1">
        <v>-1.34948568788771</v>
      </c>
      <c r="I3751" s="1">
        <v>3.9548661309695801</v>
      </c>
      <c r="J3751" s="1">
        <v>7.2509138963643798</v>
      </c>
      <c r="K3751" s="1">
        <v>9.8578033167195205</v>
      </c>
      <c r="L3751" s="1">
        <v>25.867119062270302</v>
      </c>
      <c r="M3751" s="1">
        <v>76.549961593343596</v>
      </c>
      <c r="N3751" s="1">
        <v>12.015799252011</v>
      </c>
      <c r="O3751" s="1">
        <v>2552.3133272283599</v>
      </c>
      <c r="P3751" s="1">
        <v>1091061.5072796801</v>
      </c>
      <c r="Q3751" s="1">
        <v>79.601937511640003</v>
      </c>
      <c r="R3751" s="1">
        <v>216.13430973314999</v>
      </c>
      <c r="S3751" s="1">
        <v>361.85289329659298</v>
      </c>
    </row>
    <row r="3752" spans="1:19" x14ac:dyDescent="0.3">
      <c r="A3752" s="1" t="s">
        <v>19</v>
      </c>
      <c r="B3752" s="1">
        <v>89.556284813183794</v>
      </c>
      <c r="C3752" s="1">
        <v>60.970819553675902</v>
      </c>
      <c r="D3752" s="1">
        <v>8.7970466684565896</v>
      </c>
      <c r="E3752" s="1">
        <v>9.0501008722424601</v>
      </c>
      <c r="F3752" s="1">
        <v>84.048955660868501</v>
      </c>
      <c r="G3752" s="1">
        <v>-1.6163531968895499</v>
      </c>
      <c r="H3752" s="1">
        <v>15.9861773931682</v>
      </c>
      <c r="I3752" s="1">
        <v>6.6727695903529298</v>
      </c>
      <c r="J3752" s="1">
        <v>7.0763961704903</v>
      </c>
      <c r="K3752" s="1">
        <v>7.9523921781022002</v>
      </c>
      <c r="L3752" s="1">
        <v>10.7629635070262</v>
      </c>
      <c r="M3752" s="1">
        <v>94.848241951737094</v>
      </c>
      <c r="N3752" s="1">
        <v>12.6010761200828</v>
      </c>
      <c r="O3752" s="1">
        <v>3192.79882091737</v>
      </c>
      <c r="P3752" s="1">
        <v>1196522.3867643401</v>
      </c>
      <c r="Q3752" s="1">
        <v>26.7933555616431</v>
      </c>
      <c r="R3752" s="1">
        <v>169.79482334177001</v>
      </c>
      <c r="S3752" s="1">
        <v>73.586233638318106</v>
      </c>
    </row>
    <row r="3753" spans="1:19" x14ac:dyDescent="0.3">
      <c r="A3753" s="1" t="s">
        <v>19</v>
      </c>
      <c r="B3753" s="1">
        <v>90.917526405358501</v>
      </c>
      <c r="C3753" s="1">
        <v>19.648265240291799</v>
      </c>
      <c r="D3753" s="1">
        <v>26.845743935399401</v>
      </c>
      <c r="E3753" s="1">
        <v>29.613168703321001</v>
      </c>
      <c r="F3753" s="1">
        <v>18.357110265314699</v>
      </c>
      <c r="G3753" s="1">
        <v>-5.4929410820770599</v>
      </c>
      <c r="H3753" s="1">
        <v>0.20683778105614001</v>
      </c>
      <c r="I3753" s="1">
        <v>14.4161631983427</v>
      </c>
      <c r="J3753" s="1">
        <v>6.2916040974207403</v>
      </c>
      <c r="K3753" s="1">
        <v>7.5061760503916402</v>
      </c>
      <c r="L3753" s="1">
        <v>15.626089367394901</v>
      </c>
      <c r="M3753" s="1">
        <v>76.685920722614199</v>
      </c>
      <c r="N3753" s="1">
        <v>12.7128337459503</v>
      </c>
      <c r="O3753" s="1">
        <v>2672.7802877363902</v>
      </c>
      <c r="P3753" s="1">
        <v>800256.91180284298</v>
      </c>
      <c r="Q3753" s="1">
        <v>103.14900324272401</v>
      </c>
      <c r="R3753" s="1">
        <v>222.409715012356</v>
      </c>
      <c r="S3753" s="1">
        <v>356.00389667710101</v>
      </c>
    </row>
    <row r="3754" spans="1:19" x14ac:dyDescent="0.3">
      <c r="A3754" s="1" t="s">
        <v>19</v>
      </c>
      <c r="B3754" s="1">
        <v>31.387807651502701</v>
      </c>
      <c r="C3754" s="1">
        <v>25.143015218746299</v>
      </c>
      <c r="D3754" s="1">
        <v>24.294642891099699</v>
      </c>
      <c r="E3754" s="1">
        <v>25.769273560326301</v>
      </c>
      <c r="F3754" s="1">
        <v>90.167382522698503</v>
      </c>
      <c r="G3754" s="1">
        <v>4.9613956937896599</v>
      </c>
      <c r="H3754" s="1">
        <v>0.92842856136401297</v>
      </c>
      <c r="I3754" s="1">
        <v>11.358891975128801</v>
      </c>
      <c r="J3754" s="1">
        <v>2.3439318088883798</v>
      </c>
      <c r="K3754" s="1">
        <v>2.7470876797315298</v>
      </c>
      <c r="L3754" s="1">
        <v>17.4670181387079</v>
      </c>
      <c r="M3754" s="1">
        <v>70.463480202770597</v>
      </c>
      <c r="N3754" s="1">
        <v>12.438387679618801</v>
      </c>
      <c r="O3754" s="1">
        <v>3611.03241605224</v>
      </c>
      <c r="P3754" s="1">
        <v>1222190.5253532501</v>
      </c>
      <c r="Q3754" s="1">
        <v>27.607273577413</v>
      </c>
      <c r="R3754" s="1">
        <v>197.621117701278</v>
      </c>
      <c r="S3754" s="1">
        <v>279.050470531587</v>
      </c>
    </row>
    <row r="3755" spans="1:19" x14ac:dyDescent="0.3">
      <c r="A3755" s="1" t="s">
        <v>19</v>
      </c>
      <c r="B3755" s="1">
        <v>69.105581273926106</v>
      </c>
      <c r="C3755" s="1">
        <v>17.357214415143901</v>
      </c>
      <c r="D3755" s="1">
        <v>22.986967578147599</v>
      </c>
      <c r="E3755" s="1">
        <v>23.655318822471099</v>
      </c>
      <c r="F3755" s="1">
        <v>50.636155963050797</v>
      </c>
      <c r="G3755" s="1">
        <v>-3.9114877100392902</v>
      </c>
      <c r="H3755" s="1">
        <v>20.971152781565699</v>
      </c>
      <c r="I3755" s="1">
        <v>-1.62063727376155</v>
      </c>
      <c r="J3755" s="1">
        <v>0.668504529686337</v>
      </c>
      <c r="K3755" s="1">
        <v>6.4173021561085797</v>
      </c>
      <c r="L3755" s="1">
        <v>10.5956991673493</v>
      </c>
      <c r="M3755" s="1">
        <v>94.0556240843826</v>
      </c>
      <c r="N3755" s="1">
        <v>12.1532126470574</v>
      </c>
      <c r="O3755" s="1">
        <v>1715.8181990590299</v>
      </c>
      <c r="P3755" s="1">
        <v>577044.91254963703</v>
      </c>
      <c r="Q3755" s="1">
        <v>79.673574713390707</v>
      </c>
      <c r="R3755" s="1">
        <v>180.110501655891</v>
      </c>
      <c r="S3755" s="1">
        <v>264.990743089597</v>
      </c>
    </row>
    <row r="3756" spans="1:19" x14ac:dyDescent="0.3">
      <c r="A3756" s="1" t="s">
        <v>19</v>
      </c>
      <c r="B3756" s="1">
        <v>27.163318127436899</v>
      </c>
      <c r="C3756" s="1">
        <v>95.7835304448503</v>
      </c>
      <c r="D3756" s="1">
        <v>19.179918723909299</v>
      </c>
      <c r="E3756" s="1">
        <v>23.0390097844225</v>
      </c>
      <c r="F3756" s="1">
        <v>6.7164992605554996</v>
      </c>
      <c r="G3756" s="1">
        <v>-6.81570086852226</v>
      </c>
      <c r="H3756" s="1">
        <v>2.1646921924689502</v>
      </c>
      <c r="I3756" s="1">
        <v>11.0652002980841</v>
      </c>
      <c r="J3756" s="1">
        <v>3.9025548227676401</v>
      </c>
      <c r="K3756" s="1">
        <v>4.9871184768438201</v>
      </c>
      <c r="L3756" s="1">
        <v>32.193926410163797</v>
      </c>
      <c r="M3756" s="1">
        <v>75.592951053505402</v>
      </c>
      <c r="N3756" s="1">
        <v>12.5144485868268</v>
      </c>
      <c r="O3756" s="1">
        <v>2373.6194237073601</v>
      </c>
      <c r="P3756" s="1">
        <v>1018828.12972712</v>
      </c>
      <c r="Q3756" s="1">
        <v>16.455393487033799</v>
      </c>
      <c r="R3756" s="1">
        <v>139.74764189490699</v>
      </c>
      <c r="S3756" s="1">
        <v>0</v>
      </c>
    </row>
    <row r="3757" spans="1:19" x14ac:dyDescent="0.3">
      <c r="A3757" s="1" t="s">
        <v>19</v>
      </c>
      <c r="B3757" s="1">
        <v>19.0609833074449</v>
      </c>
      <c r="C3757" s="1">
        <v>85.461746315183504</v>
      </c>
      <c r="D3757" s="1">
        <v>53.980243418707303</v>
      </c>
      <c r="E3757" s="1">
        <v>55.067327589983599</v>
      </c>
      <c r="F3757" s="1">
        <v>14.131274449416001</v>
      </c>
      <c r="G3757" s="1">
        <v>-0.56726432324083298</v>
      </c>
      <c r="H3757" s="1">
        <v>4.8376856872973697</v>
      </c>
      <c r="I3757" s="1">
        <v>11.821981196077701</v>
      </c>
      <c r="J3757" s="1">
        <v>0.438329074850694</v>
      </c>
      <c r="K3757" s="1">
        <v>6.2382440131834898</v>
      </c>
      <c r="L3757" s="1">
        <v>25.445343722387499</v>
      </c>
      <c r="M3757" s="1">
        <v>84.603021581561606</v>
      </c>
      <c r="N3757" s="1">
        <v>11.5540095506072</v>
      </c>
      <c r="O3757" s="1">
        <v>1079.93584898481</v>
      </c>
      <c r="P3757" s="1">
        <v>1117281.54205475</v>
      </c>
      <c r="Q3757" s="1">
        <v>41.438007482821398</v>
      </c>
      <c r="R3757" s="1">
        <v>145.59303195011799</v>
      </c>
      <c r="S3757" s="1">
        <v>0</v>
      </c>
    </row>
    <row r="3758" spans="1:19" x14ac:dyDescent="0.3">
      <c r="A3758" s="1" t="s">
        <v>19</v>
      </c>
      <c r="B3758" s="1">
        <v>18.463245734736901</v>
      </c>
      <c r="C3758" s="1">
        <v>23.049483735151998</v>
      </c>
      <c r="D3758" s="1">
        <v>31.510226649189899</v>
      </c>
      <c r="E3758" s="1">
        <v>32.628602709464602</v>
      </c>
      <c r="F3758" s="1">
        <v>30.897646078681699</v>
      </c>
      <c r="G3758" s="1">
        <v>-6.3361766546423901</v>
      </c>
      <c r="H3758" s="1">
        <v>20.721552817695301</v>
      </c>
      <c r="I3758" s="1">
        <v>8.8138820791693195</v>
      </c>
      <c r="J3758" s="1">
        <v>7.9877894762802297</v>
      </c>
      <c r="K3758" s="1">
        <v>4.3581611899349699</v>
      </c>
      <c r="L3758" s="1">
        <v>7.7558703902710304</v>
      </c>
      <c r="M3758" s="1">
        <v>94.266703936874606</v>
      </c>
      <c r="N3758" s="1">
        <v>13.6100501042802</v>
      </c>
      <c r="O3758" s="1">
        <v>3040.0669201986002</v>
      </c>
      <c r="P3758" s="1">
        <v>1526393.5128186999</v>
      </c>
      <c r="Q3758" s="1">
        <v>25.313584964483201</v>
      </c>
      <c r="R3758" s="1">
        <v>169.569382259516</v>
      </c>
      <c r="S3758" s="1">
        <v>241.71346649229099</v>
      </c>
    </row>
    <row r="3759" spans="1:19" x14ac:dyDescent="0.3">
      <c r="A3759" s="1" t="s">
        <v>19</v>
      </c>
      <c r="B3759" s="1">
        <v>34.210762086359402</v>
      </c>
      <c r="C3759" s="1">
        <v>32.756629392212602</v>
      </c>
      <c r="D3759" s="1">
        <v>76.353430870829996</v>
      </c>
      <c r="E3759" s="1">
        <v>77.7288147965196</v>
      </c>
      <c r="F3759" s="1">
        <v>4.35575803547514</v>
      </c>
      <c r="G3759" s="1">
        <v>-2.5887093515325801</v>
      </c>
      <c r="H3759" s="1">
        <v>3.3404096716879299</v>
      </c>
      <c r="I3759" s="1">
        <v>8.1446691833452807</v>
      </c>
      <c r="J3759" s="1">
        <v>2.8664774645178999</v>
      </c>
      <c r="K3759" s="1">
        <v>5.3096304030313899</v>
      </c>
      <c r="L3759" s="1">
        <v>26.383941196015599</v>
      </c>
      <c r="M3759" s="1">
        <v>71.236259882987994</v>
      </c>
      <c r="N3759" s="1">
        <v>13.5518777035909</v>
      </c>
      <c r="O3759" s="1">
        <v>2217.2528371359999</v>
      </c>
      <c r="P3759" s="1">
        <v>1040353.88459952</v>
      </c>
      <c r="Q3759" s="1">
        <v>116.207580606977</v>
      </c>
      <c r="R3759" s="1">
        <v>221.215663001888</v>
      </c>
      <c r="S3759" s="1">
        <v>391.03618551680103</v>
      </c>
    </row>
    <row r="3760" spans="1:19" x14ac:dyDescent="0.3">
      <c r="A3760" s="1" t="s">
        <v>19</v>
      </c>
      <c r="B3760" s="1">
        <v>42.995761977982099</v>
      </c>
      <c r="C3760" s="1">
        <v>20.989284230499699</v>
      </c>
      <c r="D3760" s="1">
        <v>18.377609765896601</v>
      </c>
      <c r="E3760" s="1">
        <v>21.311443585036798</v>
      </c>
      <c r="F3760" s="1">
        <v>30.9293378017443</v>
      </c>
      <c r="G3760" s="1">
        <v>-2.7613572441848802</v>
      </c>
      <c r="H3760" s="1">
        <v>3.2522562026042698</v>
      </c>
      <c r="I3760" s="1">
        <v>3.8175400169560798</v>
      </c>
      <c r="J3760" s="1">
        <v>7.6667193471111501</v>
      </c>
      <c r="K3760" s="1">
        <v>9.8839624901768097</v>
      </c>
      <c r="L3760" s="1">
        <v>21.4336281806148</v>
      </c>
      <c r="M3760" s="1">
        <v>76.732798841378099</v>
      </c>
      <c r="N3760" s="1">
        <v>12.8506543366309</v>
      </c>
      <c r="O3760" s="1">
        <v>2497.1695183476299</v>
      </c>
      <c r="P3760" s="1">
        <v>1464697.6091580701</v>
      </c>
      <c r="Q3760" s="1">
        <v>32.839208316500802</v>
      </c>
      <c r="R3760" s="1">
        <v>171.36676951156099</v>
      </c>
      <c r="S3760" s="1">
        <v>249.37418273528499</v>
      </c>
    </row>
    <row r="3761" spans="1:19" x14ac:dyDescent="0.3">
      <c r="A3761" s="1" t="s">
        <v>19</v>
      </c>
      <c r="B3761" s="1">
        <v>83.094917105506795</v>
      </c>
      <c r="C3761" s="1">
        <v>49.187595946082297</v>
      </c>
      <c r="D3761" s="1">
        <v>43.947526156124397</v>
      </c>
      <c r="E3761" s="1">
        <v>47.2458558145781</v>
      </c>
      <c r="F3761" s="1">
        <v>5.9930433118891697</v>
      </c>
      <c r="G3761" s="1">
        <v>-3.1966355542639402</v>
      </c>
      <c r="H3761" s="1">
        <v>16.176005053988</v>
      </c>
      <c r="I3761" s="1">
        <v>7.8339077423890702</v>
      </c>
      <c r="J3761" s="1">
        <v>6.1849679352073199</v>
      </c>
      <c r="K3761" s="1">
        <v>3.2931285500796399</v>
      </c>
      <c r="L3761" s="1">
        <v>20.7182140037945</v>
      </c>
      <c r="M3761" s="1">
        <v>85.220599315091107</v>
      </c>
      <c r="N3761" s="1">
        <v>12.468746751596999</v>
      </c>
      <c r="O3761" s="1">
        <v>1210.8629220483499</v>
      </c>
      <c r="P3761" s="1">
        <v>679385.80992506398</v>
      </c>
      <c r="Q3761" s="1">
        <v>174.49575185948399</v>
      </c>
      <c r="R3761" s="1">
        <v>226.14588351492199</v>
      </c>
      <c r="S3761" s="1">
        <v>287.865213440753</v>
      </c>
    </row>
    <row r="3762" spans="1:19" x14ac:dyDescent="0.3">
      <c r="A3762" s="1" t="s">
        <v>19</v>
      </c>
      <c r="B3762" s="1">
        <v>11.989109347271199</v>
      </c>
      <c r="C3762" s="1">
        <v>1.9610532474253499</v>
      </c>
      <c r="D3762" s="1">
        <v>2.8642288984158801</v>
      </c>
      <c r="E3762" s="1">
        <v>2.9522415169226099</v>
      </c>
      <c r="F3762" s="1">
        <v>23.602760519282501</v>
      </c>
      <c r="G3762" s="1">
        <v>1.94128544404362</v>
      </c>
      <c r="H3762" s="1">
        <v>1.7340503176553701</v>
      </c>
      <c r="I3762" s="1">
        <v>9.7514994430451498</v>
      </c>
      <c r="J3762" s="1">
        <v>3.2903276295263901</v>
      </c>
      <c r="K3762" s="1">
        <v>2.1645277348432899</v>
      </c>
      <c r="L3762" s="1">
        <v>34.6935732532244</v>
      </c>
      <c r="M3762" s="1">
        <v>89.063951414578497</v>
      </c>
      <c r="N3762" s="1">
        <v>12.802280607707299</v>
      </c>
      <c r="O3762" s="1">
        <v>3991.5258428143902</v>
      </c>
      <c r="P3762" s="1">
        <v>440361.673652764</v>
      </c>
      <c r="Q3762" s="1">
        <v>3.1503757945977902</v>
      </c>
      <c r="R3762" s="1">
        <v>181.351683675863</v>
      </c>
      <c r="S3762" s="1">
        <v>274.76070565042397</v>
      </c>
    </row>
    <row r="3763" spans="1:19" x14ac:dyDescent="0.3">
      <c r="A3763" s="1" t="s">
        <v>19</v>
      </c>
      <c r="B3763" s="1">
        <v>73.492584739489402</v>
      </c>
      <c r="C3763" s="1">
        <v>67.136800889679506</v>
      </c>
      <c r="D3763" s="1">
        <v>45.501259575667902</v>
      </c>
      <c r="E3763" s="1">
        <v>46.710607756236897</v>
      </c>
      <c r="F3763" s="1">
        <v>26.566975585644101</v>
      </c>
      <c r="G3763" s="1">
        <v>-6.7508049780072401</v>
      </c>
      <c r="H3763" s="1">
        <v>-0.45398909801259901</v>
      </c>
      <c r="I3763" s="1">
        <v>-2.54359503851401</v>
      </c>
      <c r="J3763" s="1">
        <v>0.94649130172831697</v>
      </c>
      <c r="K3763" s="1">
        <v>4.4849444283072204</v>
      </c>
      <c r="L3763" s="1">
        <v>23.546024635267301</v>
      </c>
      <c r="M3763" s="1">
        <v>90.184161171298499</v>
      </c>
      <c r="N3763" s="1">
        <v>14.3095624479667</v>
      </c>
      <c r="O3763" s="1">
        <v>3270.1440851359998</v>
      </c>
      <c r="P3763" s="1">
        <v>1209515.95357066</v>
      </c>
      <c r="Q3763" s="1">
        <v>118.067612338513</v>
      </c>
      <c r="R3763" s="1">
        <v>215.82966580932001</v>
      </c>
      <c r="S3763" s="1">
        <v>208.993148775192</v>
      </c>
    </row>
    <row r="3764" spans="1:19" x14ac:dyDescent="0.3">
      <c r="A3764" s="1" t="s">
        <v>19</v>
      </c>
      <c r="B3764" s="1">
        <v>53.145491418930497</v>
      </c>
      <c r="C3764" s="1">
        <v>52.315814981764099</v>
      </c>
      <c r="D3764" s="1">
        <v>6.7068619218468104</v>
      </c>
      <c r="E3764" s="1">
        <v>8.8617161343732302</v>
      </c>
      <c r="F3764" s="1">
        <v>99.436897636679305</v>
      </c>
      <c r="G3764" s="1">
        <v>3.56460957605705</v>
      </c>
      <c r="H3764" s="1">
        <v>4.8498871449090197</v>
      </c>
      <c r="I3764" s="1">
        <v>0.14659920366871401</v>
      </c>
      <c r="J3764" s="1">
        <v>1.89754472275772</v>
      </c>
      <c r="K3764" s="1">
        <v>5.2432051060905298</v>
      </c>
      <c r="L3764" s="1">
        <v>31.9018457898894</v>
      </c>
      <c r="M3764" s="1">
        <v>92.096134430648704</v>
      </c>
      <c r="N3764" s="1">
        <v>13.3106945466977</v>
      </c>
      <c r="O3764" s="1">
        <v>2082.0152745630699</v>
      </c>
      <c r="P3764" s="1">
        <v>1158193.2521627201</v>
      </c>
      <c r="Q3764" s="1">
        <v>15.561705123708499</v>
      </c>
      <c r="R3764" s="1">
        <v>152.708011931448</v>
      </c>
      <c r="S3764" s="1">
        <v>59.935382649180397</v>
      </c>
    </row>
    <row r="3765" spans="1:19" x14ac:dyDescent="0.3">
      <c r="A3765" s="1" t="s">
        <v>19</v>
      </c>
      <c r="B3765" s="1">
        <v>28.7945342675992</v>
      </c>
      <c r="C3765" s="1">
        <v>89.863892830110302</v>
      </c>
      <c r="D3765" s="1">
        <v>90.6906119315978</v>
      </c>
      <c r="E3765" s="1">
        <v>92.350496692403993</v>
      </c>
      <c r="F3765" s="1">
        <v>23.5546673763664</v>
      </c>
      <c r="G3765" s="1">
        <v>1.8701075482030101</v>
      </c>
      <c r="H3765" s="1">
        <v>12.6179424161333</v>
      </c>
      <c r="I3765" s="1">
        <v>-1.1183624206741101</v>
      </c>
      <c r="J3765" s="1">
        <v>5.38435660919522</v>
      </c>
      <c r="K3765" s="1">
        <v>0.85628836243725803</v>
      </c>
      <c r="L3765" s="1">
        <v>32.406468203183699</v>
      </c>
      <c r="M3765" s="1">
        <v>74.210900637043906</v>
      </c>
      <c r="N3765" s="1">
        <v>13.6940719474542</v>
      </c>
      <c r="O3765" s="1">
        <v>2623.8710956334799</v>
      </c>
      <c r="P3765" s="1">
        <v>1471603.99201225</v>
      </c>
      <c r="Q3765" s="1">
        <v>88.606430853883793</v>
      </c>
      <c r="R3765" s="1">
        <v>189.47810346445399</v>
      </c>
      <c r="S3765" s="1">
        <v>102.585729847675</v>
      </c>
    </row>
    <row r="3766" spans="1:19" x14ac:dyDescent="0.3">
      <c r="A3766" s="1" t="s">
        <v>19</v>
      </c>
      <c r="B3766" s="1">
        <v>49.2819584532824</v>
      </c>
      <c r="C3766" s="1">
        <v>16.439268432841398</v>
      </c>
      <c r="D3766" s="1">
        <v>73.642942920052604</v>
      </c>
      <c r="E3766" s="1">
        <v>78.063796212607002</v>
      </c>
      <c r="F3766" s="1">
        <v>23.918644893858001</v>
      </c>
      <c r="G3766" s="1">
        <v>-5.0031645363501402</v>
      </c>
      <c r="H3766" s="1">
        <v>-5.7891953005805696</v>
      </c>
      <c r="I3766" s="1">
        <v>11.8242367381202</v>
      </c>
      <c r="J3766" s="1">
        <v>6.6394816270300403</v>
      </c>
      <c r="K3766" s="1">
        <v>8.0597202217856996</v>
      </c>
      <c r="L3766" s="1">
        <v>8.0425589522254999</v>
      </c>
      <c r="M3766" s="1">
        <v>79.2509332711805</v>
      </c>
      <c r="N3766" s="1">
        <v>12.1885502359338</v>
      </c>
      <c r="O3766" s="1">
        <v>2779.89484337663</v>
      </c>
      <c r="P3766" s="1">
        <v>901672.42006675899</v>
      </c>
      <c r="Q3766" s="1">
        <v>150.53673954499899</v>
      </c>
      <c r="R3766" s="1">
        <v>250.370906199909</v>
      </c>
      <c r="S3766" s="1">
        <v>536.18503376945</v>
      </c>
    </row>
    <row r="3767" spans="1:19" x14ac:dyDescent="0.3">
      <c r="A3767" s="1" t="s">
        <v>19</v>
      </c>
      <c r="B3767" s="1">
        <v>29.994206977702198</v>
      </c>
      <c r="C3767" s="1">
        <v>80.410924606113099</v>
      </c>
      <c r="D3767" s="1">
        <v>46.269155521580998</v>
      </c>
      <c r="E3767" s="1">
        <v>50.207699176013101</v>
      </c>
      <c r="F3767" s="1">
        <v>68.678896835838501</v>
      </c>
      <c r="G3767" s="1">
        <v>-7.2909624057979201</v>
      </c>
      <c r="H3767" s="1">
        <v>3.46964876211986</v>
      </c>
      <c r="I3767" s="1">
        <v>8.6000518306353495</v>
      </c>
      <c r="J3767" s="1">
        <v>7.8355239346505403</v>
      </c>
      <c r="K3767" s="1">
        <v>4.2205278769489203</v>
      </c>
      <c r="L3767" s="1">
        <v>5.2508676913870902</v>
      </c>
      <c r="M3767" s="1">
        <v>87.8563562500496</v>
      </c>
      <c r="N3767" s="1">
        <v>11.7842739169756</v>
      </c>
      <c r="O3767" s="1">
        <v>3874.4512986627501</v>
      </c>
      <c r="P3767" s="1">
        <v>447784.574750742</v>
      </c>
      <c r="Q3767" s="1">
        <v>37.723259794563198</v>
      </c>
      <c r="R3767" s="1">
        <v>173.040853808587</v>
      </c>
      <c r="S3767" s="1">
        <v>46.968998625024398</v>
      </c>
    </row>
    <row r="3768" spans="1:19" x14ac:dyDescent="0.3">
      <c r="A3768" s="1" t="s">
        <v>19</v>
      </c>
      <c r="B3768" s="1">
        <v>59.608195523830503</v>
      </c>
      <c r="C3768" s="1">
        <v>79.196101446671506</v>
      </c>
      <c r="D3768" s="1">
        <v>9.5081083301387999</v>
      </c>
      <c r="E3768" s="1">
        <v>12.637559407832899</v>
      </c>
      <c r="F3768" s="1">
        <v>85.935747851645104</v>
      </c>
      <c r="G3768" s="1">
        <v>-5.8069746323988802</v>
      </c>
      <c r="H3768" s="1">
        <v>2.6948572544835301</v>
      </c>
      <c r="I3768" s="1">
        <v>4.0155707915035297</v>
      </c>
      <c r="J3768" s="1">
        <v>1.05729747210963</v>
      </c>
      <c r="K3768" s="1">
        <v>4.1318683383103201</v>
      </c>
      <c r="L3768" s="1">
        <v>18.0580072819618</v>
      </c>
      <c r="M3768" s="1">
        <v>87.882750950325999</v>
      </c>
      <c r="N3768" s="1">
        <v>11.7495548041273</v>
      </c>
      <c r="O3768" s="1">
        <v>3258.8435523718299</v>
      </c>
      <c r="P3768" s="1">
        <v>1557711.3677560701</v>
      </c>
      <c r="Q3768" s="1">
        <v>18.400348313933399</v>
      </c>
      <c r="R3768" s="1">
        <v>145.093644529073</v>
      </c>
      <c r="S3768" s="1">
        <v>0</v>
      </c>
    </row>
    <row r="3769" spans="1:19" x14ac:dyDescent="0.3">
      <c r="A3769" s="1" t="s">
        <v>19</v>
      </c>
      <c r="B3769" s="1">
        <v>43.384392285524399</v>
      </c>
      <c r="C3769" s="1">
        <v>12.7181189216886</v>
      </c>
      <c r="D3769" s="1">
        <v>55.5917796560067</v>
      </c>
      <c r="E3769" s="1">
        <v>57.281991735991902</v>
      </c>
      <c r="F3769" s="1">
        <v>38.705541260208598</v>
      </c>
      <c r="G3769" s="1">
        <v>-5.0104562963638202</v>
      </c>
      <c r="H3769" s="1">
        <v>-0.14508627666308799</v>
      </c>
      <c r="I3769" s="1">
        <v>11.5211150097693</v>
      </c>
      <c r="J3769" s="1">
        <v>1.2475787630794799</v>
      </c>
      <c r="K3769" s="1">
        <v>6.5883984468326302</v>
      </c>
      <c r="L3769" s="1">
        <v>28.078549431230599</v>
      </c>
      <c r="M3769" s="1">
        <v>77.701366972418995</v>
      </c>
      <c r="N3769" s="1">
        <v>12.916056560735701</v>
      </c>
      <c r="O3769" s="1">
        <v>1918.9338211207</v>
      </c>
      <c r="P3769" s="1">
        <v>1907538.5514916501</v>
      </c>
      <c r="Q3769" s="1">
        <v>116.16792670723299</v>
      </c>
      <c r="R3769" s="1">
        <v>218.55936726516899</v>
      </c>
      <c r="S3769" s="1">
        <v>439.07361339235001</v>
      </c>
    </row>
    <row r="3770" spans="1:19" x14ac:dyDescent="0.3">
      <c r="A3770" s="1" t="s">
        <v>19</v>
      </c>
      <c r="B3770" s="1">
        <v>16.440552907887799</v>
      </c>
      <c r="C3770" s="1">
        <v>39.855922414412703</v>
      </c>
      <c r="D3770" s="1">
        <v>70.743377688940996</v>
      </c>
      <c r="E3770" s="1">
        <v>74.246739413171795</v>
      </c>
      <c r="F3770" s="1">
        <v>87.561801994069199</v>
      </c>
      <c r="G3770" s="1">
        <v>-1.6460024678942999</v>
      </c>
      <c r="H3770" s="1">
        <v>11.320045405321601</v>
      </c>
      <c r="I3770" s="1">
        <v>9.3356267998502105</v>
      </c>
      <c r="J3770" s="1">
        <v>0.33951581352117</v>
      </c>
      <c r="K3770" s="1">
        <v>7.7324433334863203</v>
      </c>
      <c r="L3770" s="1">
        <v>29.7258786599159</v>
      </c>
      <c r="M3770" s="1">
        <v>77.605575965797897</v>
      </c>
      <c r="N3770" s="1">
        <v>13.650059013732999</v>
      </c>
      <c r="O3770" s="1">
        <v>3928.6582667368798</v>
      </c>
      <c r="P3770" s="1">
        <v>1030821.6755107699</v>
      </c>
      <c r="Q3770" s="1">
        <v>39.104241233208597</v>
      </c>
      <c r="R3770" s="1">
        <v>219.155457213056</v>
      </c>
      <c r="S3770" s="1">
        <v>303.66054113285702</v>
      </c>
    </row>
    <row r="3771" spans="1:19" x14ac:dyDescent="0.3">
      <c r="A3771" s="1" t="s">
        <v>19</v>
      </c>
      <c r="B3771" s="1">
        <v>11.6583074555696</v>
      </c>
      <c r="C3771" s="1">
        <v>17.0152641144516</v>
      </c>
      <c r="D3771" s="1">
        <v>18.9943417487322</v>
      </c>
      <c r="E3771" s="1">
        <v>23.212531812961199</v>
      </c>
      <c r="F3771" s="1">
        <v>34.014202074775703</v>
      </c>
      <c r="G3771" s="1">
        <v>-9.3044774677952393</v>
      </c>
      <c r="H3771" s="1">
        <v>1.1197222515829599</v>
      </c>
      <c r="I3771" s="1">
        <v>13.271861630905899</v>
      </c>
      <c r="J3771" s="1">
        <v>2.0829162040175002</v>
      </c>
      <c r="K3771" s="1">
        <v>9.8594026977813591</v>
      </c>
      <c r="L3771" s="1">
        <v>28.624821399017002</v>
      </c>
      <c r="M3771" s="1">
        <v>78.016050338740698</v>
      </c>
      <c r="N3771" s="1">
        <v>13.8223611477821</v>
      </c>
      <c r="O3771" s="1">
        <v>1765.7481850681299</v>
      </c>
      <c r="P3771" s="1">
        <v>1377804.44890557</v>
      </c>
      <c r="Q3771" s="1">
        <v>10.460316546475299</v>
      </c>
      <c r="R3771" s="1">
        <v>145.86323356691199</v>
      </c>
      <c r="S3771" s="1">
        <v>145.247966993039</v>
      </c>
    </row>
    <row r="3772" spans="1:19" x14ac:dyDescent="0.3">
      <c r="A3772" s="1" t="s">
        <v>19</v>
      </c>
      <c r="B3772" s="1">
        <v>54.669568207212997</v>
      </c>
      <c r="C3772" s="1">
        <v>25.472050045754798</v>
      </c>
      <c r="D3772" s="1">
        <v>53.383779845740399</v>
      </c>
      <c r="E3772" s="1">
        <v>56.357931732535299</v>
      </c>
      <c r="F3772" s="1">
        <v>19.7015879615019</v>
      </c>
      <c r="G3772" s="1">
        <v>3.7153869477807899</v>
      </c>
      <c r="H3772" s="1">
        <v>9.9884836522240796</v>
      </c>
      <c r="I3772" s="1">
        <v>-3.4638600780416802</v>
      </c>
      <c r="J3772" s="1">
        <v>6.5685395104904796</v>
      </c>
      <c r="K3772" s="1">
        <v>1.7351969849525499</v>
      </c>
      <c r="L3772" s="1">
        <v>18.418638755425899</v>
      </c>
      <c r="M3772" s="1">
        <v>92.302004740189602</v>
      </c>
      <c r="N3772" s="1">
        <v>13.661229420970001</v>
      </c>
      <c r="O3772" s="1">
        <v>2646.2274084432502</v>
      </c>
      <c r="P3772" s="1">
        <v>1271499.5399623299</v>
      </c>
      <c r="Q3772" s="1">
        <v>130.225913572585</v>
      </c>
      <c r="R3772" s="1">
        <v>236.17136830319001</v>
      </c>
      <c r="S3772" s="1">
        <v>402.97729855582099</v>
      </c>
    </row>
    <row r="3773" spans="1:19" x14ac:dyDescent="0.3">
      <c r="A3773" s="1" t="s">
        <v>19</v>
      </c>
      <c r="B3773" s="1">
        <v>90.2413033286103</v>
      </c>
      <c r="C3773" s="1">
        <v>26.3246174830544</v>
      </c>
      <c r="D3773" s="1">
        <v>75.7946128426792</v>
      </c>
      <c r="E3773" s="1">
        <v>79.716920177146093</v>
      </c>
      <c r="F3773" s="1">
        <v>32.963882432772301</v>
      </c>
      <c r="G3773" s="1">
        <v>-8.5198771500833299</v>
      </c>
      <c r="H3773" s="1">
        <v>7.1214315607295502</v>
      </c>
      <c r="I3773" s="1">
        <v>5.1831476308247</v>
      </c>
      <c r="J3773" s="1">
        <v>1.5860548538472601</v>
      </c>
      <c r="K3773" s="1">
        <v>3.4555568345357601</v>
      </c>
      <c r="L3773" s="1">
        <v>27.498923556095701</v>
      </c>
      <c r="M3773" s="1">
        <v>92.737769067199906</v>
      </c>
      <c r="N3773" s="1">
        <v>14.2382874629445</v>
      </c>
      <c r="O3773" s="1">
        <v>3042.1365713446398</v>
      </c>
      <c r="P3773" s="1">
        <v>1305602.3336658899</v>
      </c>
      <c r="Q3773" s="1">
        <v>288.26462415733698</v>
      </c>
      <c r="R3773" s="1">
        <v>326.28784107512701</v>
      </c>
      <c r="S3773" s="1">
        <v>687.87104013145301</v>
      </c>
    </row>
    <row r="3774" spans="1:19" x14ac:dyDescent="0.3">
      <c r="A3774" s="1" t="s">
        <v>19</v>
      </c>
      <c r="B3774" s="1">
        <v>34.395768655768499</v>
      </c>
      <c r="C3774" s="1">
        <v>55.623639402577197</v>
      </c>
      <c r="D3774" s="1">
        <v>71.607372543579402</v>
      </c>
      <c r="E3774" s="1">
        <v>75.352897350578104</v>
      </c>
      <c r="F3774" s="1">
        <v>60.935637392799201</v>
      </c>
      <c r="G3774" s="1">
        <v>-5.81089908849947</v>
      </c>
      <c r="H3774" s="1">
        <v>-0.91868361687483902</v>
      </c>
      <c r="I3774" s="1">
        <v>9.1349580715250998</v>
      </c>
      <c r="J3774" s="1">
        <v>4.3829179991605498</v>
      </c>
      <c r="K3774" s="1">
        <v>1.6825726873651301</v>
      </c>
      <c r="L3774" s="1">
        <v>26.563295735785299</v>
      </c>
      <c r="M3774" s="1">
        <v>70.370686889620998</v>
      </c>
      <c r="N3774" s="1">
        <v>11.656007337676501</v>
      </c>
      <c r="O3774" s="1">
        <v>1667.6025356534301</v>
      </c>
      <c r="P3774" s="1">
        <v>1787801.9415151</v>
      </c>
      <c r="Q3774" s="1">
        <v>101.849832754254</v>
      </c>
      <c r="R3774" s="1">
        <v>196.51064371511401</v>
      </c>
      <c r="S3774" s="1">
        <v>262.85436115399398</v>
      </c>
    </row>
    <row r="3775" spans="1:19" x14ac:dyDescent="0.3">
      <c r="A3775" s="1" t="s">
        <v>19</v>
      </c>
      <c r="B3775" s="1">
        <v>73.3000107222623</v>
      </c>
      <c r="C3775" s="1">
        <v>41.141093176046503</v>
      </c>
      <c r="D3775" s="1">
        <v>74.772572827697601</v>
      </c>
      <c r="E3775" s="1">
        <v>77.631259383499199</v>
      </c>
      <c r="F3775" s="1">
        <v>36.714315931207302</v>
      </c>
      <c r="G3775" s="1">
        <v>-8.3606884307054994</v>
      </c>
      <c r="H3775" s="1">
        <v>0.46384959718108398</v>
      </c>
      <c r="I3775" s="1">
        <v>-0.85013626390308505</v>
      </c>
      <c r="J3775" s="1">
        <v>3.57125758404815</v>
      </c>
      <c r="K3775" s="1">
        <v>8.8085502822725807</v>
      </c>
      <c r="L3775" s="1">
        <v>14.4145775289441</v>
      </c>
      <c r="M3775" s="1">
        <v>78.125409789716301</v>
      </c>
      <c r="N3775" s="1">
        <v>14.0660184656944</v>
      </c>
      <c r="O3775" s="1">
        <v>3860.3555029641502</v>
      </c>
      <c r="P3775" s="1">
        <v>1578138.83568479</v>
      </c>
      <c r="Q3775" s="1">
        <v>190.464801464842</v>
      </c>
      <c r="R3775" s="1">
        <v>293.44727260799601</v>
      </c>
      <c r="S3775" s="1">
        <v>544.91792919772104</v>
      </c>
    </row>
    <row r="3776" spans="1:19" x14ac:dyDescent="0.3">
      <c r="A3776" s="1" t="s">
        <v>19</v>
      </c>
      <c r="B3776" s="1">
        <v>65.866135493976699</v>
      </c>
      <c r="C3776" s="1">
        <v>94.773280400630497</v>
      </c>
      <c r="D3776" s="1">
        <v>81.726364005631396</v>
      </c>
      <c r="E3776" s="1">
        <v>83.287280089738999</v>
      </c>
      <c r="F3776" s="1">
        <v>67.289380398928799</v>
      </c>
      <c r="G3776" s="1">
        <v>-6.14990760211509</v>
      </c>
      <c r="H3776" s="1">
        <v>-2.2231985074162099</v>
      </c>
      <c r="I3776" s="1">
        <v>1.54252463942728</v>
      </c>
      <c r="J3776" s="1">
        <v>2.6066099387210802</v>
      </c>
      <c r="K3776" s="1">
        <v>5.4849323866218302</v>
      </c>
      <c r="L3776" s="1">
        <v>10.061616807166301</v>
      </c>
      <c r="M3776" s="1">
        <v>79.800888179505904</v>
      </c>
      <c r="N3776" s="1">
        <v>13.4820297868119</v>
      </c>
      <c r="O3776" s="1">
        <v>1491.55168724392</v>
      </c>
      <c r="P3776" s="1">
        <v>1631658.2593722199</v>
      </c>
      <c r="Q3776" s="1">
        <v>205.850901429168</v>
      </c>
      <c r="R3776" s="1">
        <v>247.643684044667</v>
      </c>
      <c r="S3776" s="1">
        <v>257.09109259093901</v>
      </c>
    </row>
    <row r="3777" spans="1:19" x14ac:dyDescent="0.3">
      <c r="A3777" s="1" t="s">
        <v>19</v>
      </c>
      <c r="B3777" s="1">
        <v>93.155491430948103</v>
      </c>
      <c r="C3777" s="1">
        <v>12.6370141947005</v>
      </c>
      <c r="D3777" s="1">
        <v>87.042839506727702</v>
      </c>
      <c r="E3777" s="1">
        <v>90.771750296733998</v>
      </c>
      <c r="F3777" s="1">
        <v>23.6935879422482</v>
      </c>
      <c r="G3777" s="1">
        <v>2.5651072791321199</v>
      </c>
      <c r="H3777" s="1">
        <v>-5.41438198417318</v>
      </c>
      <c r="I3777" s="1">
        <v>3.37952502639653</v>
      </c>
      <c r="J3777" s="1">
        <v>4.9467713076357098</v>
      </c>
      <c r="K3777" s="1">
        <v>8.5244009570528299</v>
      </c>
      <c r="L3777" s="1">
        <v>23.6425615166598</v>
      </c>
      <c r="M3777" s="1">
        <v>94.559637132615805</v>
      </c>
      <c r="N3777" s="1">
        <v>12.026560336007799</v>
      </c>
      <c r="O3777" s="1">
        <v>2213.67431648191</v>
      </c>
      <c r="P3777" s="1">
        <v>544060.00855095196</v>
      </c>
      <c r="Q3777" s="1">
        <v>383.93166656195802</v>
      </c>
      <c r="R3777" s="1">
        <v>393.29886909166902</v>
      </c>
      <c r="S3777" s="1">
        <v>947.07269483041603</v>
      </c>
    </row>
    <row r="3778" spans="1:19" x14ac:dyDescent="0.3">
      <c r="A3778" s="1" t="s">
        <v>19</v>
      </c>
      <c r="B3778" s="1">
        <v>82.098101729914006</v>
      </c>
      <c r="C3778" s="1">
        <v>97.369213485019799</v>
      </c>
      <c r="D3778" s="1">
        <v>38.562977239042098</v>
      </c>
      <c r="E3778" s="1">
        <v>39.596959070830103</v>
      </c>
      <c r="F3778" s="1">
        <v>70.099289398914806</v>
      </c>
      <c r="G3778" s="1">
        <v>-0.77236282925136501</v>
      </c>
      <c r="H3778" s="1">
        <v>10.3372769669375</v>
      </c>
      <c r="I3778" s="1">
        <v>10.886512365411701</v>
      </c>
      <c r="J3778" s="1">
        <v>4.01860631464156</v>
      </c>
      <c r="K3778" s="1">
        <v>9.8522529104734904</v>
      </c>
      <c r="L3778" s="1">
        <v>25.3125917654625</v>
      </c>
      <c r="M3778" s="1">
        <v>93.604195489624999</v>
      </c>
      <c r="N3778" s="1">
        <v>13.5471422045128</v>
      </c>
      <c r="O3778" s="1">
        <v>1375.59456527</v>
      </c>
      <c r="P3778" s="1">
        <v>634731.95013124601</v>
      </c>
      <c r="Q3778" s="1">
        <v>128.81024069197201</v>
      </c>
      <c r="R3778" s="1">
        <v>176.11965009763699</v>
      </c>
      <c r="S3778" s="1">
        <v>1.81937141230948</v>
      </c>
    </row>
    <row r="3779" spans="1:19" x14ac:dyDescent="0.3">
      <c r="A3779" s="1" t="s">
        <v>19</v>
      </c>
      <c r="B3779" s="1">
        <v>56.660525890546197</v>
      </c>
      <c r="C3779" s="1">
        <v>23.063864021426301</v>
      </c>
      <c r="D3779" s="1">
        <v>53.434865239834103</v>
      </c>
      <c r="E3779" s="1">
        <v>57.332306972191702</v>
      </c>
      <c r="F3779" s="1">
        <v>34.743836324846598</v>
      </c>
      <c r="G3779" s="1">
        <v>-6.5901516236577899</v>
      </c>
      <c r="H3779" s="1">
        <v>11.8380834296013</v>
      </c>
      <c r="I3779" s="1">
        <v>4.8715240211438999</v>
      </c>
      <c r="J3779" s="1">
        <v>2.6781053878766499</v>
      </c>
      <c r="K3779" s="1">
        <v>5.5020668083447504</v>
      </c>
      <c r="L3779" s="1">
        <v>22.039120726037201</v>
      </c>
      <c r="M3779" s="1">
        <v>85.708127870082095</v>
      </c>
      <c r="N3779" s="1">
        <v>13.0352786804127</v>
      </c>
      <c r="O3779" s="1">
        <v>3599.96012407333</v>
      </c>
      <c r="P3779" s="1">
        <v>1461287.3882581501</v>
      </c>
      <c r="Q3779" s="1">
        <v>123.928394224953</v>
      </c>
      <c r="R3779" s="1">
        <v>243.577931137213</v>
      </c>
      <c r="S3779" s="1">
        <v>432.762803779313</v>
      </c>
    </row>
    <row r="3780" spans="1:19" x14ac:dyDescent="0.3">
      <c r="A3780" s="1" t="s">
        <v>19</v>
      </c>
      <c r="B3780" s="1">
        <v>65.703049823410694</v>
      </c>
      <c r="C3780" s="1">
        <v>77.287393638185307</v>
      </c>
      <c r="D3780" s="1">
        <v>73.649082822755105</v>
      </c>
      <c r="E3780" s="1">
        <v>77.671816283467805</v>
      </c>
      <c r="F3780" s="1">
        <v>45.586837160193397</v>
      </c>
      <c r="G3780" s="1">
        <v>3.0763779469900601</v>
      </c>
      <c r="H3780" s="1">
        <v>-2.35200017895724</v>
      </c>
      <c r="I3780" s="1">
        <v>4.8574006569557797</v>
      </c>
      <c r="J3780" s="1">
        <v>5.5108070809600296</v>
      </c>
      <c r="K3780" s="1">
        <v>1.18151819190716</v>
      </c>
      <c r="L3780" s="1">
        <v>11.3953863947313</v>
      </c>
      <c r="M3780" s="1">
        <v>71.145132532420405</v>
      </c>
      <c r="N3780" s="1">
        <v>12.5771237396026</v>
      </c>
      <c r="O3780" s="1">
        <v>1509.1239042657901</v>
      </c>
      <c r="P3780" s="1">
        <v>1264732.4563868199</v>
      </c>
      <c r="Q3780" s="1">
        <v>201.321948854341</v>
      </c>
      <c r="R3780" s="1">
        <v>251.08468100519201</v>
      </c>
      <c r="S3780" s="1">
        <v>313.40622531937998</v>
      </c>
    </row>
    <row r="3781" spans="1:19" x14ac:dyDescent="0.3">
      <c r="A3781" s="1" t="s">
        <v>19</v>
      </c>
      <c r="B3781" s="1">
        <v>89.838646658403405</v>
      </c>
      <c r="C3781" s="1">
        <v>33.896992617282102</v>
      </c>
      <c r="D3781" s="1">
        <v>65.129437050460794</v>
      </c>
      <c r="E3781" s="1">
        <v>69.240161448312705</v>
      </c>
      <c r="F3781" s="1">
        <v>55.774514044289504</v>
      </c>
      <c r="G3781" s="1">
        <v>2.0106808882772702</v>
      </c>
      <c r="H3781" s="1">
        <v>10.23098677121</v>
      </c>
      <c r="I3781" s="1">
        <v>3.6177523710428998</v>
      </c>
      <c r="J3781" s="1">
        <v>2.2397455283083101</v>
      </c>
      <c r="K3781" s="1">
        <v>3.61267720896676</v>
      </c>
      <c r="L3781" s="1">
        <v>13.300199610663601</v>
      </c>
      <c r="M3781" s="1">
        <v>74.780426367400295</v>
      </c>
      <c r="N3781" s="1">
        <v>12.243874477497499</v>
      </c>
      <c r="O3781" s="1">
        <v>911.17258624471799</v>
      </c>
      <c r="P3781" s="1">
        <v>1638845.3126296899</v>
      </c>
      <c r="Q3781" s="1">
        <v>294.26230939540301</v>
      </c>
      <c r="R3781" s="1">
        <v>301.29849135120702</v>
      </c>
      <c r="S3781" s="1">
        <v>596.91257837577496</v>
      </c>
    </row>
    <row r="3782" spans="1:19" x14ac:dyDescent="0.3">
      <c r="A3782" s="1" t="s">
        <v>19</v>
      </c>
      <c r="B3782" s="1">
        <v>39.9518784586934</v>
      </c>
      <c r="C3782" s="1">
        <v>14.3081395417313</v>
      </c>
      <c r="D3782" s="1">
        <v>92.311892794884898</v>
      </c>
      <c r="E3782" s="1">
        <v>94.676472649777196</v>
      </c>
      <c r="F3782" s="1">
        <v>68.622500318599293</v>
      </c>
      <c r="G3782" s="1">
        <v>1.3047392348236999</v>
      </c>
      <c r="H3782" s="1">
        <v>20.4983727216121</v>
      </c>
      <c r="I3782" s="1">
        <v>-0.42821821407369198</v>
      </c>
      <c r="J3782" s="1">
        <v>5.1454667183558396</v>
      </c>
      <c r="K3782" s="1">
        <v>0.361892972686638</v>
      </c>
      <c r="L3782" s="1">
        <v>26.254588143780101</v>
      </c>
      <c r="M3782" s="1">
        <v>80.855156502314301</v>
      </c>
      <c r="N3782" s="1">
        <v>12.892463161734099</v>
      </c>
      <c r="O3782" s="1">
        <v>924.60928809726101</v>
      </c>
      <c r="P3782" s="1">
        <v>548917.31167982204</v>
      </c>
      <c r="Q3782" s="1">
        <v>194.34185884496799</v>
      </c>
      <c r="R3782" s="1">
        <v>262.24382403855901</v>
      </c>
      <c r="S3782" s="1">
        <v>593.063418553102</v>
      </c>
    </row>
    <row r="3783" spans="1:19" x14ac:dyDescent="0.3">
      <c r="A3783" s="1" t="s">
        <v>19</v>
      </c>
      <c r="B3783" s="1">
        <v>32.6794705857777</v>
      </c>
      <c r="C3783" s="1">
        <v>85.788918524623995</v>
      </c>
      <c r="D3783" s="1">
        <v>2.8660340156330801</v>
      </c>
      <c r="E3783" s="1">
        <v>3.8284378544851898</v>
      </c>
      <c r="F3783" s="1">
        <v>23.871369184873299</v>
      </c>
      <c r="G3783" s="1">
        <v>2.71449047578569</v>
      </c>
      <c r="H3783" s="1">
        <v>-4.9167413417409804</v>
      </c>
      <c r="I3783" s="1">
        <v>13.461430712255201</v>
      </c>
      <c r="J3783" s="1">
        <v>7.6579669467324001</v>
      </c>
      <c r="K3783" s="1">
        <v>8.4930094693624696</v>
      </c>
      <c r="L3783" s="1">
        <v>33.878670921116502</v>
      </c>
      <c r="M3783" s="1">
        <v>93.975890622444595</v>
      </c>
      <c r="N3783" s="1">
        <v>12.2173979355676</v>
      </c>
      <c r="O3783" s="1">
        <v>2124.0108011710399</v>
      </c>
      <c r="P3783" s="1">
        <v>1306379.3938664501</v>
      </c>
      <c r="Q3783" s="1">
        <v>8.5956616407340292</v>
      </c>
      <c r="R3783" s="1">
        <v>127.852971226029</v>
      </c>
      <c r="S3783" s="1">
        <v>0</v>
      </c>
    </row>
    <row r="3784" spans="1:19" x14ac:dyDescent="0.3">
      <c r="A3784" s="1" t="s">
        <v>19</v>
      </c>
      <c r="B3784" s="1">
        <v>1.0811083635196299</v>
      </c>
      <c r="C3784" s="1">
        <v>30.886089923646299</v>
      </c>
      <c r="D3784" s="1">
        <v>33.972635915268498</v>
      </c>
      <c r="E3784" s="1">
        <v>34.471253915598801</v>
      </c>
      <c r="F3784" s="1">
        <v>83.594553741081</v>
      </c>
      <c r="G3784" s="1">
        <v>-0.70525477722527197</v>
      </c>
      <c r="H3784" s="1">
        <v>6.7303844299681801</v>
      </c>
      <c r="I3784" s="1">
        <v>1.3560224131334999</v>
      </c>
      <c r="J3784" s="1">
        <v>5.8316158334521297</v>
      </c>
      <c r="K3784" s="1">
        <v>0.178869416069002</v>
      </c>
      <c r="L3784" s="1">
        <v>33.345068046676502</v>
      </c>
      <c r="M3784" s="1">
        <v>72.367609732207598</v>
      </c>
      <c r="N3784" s="1">
        <v>11.7485412518924</v>
      </c>
      <c r="O3784" s="1">
        <v>2472.8883475881598</v>
      </c>
      <c r="P3784" s="1">
        <v>1177711.0355358501</v>
      </c>
      <c r="Q3784" s="1">
        <v>9.6260034742536808E-3</v>
      </c>
      <c r="R3784" s="1">
        <v>162.909136686686</v>
      </c>
      <c r="S3784" s="1">
        <v>153.36379599828101</v>
      </c>
    </row>
    <row r="3785" spans="1:19" x14ac:dyDescent="0.3">
      <c r="A3785" s="1" t="s">
        <v>19</v>
      </c>
      <c r="B3785" s="1">
        <v>82.655107419146404</v>
      </c>
      <c r="C3785" s="1">
        <v>65.885540422684201</v>
      </c>
      <c r="D3785" s="1">
        <v>27.221644083215399</v>
      </c>
      <c r="E3785" s="1">
        <v>30.938450335654998</v>
      </c>
      <c r="F3785" s="1">
        <v>72.184274975523905</v>
      </c>
      <c r="G3785" s="1">
        <v>-2.4784395968315098</v>
      </c>
      <c r="H3785" s="1">
        <v>13.525069982027899</v>
      </c>
      <c r="I3785" s="1">
        <v>6.3493132153980101</v>
      </c>
      <c r="J3785" s="1">
        <v>3.3471964770906202</v>
      </c>
      <c r="K3785" s="1">
        <v>5.9218499012994101</v>
      </c>
      <c r="L3785" s="1">
        <v>20.5897443925187</v>
      </c>
      <c r="M3785" s="1">
        <v>89.783808803224701</v>
      </c>
      <c r="N3785" s="1">
        <v>14.0383601752599</v>
      </c>
      <c r="O3785" s="1">
        <v>933.24362151723994</v>
      </c>
      <c r="P3785" s="1">
        <v>1767499.0024929601</v>
      </c>
      <c r="Q3785" s="1">
        <v>104.682625816306</v>
      </c>
      <c r="R3785" s="1">
        <v>167.797342592175</v>
      </c>
      <c r="S3785" s="1">
        <v>83.863126269797405</v>
      </c>
    </row>
    <row r="3786" spans="1:19" x14ac:dyDescent="0.3">
      <c r="A3786" s="1" t="s">
        <v>19</v>
      </c>
      <c r="B3786" s="1">
        <v>80.098070040336495</v>
      </c>
      <c r="C3786" s="1">
        <v>56.644368508662602</v>
      </c>
      <c r="D3786" s="1">
        <v>25.5169739500802</v>
      </c>
      <c r="E3786" s="1">
        <v>29.9482808727292</v>
      </c>
      <c r="F3786" s="1">
        <v>23.409791902399899</v>
      </c>
      <c r="G3786" s="1">
        <v>-4.3909746074291496</v>
      </c>
      <c r="H3786" s="1">
        <v>-5.7117424607676401</v>
      </c>
      <c r="I3786" s="1">
        <v>-2.02440528955387</v>
      </c>
      <c r="J3786" s="1">
        <v>5.9804745696202</v>
      </c>
      <c r="K3786" s="1">
        <v>1.06133285907357</v>
      </c>
      <c r="L3786" s="1">
        <v>31.596784242963999</v>
      </c>
      <c r="M3786" s="1">
        <v>74.779795324545503</v>
      </c>
      <c r="N3786" s="1">
        <v>13.278510945568501</v>
      </c>
      <c r="O3786" s="1">
        <v>1097.1691085914099</v>
      </c>
      <c r="P3786" s="1">
        <v>699438.35654347599</v>
      </c>
      <c r="Q3786" s="1">
        <v>92.474748268019894</v>
      </c>
      <c r="R3786" s="1">
        <v>171.48637867895999</v>
      </c>
      <c r="S3786" s="1">
        <v>106.318688472755</v>
      </c>
    </row>
    <row r="3787" spans="1:19" x14ac:dyDescent="0.3">
      <c r="A3787" s="1" t="s">
        <v>19</v>
      </c>
      <c r="B3787" s="1">
        <v>10.445451810015101</v>
      </c>
      <c r="C3787" s="1">
        <v>47.175630939087398</v>
      </c>
      <c r="D3787" s="1">
        <v>21.892463185648399</v>
      </c>
      <c r="E3787" s="1">
        <v>25.146654979832999</v>
      </c>
      <c r="F3787" s="1">
        <v>97.497456260291003</v>
      </c>
      <c r="G3787" s="1">
        <v>-6.6435396938845201</v>
      </c>
      <c r="H3787" s="1">
        <v>14.7916578319332</v>
      </c>
      <c r="I3787" s="1">
        <v>3.6848678419809402</v>
      </c>
      <c r="J3787" s="1">
        <v>6.4739345344011996</v>
      </c>
      <c r="K3787" s="1">
        <v>7.5578413941622596E-2</v>
      </c>
      <c r="L3787" s="1">
        <v>5.8835360091599904</v>
      </c>
      <c r="M3787" s="1">
        <v>82.696277689152495</v>
      </c>
      <c r="N3787" s="1">
        <v>12.5910089751649</v>
      </c>
      <c r="O3787" s="1">
        <v>1111.8814543788701</v>
      </c>
      <c r="P3787" s="1">
        <v>957941.02288094</v>
      </c>
      <c r="Q3787" s="1">
        <v>7.8162528366190704</v>
      </c>
      <c r="R3787" s="1">
        <v>127.715753400794</v>
      </c>
      <c r="S3787" s="1">
        <v>31.545908746428999</v>
      </c>
    </row>
    <row r="3788" spans="1:19" x14ac:dyDescent="0.3">
      <c r="A3788" s="1" t="s">
        <v>19</v>
      </c>
      <c r="B3788" s="1">
        <v>57.685738113269998</v>
      </c>
      <c r="C3788" s="1">
        <v>49.581947264853902</v>
      </c>
      <c r="D3788" s="1">
        <v>66.221181898267304</v>
      </c>
      <c r="E3788" s="1">
        <v>66.941982200209196</v>
      </c>
      <c r="F3788" s="1">
        <v>66.479699103045803</v>
      </c>
      <c r="G3788" s="1">
        <v>-1.6388251352965699</v>
      </c>
      <c r="H3788" s="1">
        <v>20.4263146386008</v>
      </c>
      <c r="I3788" s="1">
        <v>13.0760703233843</v>
      </c>
      <c r="J3788" s="1">
        <v>2.6067237359837998</v>
      </c>
      <c r="K3788" s="1">
        <v>2.56150442261404</v>
      </c>
      <c r="L3788" s="1">
        <v>30.834563647930199</v>
      </c>
      <c r="M3788" s="1">
        <v>89.174270417611694</v>
      </c>
      <c r="N3788" s="1">
        <v>12.840039941898199</v>
      </c>
      <c r="O3788" s="1">
        <v>2939.2041114618901</v>
      </c>
      <c r="P3788" s="1">
        <v>640754.33734251803</v>
      </c>
      <c r="Q3788" s="1">
        <v>153.38682409463999</v>
      </c>
      <c r="R3788" s="1">
        <v>240.73439382672399</v>
      </c>
      <c r="S3788" s="1">
        <v>379.32665883507298</v>
      </c>
    </row>
    <row r="3789" spans="1:19" x14ac:dyDescent="0.3">
      <c r="A3789" s="1" t="s">
        <v>19</v>
      </c>
      <c r="B3789" s="1">
        <v>46.3981698166887</v>
      </c>
      <c r="C3789" s="1">
        <v>73.223791409228696</v>
      </c>
      <c r="D3789" s="1">
        <v>9.34158801538182</v>
      </c>
      <c r="E3789" s="1">
        <v>14.0160702579696</v>
      </c>
      <c r="F3789" s="1">
        <v>45.242688646670501</v>
      </c>
      <c r="G3789" s="1">
        <v>3.3423851857113198</v>
      </c>
      <c r="H3789" s="1">
        <v>-4.5223398210829098</v>
      </c>
      <c r="I3789" s="1">
        <v>14.909304770211801</v>
      </c>
      <c r="J3789" s="1">
        <v>5.6410577252663003</v>
      </c>
      <c r="K3789" s="1">
        <v>5.5185219303756199</v>
      </c>
      <c r="L3789" s="1">
        <v>19.284524703041701</v>
      </c>
      <c r="M3789" s="1">
        <v>87.3123837008972</v>
      </c>
      <c r="N3789" s="1">
        <v>14.094482102829</v>
      </c>
      <c r="O3789" s="1">
        <v>1759.4080656230601</v>
      </c>
      <c r="P3789" s="1">
        <v>1122771.99917857</v>
      </c>
      <c r="Q3789" s="1">
        <v>13.3382984772225</v>
      </c>
      <c r="R3789" s="1">
        <v>129.63761042542399</v>
      </c>
      <c r="S3789" s="1">
        <v>0</v>
      </c>
    </row>
    <row r="3790" spans="1:19" x14ac:dyDescent="0.3">
      <c r="A3790" s="1" t="s">
        <v>19</v>
      </c>
      <c r="B3790" s="1">
        <v>11.870909550911099</v>
      </c>
      <c r="C3790" s="1">
        <v>8.7772914123440504</v>
      </c>
      <c r="D3790" s="1">
        <v>69.1805647722381</v>
      </c>
      <c r="E3790" s="1">
        <v>74.126074844934706</v>
      </c>
      <c r="F3790" s="1">
        <v>15.752732555351599</v>
      </c>
      <c r="G3790" s="1">
        <v>-1.0902731651151201</v>
      </c>
      <c r="H3790" s="1">
        <v>16.022437353045898</v>
      </c>
      <c r="I3790" s="1">
        <v>2.2350371346693398</v>
      </c>
      <c r="J3790" s="1">
        <v>3.4751695685873099</v>
      </c>
      <c r="K3790" s="1">
        <v>0.75087912204554597</v>
      </c>
      <c r="L3790" s="1">
        <v>28.445820047249502</v>
      </c>
      <c r="M3790" s="1">
        <v>89.393695484146207</v>
      </c>
      <c r="N3790" s="1">
        <v>12.4595305165175</v>
      </c>
      <c r="O3790" s="1">
        <v>2600.2324907227999</v>
      </c>
      <c r="P3790" s="1">
        <v>1810249.3001914499</v>
      </c>
      <c r="Q3790" s="1">
        <v>31.043988605447399</v>
      </c>
      <c r="R3790" s="1">
        <v>189.00803143314201</v>
      </c>
      <c r="S3790" s="1">
        <v>397.34821366123998</v>
      </c>
    </row>
    <row r="3791" spans="1:19" x14ac:dyDescent="0.3">
      <c r="A3791" s="1" t="s">
        <v>19</v>
      </c>
      <c r="B3791" s="1">
        <v>98.056822706072296</v>
      </c>
      <c r="C3791" s="1">
        <v>66.818066195790493</v>
      </c>
      <c r="D3791" s="1">
        <v>64.791094207682505</v>
      </c>
      <c r="E3791" s="1">
        <v>66.957987257357104</v>
      </c>
      <c r="F3791" s="1">
        <v>53.322100230813099</v>
      </c>
      <c r="G3791" s="1">
        <v>3.79410292580955</v>
      </c>
      <c r="H3791" s="1">
        <v>3.6002832463386301</v>
      </c>
      <c r="I3791" s="1">
        <v>-1.9201890737132801</v>
      </c>
      <c r="J3791" s="1">
        <v>6.5481798542549496</v>
      </c>
      <c r="K3791" s="1">
        <v>6.1488788298019399</v>
      </c>
      <c r="L3791" s="1">
        <v>5.1674872876229498</v>
      </c>
      <c r="M3791" s="1">
        <v>90.339817267689796</v>
      </c>
      <c r="N3791" s="1">
        <v>12.640519142364999</v>
      </c>
      <c r="O3791" s="1">
        <v>1035.82710743896</v>
      </c>
      <c r="P3791" s="1">
        <v>1472533.5643645599</v>
      </c>
      <c r="Q3791" s="1">
        <v>287.677960131747</v>
      </c>
      <c r="R3791" s="1">
        <v>286.42879752187503</v>
      </c>
      <c r="S3791" s="1">
        <v>505.98237776694498</v>
      </c>
    </row>
    <row r="3792" spans="1:19" x14ac:dyDescent="0.3">
      <c r="A3792" s="1" t="s">
        <v>19</v>
      </c>
      <c r="B3792" s="1">
        <v>21.4695887463355</v>
      </c>
      <c r="C3792" s="1">
        <v>89.581210139857802</v>
      </c>
      <c r="D3792" s="1">
        <v>24.468256470831601</v>
      </c>
      <c r="E3792" s="1">
        <v>27.442382917200501</v>
      </c>
      <c r="F3792" s="1">
        <v>16.477588682711801</v>
      </c>
      <c r="G3792" s="1">
        <v>-4.6462394561025402</v>
      </c>
      <c r="H3792" s="1">
        <v>-2.9647463318476599</v>
      </c>
      <c r="I3792" s="1">
        <v>1.2890305346079001</v>
      </c>
      <c r="J3792" s="1">
        <v>2.36302076140288</v>
      </c>
      <c r="K3792" s="1">
        <v>6.7199222113740502</v>
      </c>
      <c r="L3792" s="1">
        <v>31.056823531070101</v>
      </c>
      <c r="M3792" s="1">
        <v>77.6435606194987</v>
      </c>
      <c r="N3792" s="1">
        <v>13.7982412323451</v>
      </c>
      <c r="O3792" s="1">
        <v>3654.7697928982402</v>
      </c>
      <c r="P3792" s="1">
        <v>1590878.05218247</v>
      </c>
      <c r="Q3792" s="1">
        <v>15.005509106906</v>
      </c>
      <c r="R3792" s="1">
        <v>159.77836977433799</v>
      </c>
      <c r="S3792" s="1">
        <v>0</v>
      </c>
    </row>
    <row r="3793" spans="1:19" x14ac:dyDescent="0.3">
      <c r="A3793" s="1" t="s">
        <v>19</v>
      </c>
      <c r="B3793" s="1">
        <v>6.7234180090561102</v>
      </c>
      <c r="C3793" s="1">
        <v>5.7788197019864098</v>
      </c>
      <c r="D3793" s="1">
        <v>24.653157646346099</v>
      </c>
      <c r="E3793" s="1">
        <v>28.539300246354401</v>
      </c>
      <c r="F3793" s="1">
        <v>42.949167869784297</v>
      </c>
      <c r="G3793" s="1">
        <v>0.42706958791246402</v>
      </c>
      <c r="H3793" s="1">
        <v>6.8094098574977302</v>
      </c>
      <c r="I3793" s="1">
        <v>1.5448353677403801</v>
      </c>
      <c r="J3793" s="1">
        <v>7.50207736019546</v>
      </c>
      <c r="K3793" s="1">
        <v>9.6969810011345192</v>
      </c>
      <c r="L3793" s="1">
        <v>22.849388671426201</v>
      </c>
      <c r="M3793" s="1">
        <v>79.100764883606004</v>
      </c>
      <c r="N3793" s="1">
        <v>12.101567832739599</v>
      </c>
      <c r="O3793" s="1">
        <v>1774.18645895382</v>
      </c>
      <c r="P3793" s="1">
        <v>549339.00504827697</v>
      </c>
      <c r="Q3793" s="1">
        <v>9.2110222532397792</v>
      </c>
      <c r="R3793" s="1">
        <v>158.91197241091601</v>
      </c>
      <c r="S3793" s="1">
        <v>264.34214389078898</v>
      </c>
    </row>
    <row r="3794" spans="1:19" x14ac:dyDescent="0.3">
      <c r="A3794" s="1" t="s">
        <v>19</v>
      </c>
      <c r="B3794" s="1">
        <v>59.484737950190897</v>
      </c>
      <c r="C3794" s="1">
        <v>14.0653339233666</v>
      </c>
      <c r="D3794" s="1">
        <v>58.909199324884099</v>
      </c>
      <c r="E3794" s="1">
        <v>62.591148275134302</v>
      </c>
      <c r="F3794" s="1">
        <v>40.871252273951796</v>
      </c>
      <c r="G3794" s="1">
        <v>-0.27001791306038198</v>
      </c>
      <c r="H3794" s="1">
        <v>-4.9974753981259603</v>
      </c>
      <c r="I3794" s="1">
        <v>7.8901758856463502</v>
      </c>
      <c r="J3794" s="1">
        <v>4.5982954981117796</v>
      </c>
      <c r="K3794" s="1">
        <v>8.9953708038812206</v>
      </c>
      <c r="L3794" s="1">
        <v>12.2069119475664</v>
      </c>
      <c r="M3794" s="1">
        <v>90.393566861014506</v>
      </c>
      <c r="N3794" s="1">
        <v>13.477787657009801</v>
      </c>
      <c r="O3794" s="1">
        <v>3290.24231531849</v>
      </c>
      <c r="P3794" s="1">
        <v>1123241.4954089299</v>
      </c>
      <c r="Q3794" s="1">
        <v>142.04249335927199</v>
      </c>
      <c r="R3794" s="1">
        <v>252.42750861473601</v>
      </c>
      <c r="S3794" s="1">
        <v>522.147515562085</v>
      </c>
    </row>
    <row r="3795" spans="1:19" x14ac:dyDescent="0.3">
      <c r="A3795" s="1" t="s">
        <v>19</v>
      </c>
      <c r="B3795" s="1">
        <v>73.886667713303197</v>
      </c>
      <c r="C3795" s="1">
        <v>71.6631936702031</v>
      </c>
      <c r="D3795" s="1">
        <v>71.053787709562997</v>
      </c>
      <c r="E3795" s="1">
        <v>75.892723669230193</v>
      </c>
      <c r="F3795" s="1">
        <v>71.993964434746005</v>
      </c>
      <c r="G3795" s="1">
        <v>5.6507660941127399E-2</v>
      </c>
      <c r="H3795" s="1">
        <v>7.6188394286811496</v>
      </c>
      <c r="I3795" s="1">
        <v>4.9231344898911997</v>
      </c>
      <c r="J3795" s="1">
        <v>2.8264265114857201</v>
      </c>
      <c r="K3795" s="1">
        <v>5.6679110257883503</v>
      </c>
      <c r="L3795" s="1">
        <v>15.424491633064999</v>
      </c>
      <c r="M3795" s="1">
        <v>70.966077795486896</v>
      </c>
      <c r="N3795" s="1">
        <v>12.802971416377799</v>
      </c>
      <c r="O3795" s="1">
        <v>3445.4498266997398</v>
      </c>
      <c r="P3795" s="1">
        <v>1741872.5701850399</v>
      </c>
      <c r="Q3795" s="1">
        <v>175.99274521510301</v>
      </c>
      <c r="R3795" s="1">
        <v>262.75870535478799</v>
      </c>
      <c r="S3795" s="1">
        <v>384.35060328818702</v>
      </c>
    </row>
    <row r="3796" spans="1:19" x14ac:dyDescent="0.3">
      <c r="A3796" s="1" t="s">
        <v>19</v>
      </c>
      <c r="B3796" s="1">
        <v>3.2443446047186901</v>
      </c>
      <c r="C3796" s="1">
        <v>43.7281648244617</v>
      </c>
      <c r="D3796" s="1">
        <v>81.467839352258906</v>
      </c>
      <c r="E3796" s="1">
        <v>82.042254807652895</v>
      </c>
      <c r="F3796" s="1">
        <v>19.2383181224249</v>
      </c>
      <c r="G3796" s="1">
        <v>-0.32436981638811102</v>
      </c>
      <c r="H3796" s="1">
        <v>-6.4580099358866097</v>
      </c>
      <c r="I3796" s="1">
        <v>10.369194565312601</v>
      </c>
      <c r="J3796" s="1">
        <v>3.3549701496945699</v>
      </c>
      <c r="K3796" s="1">
        <v>7.9336480870999297</v>
      </c>
      <c r="L3796" s="1">
        <v>11.0199826079369</v>
      </c>
      <c r="M3796" s="1">
        <v>82.861367438983805</v>
      </c>
      <c r="N3796" s="1">
        <v>13.000475696790399</v>
      </c>
      <c r="O3796" s="1">
        <v>3961.3076395069102</v>
      </c>
      <c r="P3796" s="1">
        <v>1739967.3737892299</v>
      </c>
      <c r="Q3796" s="1">
        <v>8.2530767506316103</v>
      </c>
      <c r="R3796" s="1">
        <v>192.01794231173801</v>
      </c>
      <c r="S3796" s="1">
        <v>251.45111366902799</v>
      </c>
    </row>
    <row r="3797" spans="1:19" x14ac:dyDescent="0.3">
      <c r="A3797" s="1" t="s">
        <v>19</v>
      </c>
      <c r="B3797" s="1">
        <v>65.871763872702203</v>
      </c>
      <c r="C3797" s="1">
        <v>40.3548620813688</v>
      </c>
      <c r="D3797" s="1">
        <v>79.249914267142699</v>
      </c>
      <c r="E3797" s="1">
        <v>82.153538597856695</v>
      </c>
      <c r="F3797" s="1">
        <v>82.187135487084504</v>
      </c>
      <c r="G3797" s="1">
        <v>-6.6751798759432397</v>
      </c>
      <c r="H3797" s="1">
        <v>13.4011203668364</v>
      </c>
      <c r="I3797" s="1">
        <v>9.0260656899496201</v>
      </c>
      <c r="J3797" s="1">
        <v>2.78238890651226</v>
      </c>
      <c r="K3797" s="1">
        <v>3.63641081646991</v>
      </c>
      <c r="L3797" s="1">
        <v>17.732172735376398</v>
      </c>
      <c r="M3797" s="1">
        <v>93.010115383011097</v>
      </c>
      <c r="N3797" s="1">
        <v>13.860640466862399</v>
      </c>
      <c r="O3797" s="1">
        <v>3171.3244923704101</v>
      </c>
      <c r="P3797" s="1">
        <v>1980832.31057918</v>
      </c>
      <c r="Q3797" s="1">
        <v>203.56343810079599</v>
      </c>
      <c r="R3797" s="1">
        <v>282.67295566963702</v>
      </c>
      <c r="S3797" s="1">
        <v>548.45803156297495</v>
      </c>
    </row>
    <row r="3798" spans="1:19" x14ac:dyDescent="0.3">
      <c r="A3798" s="1" t="s">
        <v>19</v>
      </c>
      <c r="B3798" s="1">
        <v>53.229187595145397</v>
      </c>
      <c r="C3798" s="1">
        <v>13.696663454423501</v>
      </c>
      <c r="D3798" s="1">
        <v>89.520840768327005</v>
      </c>
      <c r="E3798" s="1">
        <v>92.980497866692403</v>
      </c>
      <c r="F3798" s="1">
        <v>32.613232701616496</v>
      </c>
      <c r="G3798" s="1">
        <v>-7.84613652575276</v>
      </c>
      <c r="H3798" s="1">
        <v>6.6631512027244799</v>
      </c>
      <c r="I3798" s="1">
        <v>2.6174478504925599E-2</v>
      </c>
      <c r="J3798" s="1">
        <v>1.1699706868572399</v>
      </c>
      <c r="K3798" s="1">
        <v>5.8571221606355603</v>
      </c>
      <c r="L3798" s="1">
        <v>14.9001809384157</v>
      </c>
      <c r="M3798" s="1">
        <v>92.125099820827103</v>
      </c>
      <c r="N3798" s="1">
        <v>14.479397068944801</v>
      </c>
      <c r="O3798" s="1">
        <v>2216.9777538954299</v>
      </c>
      <c r="P3798" s="1">
        <v>1241665.32655029</v>
      </c>
      <c r="Q3798" s="1">
        <v>227.03309900029899</v>
      </c>
      <c r="R3798" s="1">
        <v>292.59525668709898</v>
      </c>
      <c r="S3798" s="1">
        <v>708.47214321567697</v>
      </c>
    </row>
    <row r="3799" spans="1:19" x14ac:dyDescent="0.3">
      <c r="A3799" s="1" t="s">
        <v>19</v>
      </c>
      <c r="B3799" s="1">
        <v>10.3265008875048</v>
      </c>
      <c r="C3799" s="1">
        <v>50.677004071778804</v>
      </c>
      <c r="D3799" s="1">
        <v>54.584163965156101</v>
      </c>
      <c r="E3799" s="1">
        <v>59.0346560860945</v>
      </c>
      <c r="F3799" s="1">
        <v>44.398862696877501</v>
      </c>
      <c r="G3799" s="1">
        <v>4.6794238434808797</v>
      </c>
      <c r="H3799" s="1">
        <v>5.8503105061850498</v>
      </c>
      <c r="I3799" s="1">
        <v>10.6851137977155</v>
      </c>
      <c r="J3799" s="1">
        <v>0.54793917509975298</v>
      </c>
      <c r="K3799" s="1">
        <v>4.0335416993650197</v>
      </c>
      <c r="L3799" s="1">
        <v>21.035095311560301</v>
      </c>
      <c r="M3799" s="1">
        <v>90.107598440968303</v>
      </c>
      <c r="N3799" s="1">
        <v>13.9945357720584</v>
      </c>
      <c r="O3799" s="1">
        <v>1288.4090124583599</v>
      </c>
      <c r="P3799" s="1">
        <v>403314.28669665201</v>
      </c>
      <c r="Q3799" s="1">
        <v>29.6877478415262</v>
      </c>
      <c r="R3799" s="1">
        <v>152.99071211919701</v>
      </c>
      <c r="S3799" s="1">
        <v>129.22694333949201</v>
      </c>
    </row>
    <row r="3800" spans="1:19" x14ac:dyDescent="0.3">
      <c r="A3800" s="1" t="s">
        <v>19</v>
      </c>
      <c r="B3800" s="1">
        <v>17.252387694636202</v>
      </c>
      <c r="C3800" s="1">
        <v>12.654531119637699</v>
      </c>
      <c r="D3800" s="1">
        <v>84.3985216381067</v>
      </c>
      <c r="E3800" s="1">
        <v>88.769069776697506</v>
      </c>
      <c r="F3800" s="1">
        <v>77.234097555384196</v>
      </c>
      <c r="G3800" s="1">
        <v>-9.3205730673624796</v>
      </c>
      <c r="H3800" s="1">
        <v>-1.50663817522165</v>
      </c>
      <c r="I3800" s="1">
        <v>11.9492373382963</v>
      </c>
      <c r="J3800" s="1">
        <v>2.5742295611060801</v>
      </c>
      <c r="K3800" s="1">
        <v>3.37041761712057</v>
      </c>
      <c r="L3800" s="1">
        <v>29.443533256787799</v>
      </c>
      <c r="M3800" s="1">
        <v>70.538720956776004</v>
      </c>
      <c r="N3800" s="1">
        <v>11.9816318990878</v>
      </c>
      <c r="O3800" s="1">
        <v>953.19113242917501</v>
      </c>
      <c r="P3800" s="1">
        <v>1838496.79345596</v>
      </c>
      <c r="Q3800" s="1">
        <v>82.226834784176603</v>
      </c>
      <c r="R3800" s="1">
        <v>188.602761297017</v>
      </c>
      <c r="S3800" s="1">
        <v>382.80025355515801</v>
      </c>
    </row>
    <row r="3801" spans="1:19" x14ac:dyDescent="0.3">
      <c r="A3801" s="1" t="s">
        <v>19</v>
      </c>
      <c r="B3801" s="1">
        <v>56.797429731607998</v>
      </c>
      <c r="C3801" s="1">
        <v>47.662045631053999</v>
      </c>
      <c r="D3801" s="1">
        <v>75.275559194023401</v>
      </c>
      <c r="E3801" s="1">
        <v>80.165558161829793</v>
      </c>
      <c r="F3801" s="1">
        <v>62.5392399713514</v>
      </c>
      <c r="G3801" s="1">
        <v>-2.9839526945759398</v>
      </c>
      <c r="H3801" s="1">
        <v>3.1153683622534398</v>
      </c>
      <c r="I3801" s="1">
        <v>6.9678037950800302</v>
      </c>
      <c r="J3801" s="1">
        <v>3.6695235286255099</v>
      </c>
      <c r="K3801" s="1">
        <v>7.2763948587494296</v>
      </c>
      <c r="L3801" s="1">
        <v>34.468257955428903</v>
      </c>
      <c r="M3801" s="1">
        <v>92.192176956254897</v>
      </c>
      <c r="N3801" s="1">
        <v>12.173655505721101</v>
      </c>
      <c r="O3801" s="1">
        <v>3636.0314151894499</v>
      </c>
      <c r="P3801" s="1">
        <v>1929914.74439111</v>
      </c>
      <c r="Q3801" s="1">
        <v>148.29785920518901</v>
      </c>
      <c r="R3801" s="1">
        <v>251.07851999925401</v>
      </c>
      <c r="S3801" s="1">
        <v>422.702304139528</v>
      </c>
    </row>
    <row r="3802" spans="1:19" x14ac:dyDescent="0.3">
      <c r="A3802" s="1" t="s">
        <v>19</v>
      </c>
      <c r="B3802" s="1">
        <v>29.635761351328799</v>
      </c>
      <c r="C3802" s="1">
        <v>76.361529896165607</v>
      </c>
      <c r="D3802" s="1">
        <v>83.124220575006603</v>
      </c>
      <c r="E3802" s="1">
        <v>85.684612844694996</v>
      </c>
      <c r="F3802" s="1">
        <v>30.802535180193701</v>
      </c>
      <c r="G3802" s="1">
        <v>-3.6237952428720699</v>
      </c>
      <c r="H3802" s="1">
        <v>-1.90765589219334</v>
      </c>
      <c r="I3802" s="1">
        <v>13.5533541849715</v>
      </c>
      <c r="J3802" s="1">
        <v>2.8945355154881498</v>
      </c>
      <c r="K3802" s="1">
        <v>2.96670544286745</v>
      </c>
      <c r="L3802" s="1">
        <v>12.5437292218151</v>
      </c>
      <c r="M3802" s="1">
        <v>92.791599163068298</v>
      </c>
      <c r="N3802" s="1">
        <v>12.729791431417199</v>
      </c>
      <c r="O3802" s="1">
        <v>2229.3228540406399</v>
      </c>
      <c r="P3802" s="1">
        <v>1884393.9257260801</v>
      </c>
      <c r="Q3802" s="1">
        <v>95.536940638622397</v>
      </c>
      <c r="R3802" s="1">
        <v>190.11116271974799</v>
      </c>
      <c r="S3802" s="1">
        <v>151.828423748235</v>
      </c>
    </row>
    <row r="3803" spans="1:19" x14ac:dyDescent="0.3">
      <c r="A3803" s="1" t="s">
        <v>19</v>
      </c>
      <c r="B3803" s="1">
        <v>93.831572865131605</v>
      </c>
      <c r="C3803" s="1">
        <v>25.826435788716299</v>
      </c>
      <c r="D3803" s="1">
        <v>2.6791833770969</v>
      </c>
      <c r="E3803" s="1">
        <v>6.8329877111630299</v>
      </c>
      <c r="F3803" s="1">
        <v>38.620292454588103</v>
      </c>
      <c r="G3803" s="1">
        <v>-4.5997156267738504</v>
      </c>
      <c r="H3803" s="1">
        <v>13.590922815000599</v>
      </c>
      <c r="I3803" s="1">
        <v>10.658962454691</v>
      </c>
      <c r="J3803" s="1">
        <v>0.111356029338497</v>
      </c>
      <c r="K3803" s="1">
        <v>3.8055227000507701</v>
      </c>
      <c r="L3803" s="1">
        <v>8.1952478807846596</v>
      </c>
      <c r="M3803" s="1">
        <v>86.5917515155937</v>
      </c>
      <c r="N3803" s="1">
        <v>13.657679559703</v>
      </c>
      <c r="O3803" s="1">
        <v>3199.88377649726</v>
      </c>
      <c r="P3803" s="1">
        <v>1635058.0112270401</v>
      </c>
      <c r="Q3803" s="1">
        <v>10.8719608116243</v>
      </c>
      <c r="R3803" s="1">
        <v>154.755108548311</v>
      </c>
      <c r="S3803" s="1">
        <v>116.74632560953199</v>
      </c>
    </row>
    <row r="3804" spans="1:19" x14ac:dyDescent="0.3">
      <c r="A3804" s="1" t="s">
        <v>19</v>
      </c>
      <c r="B3804" s="1">
        <v>81.874022948404999</v>
      </c>
      <c r="C3804" s="1">
        <v>48.078616817972701</v>
      </c>
      <c r="D3804" s="1">
        <v>89.613762558975296</v>
      </c>
      <c r="E3804" s="1">
        <v>91.750171099612004</v>
      </c>
      <c r="F3804" s="1">
        <v>30.578681398960999</v>
      </c>
      <c r="G3804" s="1">
        <v>1.72975780365064</v>
      </c>
      <c r="H3804" s="1">
        <v>-1.42729161587523</v>
      </c>
      <c r="I3804" s="1">
        <v>6.9079181374639802</v>
      </c>
      <c r="J3804" s="1">
        <v>4.6320499676198201</v>
      </c>
      <c r="K3804" s="1">
        <v>3.6717157108077898</v>
      </c>
      <c r="L3804" s="1">
        <v>16.8700174970784</v>
      </c>
      <c r="M3804" s="1">
        <v>77.472847455632703</v>
      </c>
      <c r="N3804" s="1">
        <v>13.0281134959606</v>
      </c>
      <c r="O3804" s="1">
        <v>2388.2575381144902</v>
      </c>
      <c r="P3804" s="1">
        <v>739063.92144636402</v>
      </c>
      <c r="Q3804" s="1">
        <v>302.835574154543</v>
      </c>
      <c r="R3804" s="1">
        <v>326.205112415771</v>
      </c>
      <c r="S3804" s="1">
        <v>685.65728837503104</v>
      </c>
    </row>
    <row r="3805" spans="1:19" x14ac:dyDescent="0.3">
      <c r="A3805" s="1" t="s">
        <v>19</v>
      </c>
      <c r="B3805" s="1">
        <v>98.356720651366302</v>
      </c>
      <c r="C3805" s="1">
        <v>99.201596939683498</v>
      </c>
      <c r="D3805" s="1">
        <v>44.758597835314099</v>
      </c>
      <c r="E3805" s="1">
        <v>46.870167224594297</v>
      </c>
      <c r="F3805" s="1">
        <v>59.4770167277157</v>
      </c>
      <c r="G3805" s="1">
        <v>1.1802543246877299</v>
      </c>
      <c r="H3805" s="1">
        <v>10.269093157447999</v>
      </c>
      <c r="I3805" s="1">
        <v>13.1233199462666</v>
      </c>
      <c r="J3805" s="1">
        <v>1.1585318391275199</v>
      </c>
      <c r="K3805" s="1">
        <v>8.7040342718623105</v>
      </c>
      <c r="L3805" s="1">
        <v>9.3066282845314205</v>
      </c>
      <c r="M3805" s="1">
        <v>82.248184283591101</v>
      </c>
      <c r="N3805" s="1">
        <v>14.2054020257664</v>
      </c>
      <c r="O3805" s="1">
        <v>3614.9263269056</v>
      </c>
      <c r="P3805" s="1">
        <v>622491.32003688102</v>
      </c>
      <c r="Q3805" s="1">
        <v>121.47136743213299</v>
      </c>
      <c r="R3805" s="1">
        <v>223.27619148055601</v>
      </c>
      <c r="S3805" s="1">
        <v>108.322060147447</v>
      </c>
    </row>
    <row r="3806" spans="1:19" x14ac:dyDescent="0.3">
      <c r="A3806" s="1" t="s">
        <v>19</v>
      </c>
      <c r="B3806" s="1">
        <v>25.967083895041299</v>
      </c>
      <c r="C3806" s="1">
        <v>68.665042335403697</v>
      </c>
      <c r="D3806" s="1">
        <v>74.334470350268106</v>
      </c>
      <c r="E3806" s="1">
        <v>75.601212172632401</v>
      </c>
      <c r="F3806" s="1">
        <v>33.262453320683903</v>
      </c>
      <c r="G3806" s="1">
        <v>3.5783738529490998</v>
      </c>
      <c r="H3806" s="1">
        <v>0.82901002989705896</v>
      </c>
      <c r="I3806" s="1">
        <v>7.0071696048107697</v>
      </c>
      <c r="J3806" s="1">
        <v>1.68804222849292</v>
      </c>
      <c r="K3806" s="1">
        <v>1.70404469951001</v>
      </c>
      <c r="L3806" s="1">
        <v>30.027206062530599</v>
      </c>
      <c r="M3806" s="1">
        <v>89.065485519196997</v>
      </c>
      <c r="N3806" s="1">
        <v>11.6460264411183</v>
      </c>
      <c r="O3806" s="1">
        <v>3198.9290959201799</v>
      </c>
      <c r="P3806" s="1">
        <v>1521417.6055628799</v>
      </c>
      <c r="Q3806" s="1">
        <v>68.844404266692194</v>
      </c>
      <c r="R3806" s="1">
        <v>205.629359419292</v>
      </c>
      <c r="S3806" s="1">
        <v>203.837644128036</v>
      </c>
    </row>
    <row r="3807" spans="1:19" x14ac:dyDescent="0.3">
      <c r="A3807" s="1" t="s">
        <v>19</v>
      </c>
      <c r="B3807" s="1">
        <v>96.972363279797705</v>
      </c>
      <c r="C3807" s="1">
        <v>84.135677130519795</v>
      </c>
      <c r="D3807" s="1">
        <v>13.208295271671799</v>
      </c>
      <c r="E3807" s="1">
        <v>17.299481706767899</v>
      </c>
      <c r="F3807" s="1">
        <v>72.569769478314001</v>
      </c>
      <c r="G3807" s="1">
        <v>-4.0676871071961598</v>
      </c>
      <c r="H3807" s="1">
        <v>11.395501485853099</v>
      </c>
      <c r="I3807" s="1">
        <v>5.4238225467468002</v>
      </c>
      <c r="J3807" s="1">
        <v>0.96598827424960299</v>
      </c>
      <c r="K3807" s="1">
        <v>3.8147579196564601</v>
      </c>
      <c r="L3807" s="1">
        <v>20.0337463860909</v>
      </c>
      <c r="M3807" s="1">
        <v>90.325716969735296</v>
      </c>
      <c r="N3807" s="1">
        <v>12.275550936438901</v>
      </c>
      <c r="O3807" s="1">
        <v>1073.46482991075</v>
      </c>
      <c r="P3807" s="1">
        <v>624676.81376672105</v>
      </c>
      <c r="Q3807" s="1">
        <v>55.096905587866303</v>
      </c>
      <c r="R3807" s="1">
        <v>145.698755374559</v>
      </c>
      <c r="S3807" s="1">
        <v>0</v>
      </c>
    </row>
    <row r="3808" spans="1:19" x14ac:dyDescent="0.3">
      <c r="A3808" s="1" t="s">
        <v>19</v>
      </c>
      <c r="B3808" s="1">
        <v>43.123386979155697</v>
      </c>
      <c r="C3808" s="1">
        <v>41.484760656054497</v>
      </c>
      <c r="D3808" s="1">
        <v>37.690233828653</v>
      </c>
      <c r="E3808" s="1">
        <v>42.619309357720603</v>
      </c>
      <c r="F3808" s="1">
        <v>57.978715858372603</v>
      </c>
      <c r="G3808" s="1">
        <v>-1.5373070810581</v>
      </c>
      <c r="H3808" s="1">
        <v>8.1327388497975797</v>
      </c>
      <c r="I3808" s="1">
        <v>2.1251668082220498</v>
      </c>
      <c r="J3808" s="1">
        <v>4.1634618402281296</v>
      </c>
      <c r="K3808" s="1">
        <v>8.8786979172882194</v>
      </c>
      <c r="L3808" s="1">
        <v>23.5988714722594</v>
      </c>
      <c r="M3808" s="1">
        <v>78.583599637030801</v>
      </c>
      <c r="N3808" s="1">
        <v>12.157814777292399</v>
      </c>
      <c r="O3808" s="1">
        <v>3206.8700980530298</v>
      </c>
      <c r="P3808" s="1">
        <v>1925305.0638924199</v>
      </c>
      <c r="Q3808" s="1">
        <v>67.0601555680784</v>
      </c>
      <c r="R3808" s="1">
        <v>194.81297869385401</v>
      </c>
      <c r="S3808" s="1">
        <v>217.69960800717999</v>
      </c>
    </row>
    <row r="3809" spans="1:19" x14ac:dyDescent="0.3">
      <c r="A3809" s="1" t="s">
        <v>19</v>
      </c>
      <c r="B3809" s="1">
        <v>34.751879531375401</v>
      </c>
      <c r="C3809" s="1">
        <v>76.786092312585495</v>
      </c>
      <c r="D3809" s="1">
        <v>26.350066401212199</v>
      </c>
      <c r="E3809" s="1">
        <v>27.631775042948501</v>
      </c>
      <c r="F3809" s="1">
        <v>14.570661174750899</v>
      </c>
      <c r="G3809" s="1">
        <v>3.3846057101318099</v>
      </c>
      <c r="H3809" s="1">
        <v>4.8562816862761604</v>
      </c>
      <c r="I3809" s="1">
        <v>12.6572666118889</v>
      </c>
      <c r="J3809" s="1">
        <v>0.76127433931216004</v>
      </c>
      <c r="K3809" s="1">
        <v>0.153044258785833</v>
      </c>
      <c r="L3809" s="1">
        <v>9.5183766282918096</v>
      </c>
      <c r="M3809" s="1">
        <v>78.151678234819798</v>
      </c>
      <c r="N3809" s="1">
        <v>13.7325128425281</v>
      </c>
      <c r="O3809" s="1">
        <v>1653.8052759730699</v>
      </c>
      <c r="P3809" s="1">
        <v>1113324.43325341</v>
      </c>
      <c r="Q3809" s="1">
        <v>39.963890391471203</v>
      </c>
      <c r="R3809" s="1">
        <v>127.88963879682601</v>
      </c>
      <c r="S3809" s="1">
        <v>0</v>
      </c>
    </row>
    <row r="3810" spans="1:19" x14ac:dyDescent="0.3">
      <c r="A3810" s="1" t="s">
        <v>19</v>
      </c>
      <c r="B3810" s="1">
        <v>5.0349526969353198</v>
      </c>
      <c r="C3810" s="1">
        <v>4.05091729413218</v>
      </c>
      <c r="D3810" s="1">
        <v>28.1901139926353</v>
      </c>
      <c r="E3810" s="1">
        <v>28.4707719327407</v>
      </c>
      <c r="F3810" s="1">
        <v>31.026861867988199</v>
      </c>
      <c r="G3810" s="1">
        <v>4.9077209428307604</v>
      </c>
      <c r="H3810" s="1">
        <v>11.844023335493199</v>
      </c>
      <c r="I3810" s="1">
        <v>-2.5454565825435602</v>
      </c>
      <c r="J3810" s="1">
        <v>2.0508579934713</v>
      </c>
      <c r="K3810" s="1">
        <v>9.4786699532811305</v>
      </c>
      <c r="L3810" s="1">
        <v>27.488264475096901</v>
      </c>
      <c r="M3810" s="1">
        <v>88.404530376734797</v>
      </c>
      <c r="N3810" s="1">
        <v>12.8943146445678</v>
      </c>
      <c r="O3810" s="1">
        <v>3273.7798769476499</v>
      </c>
      <c r="P3810" s="1">
        <v>449304.09597968799</v>
      </c>
      <c r="Q3810" s="1">
        <v>6.2562211977539999</v>
      </c>
      <c r="R3810" s="1">
        <v>174.60542368959901</v>
      </c>
      <c r="S3810" s="1">
        <v>257.57670139083302</v>
      </c>
    </row>
    <row r="3811" spans="1:19" x14ac:dyDescent="0.3">
      <c r="A3811" s="1" t="s">
        <v>19</v>
      </c>
      <c r="B3811" s="1">
        <v>5.2765257859602599</v>
      </c>
      <c r="C3811" s="1">
        <v>12.291118254224401</v>
      </c>
      <c r="D3811" s="1">
        <v>12.848586977525301</v>
      </c>
      <c r="E3811" s="1">
        <v>16.9262991646203</v>
      </c>
      <c r="F3811" s="1">
        <v>22.144744191015501</v>
      </c>
      <c r="G3811" s="1">
        <v>4.5394154354803202</v>
      </c>
      <c r="H3811" s="1">
        <v>4.6402180050304098</v>
      </c>
      <c r="I3811" s="1">
        <v>4.4700542843491204</v>
      </c>
      <c r="J3811" s="1">
        <v>3.6136697409599399</v>
      </c>
      <c r="K3811" s="1">
        <v>8.9890041979548307</v>
      </c>
      <c r="L3811" s="1">
        <v>34.2074543580488</v>
      </c>
      <c r="M3811" s="1">
        <v>87.158897049534303</v>
      </c>
      <c r="N3811" s="1">
        <v>11.5450391221079</v>
      </c>
      <c r="O3811" s="1">
        <v>3835.2480040024998</v>
      </c>
      <c r="P3811" s="1">
        <v>640949.76084475697</v>
      </c>
      <c r="Q3811" s="1">
        <v>2.3540307897433101</v>
      </c>
      <c r="R3811" s="1">
        <v>186.78274569025399</v>
      </c>
      <c r="S3811" s="1">
        <v>244.98076220131799</v>
      </c>
    </row>
    <row r="3812" spans="1:19" x14ac:dyDescent="0.3">
      <c r="A3812" s="1" t="s">
        <v>19</v>
      </c>
      <c r="B3812" s="1">
        <v>69.201125594665399</v>
      </c>
      <c r="C3812" s="1">
        <v>20.307059292006201</v>
      </c>
      <c r="D3812" s="1">
        <v>75.025085144667898</v>
      </c>
      <c r="E3812" s="1">
        <v>78.126235407341696</v>
      </c>
      <c r="F3812" s="1">
        <v>39.031321255148498</v>
      </c>
      <c r="G3812" s="1">
        <v>0.76765806903101197</v>
      </c>
      <c r="H3812" s="1">
        <v>15.9983768721009</v>
      </c>
      <c r="I3812" s="1">
        <v>5.7482666375004303</v>
      </c>
      <c r="J3812" s="1">
        <v>1.3416710813749599</v>
      </c>
      <c r="K3812" s="1">
        <v>4.1784814640911501</v>
      </c>
      <c r="L3812" s="1">
        <v>19.471557544767901</v>
      </c>
      <c r="M3812" s="1">
        <v>82.829930218246503</v>
      </c>
      <c r="N3812" s="1">
        <v>13.820310257286501</v>
      </c>
      <c r="O3812" s="1">
        <v>3776.42306879031</v>
      </c>
      <c r="P3812" s="1">
        <v>864769.887176099</v>
      </c>
      <c r="Q3812" s="1">
        <v>187.327360041861</v>
      </c>
      <c r="R3812" s="1">
        <v>290.91258841674602</v>
      </c>
      <c r="S3812" s="1">
        <v>613.107172503524</v>
      </c>
    </row>
    <row r="3813" spans="1:19" x14ac:dyDescent="0.3">
      <c r="A3813" s="1" t="s">
        <v>19</v>
      </c>
      <c r="B3813" s="1">
        <v>45.792899443402703</v>
      </c>
      <c r="C3813" s="1">
        <v>40.195192461521899</v>
      </c>
      <c r="D3813" s="1">
        <v>2.46197485833622</v>
      </c>
      <c r="E3813" s="1">
        <v>7.2604688610912396</v>
      </c>
      <c r="F3813" s="1">
        <v>51.598408620936297</v>
      </c>
      <c r="G3813" s="1">
        <v>-7.8515866328473001</v>
      </c>
      <c r="H3813" s="1">
        <v>13.4287568305874</v>
      </c>
      <c r="I3813" s="1">
        <v>6.0949821353955302</v>
      </c>
      <c r="J3813" s="1">
        <v>3.5699308936146599</v>
      </c>
      <c r="K3813" s="1">
        <v>6.5302528046612904</v>
      </c>
      <c r="L3813" s="1">
        <v>33.873719143719299</v>
      </c>
      <c r="M3813" s="1">
        <v>80.506511580312804</v>
      </c>
      <c r="N3813" s="1">
        <v>12.585409468308001</v>
      </c>
      <c r="O3813" s="1">
        <v>1200.0007438847599</v>
      </c>
      <c r="P3813" s="1">
        <v>1526007.5230994001</v>
      </c>
      <c r="Q3813" s="1">
        <v>9.2201786799518697</v>
      </c>
      <c r="R3813" s="1">
        <v>127.55702315262</v>
      </c>
      <c r="S3813" s="1">
        <v>20.523698709105201</v>
      </c>
    </row>
    <row r="3814" spans="1:19" x14ac:dyDescent="0.3">
      <c r="A3814" s="1" t="s">
        <v>19</v>
      </c>
      <c r="B3814" s="1">
        <v>22.652162603610499</v>
      </c>
      <c r="C3814" s="1">
        <v>84.574487832576295</v>
      </c>
      <c r="D3814" s="1">
        <v>30.0892471313519</v>
      </c>
      <c r="E3814" s="1">
        <v>31.350443226736701</v>
      </c>
      <c r="F3814" s="1">
        <v>50.676285728410903</v>
      </c>
      <c r="G3814" s="1">
        <v>-9.6522098231046005</v>
      </c>
      <c r="H3814" s="1">
        <v>8.1378918463662693</v>
      </c>
      <c r="I3814" s="1">
        <v>8.0377966097048592</v>
      </c>
      <c r="J3814" s="1">
        <v>2.7418810057391299</v>
      </c>
      <c r="K3814" s="1">
        <v>9.9106666062200404</v>
      </c>
      <c r="L3814" s="1">
        <v>6.0414828152407898</v>
      </c>
      <c r="M3814" s="1">
        <v>86.428993576633502</v>
      </c>
      <c r="N3814" s="1">
        <v>12.2813810753868</v>
      </c>
      <c r="O3814" s="1">
        <v>974.95116546095096</v>
      </c>
      <c r="P3814" s="1">
        <v>1579667.7196778699</v>
      </c>
      <c r="Q3814" s="1">
        <v>25.826694661277699</v>
      </c>
      <c r="R3814" s="1">
        <v>122.308659263712</v>
      </c>
      <c r="S3814" s="1">
        <v>0</v>
      </c>
    </row>
    <row r="3815" spans="1:19" x14ac:dyDescent="0.3">
      <c r="A3815" s="1" t="s">
        <v>19</v>
      </c>
      <c r="B3815" s="1">
        <v>61.397030632523197</v>
      </c>
      <c r="C3815" s="1">
        <v>34.626605078792998</v>
      </c>
      <c r="D3815" s="1">
        <v>17.508800487015399</v>
      </c>
      <c r="E3815" s="1">
        <v>17.863938777021801</v>
      </c>
      <c r="F3815" s="1">
        <v>75.452367656328903</v>
      </c>
      <c r="G3815" s="1">
        <v>2.3782753460441199</v>
      </c>
      <c r="H3815" s="1">
        <v>17.557699112407899</v>
      </c>
      <c r="I3815" s="1">
        <v>5.1159124850763096</v>
      </c>
      <c r="J3815" s="1">
        <v>6.8847774189568396</v>
      </c>
      <c r="K3815" s="1">
        <v>5.5494837706177602</v>
      </c>
      <c r="L3815" s="1">
        <v>6.0716814144306603</v>
      </c>
      <c r="M3815" s="1">
        <v>70.810833008499301</v>
      </c>
      <c r="N3815" s="1">
        <v>12.0481530462392</v>
      </c>
      <c r="O3815" s="1">
        <v>3286.3412477331399</v>
      </c>
      <c r="P3815" s="1">
        <v>740840.32504615898</v>
      </c>
      <c r="Q3815" s="1">
        <v>35.670498130701901</v>
      </c>
      <c r="R3815" s="1">
        <v>185.895032768535</v>
      </c>
      <c r="S3815" s="1">
        <v>208.24055514088101</v>
      </c>
    </row>
    <row r="3816" spans="1:19" x14ac:dyDescent="0.3">
      <c r="A3816" s="1" t="s">
        <v>19</v>
      </c>
      <c r="B3816" s="1">
        <v>25.285811825011098</v>
      </c>
      <c r="C3816" s="1">
        <v>65.462119351546207</v>
      </c>
      <c r="D3816" s="1">
        <v>55.281447489419797</v>
      </c>
      <c r="E3816" s="1">
        <v>57.743658793752303</v>
      </c>
      <c r="F3816" s="1">
        <v>18.917186360170898</v>
      </c>
      <c r="G3816" s="1">
        <v>2.6141303673773799</v>
      </c>
      <c r="H3816" s="1">
        <v>16.2081310011055</v>
      </c>
      <c r="I3816" s="1">
        <v>0.13636295279853999</v>
      </c>
      <c r="J3816" s="1">
        <v>6.3592257010263102</v>
      </c>
      <c r="K3816" s="1">
        <v>0.96898691445608298</v>
      </c>
      <c r="L3816" s="1">
        <v>33.800387322781702</v>
      </c>
      <c r="M3816" s="1">
        <v>71.892239395148096</v>
      </c>
      <c r="N3816" s="1">
        <v>14.3380365601767</v>
      </c>
      <c r="O3816" s="1">
        <v>3071.8774792457498</v>
      </c>
      <c r="P3816" s="1">
        <v>1437688.8504417001</v>
      </c>
      <c r="Q3816" s="1">
        <v>52.088601515748003</v>
      </c>
      <c r="R3816" s="1">
        <v>191.76952929581199</v>
      </c>
      <c r="S3816" s="1">
        <v>184.97252041175699</v>
      </c>
    </row>
    <row r="3817" spans="1:19" x14ac:dyDescent="0.3">
      <c r="A3817" s="1" t="s">
        <v>19</v>
      </c>
      <c r="B3817" s="1">
        <v>57.763175434442203</v>
      </c>
      <c r="C3817" s="1">
        <v>70.931429480348299</v>
      </c>
      <c r="D3817" s="1">
        <v>24.782393878184902</v>
      </c>
      <c r="E3817" s="1">
        <v>25.209723993010599</v>
      </c>
      <c r="F3817" s="1">
        <v>94.647282929744605</v>
      </c>
      <c r="G3817" s="1">
        <v>1.1954136239520401</v>
      </c>
      <c r="H3817" s="1">
        <v>7.89150304937397</v>
      </c>
      <c r="I3817" s="1">
        <v>12.1388879227899</v>
      </c>
      <c r="J3817" s="1">
        <v>7.9428366677242499</v>
      </c>
      <c r="K3817" s="1">
        <v>8.5364101353041093</v>
      </c>
      <c r="L3817" s="1">
        <v>26.007967922930799</v>
      </c>
      <c r="M3817" s="1">
        <v>84.327168865787598</v>
      </c>
      <c r="N3817" s="1">
        <v>14.3261140829184</v>
      </c>
      <c r="O3817" s="1">
        <v>1363.75192646459</v>
      </c>
      <c r="P3817" s="1">
        <v>450923.78941937</v>
      </c>
      <c r="Q3817" s="1">
        <v>60.863441343153298</v>
      </c>
      <c r="R3817" s="1">
        <v>140.60032650932399</v>
      </c>
      <c r="S3817" s="1">
        <v>0</v>
      </c>
    </row>
    <row r="3818" spans="1:19" x14ac:dyDescent="0.3">
      <c r="A3818" s="1" t="s">
        <v>19</v>
      </c>
      <c r="B3818" s="1">
        <v>35.920874698269003</v>
      </c>
      <c r="C3818" s="1">
        <v>58.618235408834103</v>
      </c>
      <c r="D3818" s="1">
        <v>25.2147592075098</v>
      </c>
      <c r="E3818" s="1">
        <v>26.523709213023398</v>
      </c>
      <c r="F3818" s="1">
        <v>34.284510688216798</v>
      </c>
      <c r="G3818" s="1">
        <v>-5.8011477100116897</v>
      </c>
      <c r="H3818" s="1">
        <v>-5.0834645763776702</v>
      </c>
      <c r="I3818" s="1">
        <v>8.1505065567105603</v>
      </c>
      <c r="J3818" s="1">
        <v>4.2312938637235797</v>
      </c>
      <c r="K3818" s="1">
        <v>1.3415161455720801</v>
      </c>
      <c r="L3818" s="1">
        <v>10.660691810720101</v>
      </c>
      <c r="M3818" s="1">
        <v>75.256968518533995</v>
      </c>
      <c r="N3818" s="1">
        <v>11.7296586645451</v>
      </c>
      <c r="O3818" s="1">
        <v>2990.6154667871701</v>
      </c>
      <c r="P3818" s="1">
        <v>564564.68024155695</v>
      </c>
      <c r="Q3818" s="1">
        <v>33.827425298917902</v>
      </c>
      <c r="R3818" s="1">
        <v>148.139854608684</v>
      </c>
      <c r="S3818" s="1">
        <v>10.8354436292225</v>
      </c>
    </row>
    <row r="3819" spans="1:19" x14ac:dyDescent="0.3">
      <c r="A3819" s="1" t="s">
        <v>19</v>
      </c>
      <c r="B3819" s="1">
        <v>82.355222661181898</v>
      </c>
      <c r="C3819" s="1">
        <v>35.724196817013599</v>
      </c>
      <c r="D3819" s="1">
        <v>46.107604917973497</v>
      </c>
      <c r="E3819" s="1">
        <v>46.737494222069301</v>
      </c>
      <c r="F3819" s="1">
        <v>30.024884691613799</v>
      </c>
      <c r="G3819" s="1">
        <v>-0.40273210602209902</v>
      </c>
      <c r="H3819" s="1">
        <v>8.8478978615788293</v>
      </c>
      <c r="I3819" s="1">
        <v>12.163756274206101</v>
      </c>
      <c r="J3819" s="1">
        <v>4.6031767484603998</v>
      </c>
      <c r="K3819" s="1">
        <v>2.5727165560596301</v>
      </c>
      <c r="L3819" s="1">
        <v>15.916243972777</v>
      </c>
      <c r="M3819" s="1">
        <v>89.369599880320393</v>
      </c>
      <c r="N3819" s="1">
        <v>12.198302078958699</v>
      </c>
      <c r="O3819" s="1">
        <v>849.56117086087602</v>
      </c>
      <c r="P3819" s="1">
        <v>1256017.07990596</v>
      </c>
      <c r="Q3819" s="1">
        <v>191.92610118656199</v>
      </c>
      <c r="R3819" s="1">
        <v>243.084299001293</v>
      </c>
      <c r="S3819" s="1">
        <v>407.59436848930801</v>
      </c>
    </row>
    <row r="3820" spans="1:19" x14ac:dyDescent="0.3">
      <c r="A3820" s="1" t="s">
        <v>19</v>
      </c>
      <c r="B3820" s="1">
        <v>82.069616076677903</v>
      </c>
      <c r="C3820" s="1">
        <v>57.705334171354401</v>
      </c>
      <c r="D3820" s="1">
        <v>61.079971483958303</v>
      </c>
      <c r="E3820" s="1">
        <v>62.200632382258704</v>
      </c>
      <c r="F3820" s="1">
        <v>68.517857818021895</v>
      </c>
      <c r="G3820" s="1">
        <v>-5.2562733727708801</v>
      </c>
      <c r="H3820" s="1">
        <v>2.9471957076879902</v>
      </c>
      <c r="I3820" s="1">
        <v>0.52086981960753498</v>
      </c>
      <c r="J3820" s="1">
        <v>7.5731667849258599</v>
      </c>
      <c r="K3820" s="1">
        <v>8.7351535305923598</v>
      </c>
      <c r="L3820" s="1">
        <v>20.232592037845102</v>
      </c>
      <c r="M3820" s="1">
        <v>89.309099365130706</v>
      </c>
      <c r="N3820" s="1">
        <v>13.4383579662485</v>
      </c>
      <c r="O3820" s="1">
        <v>2819.7186714960599</v>
      </c>
      <c r="P3820" s="1">
        <v>1526117.8238178601</v>
      </c>
      <c r="Q3820" s="1">
        <v>181.828111567429</v>
      </c>
      <c r="R3820" s="1">
        <v>255.84180250860501</v>
      </c>
      <c r="S3820" s="1">
        <v>388.33884902705501</v>
      </c>
    </row>
    <row r="3821" spans="1:19" x14ac:dyDescent="0.3">
      <c r="A3821" s="1" t="s">
        <v>19</v>
      </c>
      <c r="B3821" s="1">
        <v>47.735039812240103</v>
      </c>
      <c r="C3821" s="1">
        <v>34.226559278974598</v>
      </c>
      <c r="D3821" s="1">
        <v>12.6708585858864</v>
      </c>
      <c r="E3821" s="1">
        <v>13.2015818499933</v>
      </c>
      <c r="F3821" s="1">
        <v>80.551662868306195</v>
      </c>
      <c r="G3821" s="1">
        <v>-3.2402763084861199</v>
      </c>
      <c r="H3821" s="1">
        <v>8.1231623985045491</v>
      </c>
      <c r="I3821" s="1">
        <v>7.7411378980564303</v>
      </c>
      <c r="J3821" s="1">
        <v>3.1967377175001399</v>
      </c>
      <c r="K3821" s="1">
        <v>2.5602921183743601</v>
      </c>
      <c r="L3821" s="1">
        <v>26.0791320670623</v>
      </c>
      <c r="M3821" s="1">
        <v>87.749052015442999</v>
      </c>
      <c r="N3821" s="1">
        <v>13.5112739751349</v>
      </c>
      <c r="O3821" s="1">
        <v>3463.3777788836301</v>
      </c>
      <c r="P3821" s="1">
        <v>1862987.6116299799</v>
      </c>
      <c r="Q3821" s="1">
        <v>23.4238978777074</v>
      </c>
      <c r="R3821" s="1">
        <v>180.188629627078</v>
      </c>
      <c r="S3821" s="1">
        <v>172.81765830971901</v>
      </c>
    </row>
    <row r="3822" spans="1:19" x14ac:dyDescent="0.3">
      <c r="A3822" s="1" t="s">
        <v>19</v>
      </c>
      <c r="B3822" s="1">
        <v>35.081910933501497</v>
      </c>
      <c r="C3822" s="1">
        <v>8.3873738552012007</v>
      </c>
      <c r="D3822" s="1">
        <v>17.6090933196067</v>
      </c>
      <c r="E3822" s="1">
        <v>22.378623316743099</v>
      </c>
      <c r="F3822" s="1">
        <v>37.847176481365302</v>
      </c>
      <c r="G3822" s="1">
        <v>-4.2634737252923403</v>
      </c>
      <c r="H3822" s="1">
        <v>11.119652893932599</v>
      </c>
      <c r="I3822" s="1">
        <v>9.2834749015278994</v>
      </c>
      <c r="J3822" s="1">
        <v>4.44546147606553</v>
      </c>
      <c r="K3822" s="1">
        <v>7.45085930652749</v>
      </c>
      <c r="L3822" s="1">
        <v>30.260796805256799</v>
      </c>
      <c r="M3822" s="1">
        <v>92.5900671410933</v>
      </c>
      <c r="N3822" s="1">
        <v>12.753015231532901</v>
      </c>
      <c r="O3822" s="1">
        <v>2853.88480289775</v>
      </c>
      <c r="P3822" s="1">
        <v>1100403.96205914</v>
      </c>
      <c r="Q3822" s="1">
        <v>26.130741276268399</v>
      </c>
      <c r="R3822" s="1">
        <v>176.86370351183001</v>
      </c>
      <c r="S3822" s="1">
        <v>293.11164599877497</v>
      </c>
    </row>
    <row r="3823" spans="1:19" x14ac:dyDescent="0.3">
      <c r="A3823" s="1" t="s">
        <v>19</v>
      </c>
      <c r="B3823" s="1">
        <v>36.2559796559094</v>
      </c>
      <c r="C3823" s="1">
        <v>99.280397818601401</v>
      </c>
      <c r="D3823" s="1">
        <v>24.1376192325605</v>
      </c>
      <c r="E3823" s="1">
        <v>25.530432799809201</v>
      </c>
      <c r="F3823" s="1">
        <v>74.684697489397706</v>
      </c>
      <c r="G3823" s="1">
        <v>3.7046013018508299</v>
      </c>
      <c r="H3823" s="1">
        <v>11.0554800958179</v>
      </c>
      <c r="I3823" s="1">
        <v>2.6681032073567601</v>
      </c>
      <c r="J3823" s="1">
        <v>3.0326839658037801</v>
      </c>
      <c r="K3823" s="1">
        <v>4.4767367875886199</v>
      </c>
      <c r="L3823" s="1">
        <v>7.4796921413958399</v>
      </c>
      <c r="M3823" s="1">
        <v>73.520873453899696</v>
      </c>
      <c r="N3823" s="1">
        <v>13.2055295734366</v>
      </c>
      <c r="O3823" s="1">
        <v>1009.26854636594</v>
      </c>
      <c r="P3823" s="1">
        <v>591924.89735790901</v>
      </c>
      <c r="Q3823" s="1">
        <v>33.2797801967547</v>
      </c>
      <c r="R3823" s="1">
        <v>125.138663529241</v>
      </c>
      <c r="S3823" s="1">
        <v>0</v>
      </c>
    </row>
    <row r="3824" spans="1:19" x14ac:dyDescent="0.3">
      <c r="A3824" s="1" t="s">
        <v>19</v>
      </c>
      <c r="B3824" s="1">
        <v>80.571452566821705</v>
      </c>
      <c r="C3824" s="1">
        <v>12.718245363251</v>
      </c>
      <c r="D3824" s="1">
        <v>90.328462306146207</v>
      </c>
      <c r="E3824" s="1">
        <v>92.547950236109003</v>
      </c>
      <c r="F3824" s="1">
        <v>88.373595613605403</v>
      </c>
      <c r="G3824" s="1">
        <v>-6.4876400388418602</v>
      </c>
      <c r="H3824" s="1">
        <v>11.858673218504</v>
      </c>
      <c r="I3824" s="1">
        <v>11.244882364138</v>
      </c>
      <c r="J3824" s="1">
        <v>4.3668856471847404</v>
      </c>
      <c r="K3824" s="1">
        <v>7.5974894563231699</v>
      </c>
      <c r="L3824" s="1">
        <v>24.697223704667401</v>
      </c>
      <c r="M3824" s="1">
        <v>76.481008435872496</v>
      </c>
      <c r="N3824" s="1">
        <v>13.6078917496289</v>
      </c>
      <c r="O3824" s="1">
        <v>3971.1115861277699</v>
      </c>
      <c r="P3824" s="1">
        <v>1886362.6093831901</v>
      </c>
      <c r="Q3824" s="1">
        <v>279.91692667345899</v>
      </c>
      <c r="R3824" s="1">
        <v>354.44994313115899</v>
      </c>
      <c r="S3824" s="1">
        <v>896.08274236607599</v>
      </c>
    </row>
    <row r="3825" spans="1:19" x14ac:dyDescent="0.3">
      <c r="A3825" s="1" t="s">
        <v>19</v>
      </c>
      <c r="B3825" s="1">
        <v>32.817948279761197</v>
      </c>
      <c r="C3825" s="1">
        <v>7.2348383836057302</v>
      </c>
      <c r="D3825" s="1">
        <v>37.800592744799999</v>
      </c>
      <c r="E3825" s="1">
        <v>42.293651782971097</v>
      </c>
      <c r="F3825" s="1">
        <v>76.680366520695699</v>
      </c>
      <c r="G3825" s="1">
        <v>-1.3358364313937401</v>
      </c>
      <c r="H3825" s="1">
        <v>12.0195215012604</v>
      </c>
      <c r="I3825" s="1">
        <v>-4.9498245031540602</v>
      </c>
      <c r="J3825" s="1">
        <v>0.64613146014031497</v>
      </c>
      <c r="K3825" s="1">
        <v>2.3235224503918701</v>
      </c>
      <c r="L3825" s="1">
        <v>19.301342409138201</v>
      </c>
      <c r="M3825" s="1">
        <v>76.307481815108204</v>
      </c>
      <c r="N3825" s="1">
        <v>14.351527612205</v>
      </c>
      <c r="O3825" s="1">
        <v>1939.4927332263001</v>
      </c>
      <c r="P3825" s="1">
        <v>1099900.2964713301</v>
      </c>
      <c r="Q3825" s="1">
        <v>63.090991941284599</v>
      </c>
      <c r="R3825" s="1">
        <v>186.48242016411899</v>
      </c>
      <c r="S3825" s="1">
        <v>297.916309720605</v>
      </c>
    </row>
    <row r="3826" spans="1:19" x14ac:dyDescent="0.3">
      <c r="A3826" s="1" t="s">
        <v>19</v>
      </c>
      <c r="B3826" s="1">
        <v>20.905937370684601</v>
      </c>
      <c r="C3826" s="1">
        <v>87.8530749207155</v>
      </c>
      <c r="D3826" s="1">
        <v>56.187997256486497</v>
      </c>
      <c r="E3826" s="1">
        <v>59.574605196293803</v>
      </c>
      <c r="F3826" s="1">
        <v>3.4196485570832902</v>
      </c>
      <c r="G3826" s="1">
        <v>-4.5852770644921099</v>
      </c>
      <c r="H3826" s="1">
        <v>-3.9401202760218799</v>
      </c>
      <c r="I3826" s="1">
        <v>6.8983950042844304</v>
      </c>
      <c r="J3826" s="1">
        <v>6.2703527467498503</v>
      </c>
      <c r="K3826" s="1">
        <v>4.1956552495890103</v>
      </c>
      <c r="L3826" s="1">
        <v>22.928668263290799</v>
      </c>
      <c r="M3826" s="1">
        <v>89.559716902213097</v>
      </c>
      <c r="N3826" s="1">
        <v>13.6753282038003</v>
      </c>
      <c r="O3826" s="1">
        <v>2017.5302129773399</v>
      </c>
      <c r="P3826" s="1">
        <v>1195956.96103288</v>
      </c>
      <c r="Q3826" s="1">
        <v>36.861951466720697</v>
      </c>
      <c r="R3826" s="1">
        <v>149.07946687269001</v>
      </c>
      <c r="S3826" s="1">
        <v>0</v>
      </c>
    </row>
    <row r="3827" spans="1:19" x14ac:dyDescent="0.3">
      <c r="A3827" s="1" t="s">
        <v>19</v>
      </c>
      <c r="B3827" s="1">
        <v>8.4688341875306801</v>
      </c>
      <c r="C3827" s="1">
        <v>30.183466089289499</v>
      </c>
      <c r="D3827" s="1">
        <v>23.624550238425499</v>
      </c>
      <c r="E3827" s="1">
        <v>26.7147376412344</v>
      </c>
      <c r="F3827" s="1">
        <v>82.736891136618794</v>
      </c>
      <c r="G3827" s="1">
        <v>-5.3933321286613899E-2</v>
      </c>
      <c r="H3827" s="1">
        <v>-1.63205474719577</v>
      </c>
      <c r="I3827" s="1">
        <v>7.2713694070425996</v>
      </c>
      <c r="J3827" s="1">
        <v>7.8822395794323503</v>
      </c>
      <c r="K3827" s="1">
        <v>3.1816133859156999</v>
      </c>
      <c r="L3827" s="1">
        <v>20.255948198338999</v>
      </c>
      <c r="M3827" s="1">
        <v>83.033616455869506</v>
      </c>
      <c r="N3827" s="1">
        <v>11.830811892867599</v>
      </c>
      <c r="O3827" s="1">
        <v>1071.2042793857099</v>
      </c>
      <c r="P3827" s="1">
        <v>1767087.2070450699</v>
      </c>
      <c r="Q3827" s="1">
        <v>10.480541403927599</v>
      </c>
      <c r="R3827" s="1">
        <v>135.49865680495199</v>
      </c>
      <c r="S3827" s="1">
        <v>90.8324852320075</v>
      </c>
    </row>
    <row r="3828" spans="1:19" x14ac:dyDescent="0.3">
      <c r="A3828" s="1" t="s">
        <v>19</v>
      </c>
      <c r="B3828" s="1">
        <v>46.669312088440797</v>
      </c>
      <c r="C3828" s="1">
        <v>65.029697407350696</v>
      </c>
      <c r="D3828" s="1">
        <v>46.300862741847098</v>
      </c>
      <c r="E3828" s="1">
        <v>49.828678693651298</v>
      </c>
      <c r="F3828" s="1">
        <v>77.448095845436697</v>
      </c>
      <c r="G3828" s="1">
        <v>-1.5315528823378699</v>
      </c>
      <c r="H3828" s="1">
        <v>10.6551481271858</v>
      </c>
      <c r="I3828" s="1">
        <v>5.6768618607726999</v>
      </c>
      <c r="J3828" s="1">
        <v>0.52592321951643095</v>
      </c>
      <c r="K3828" s="1">
        <v>2.4904404198203398</v>
      </c>
      <c r="L3828" s="1">
        <v>18.520791515283602</v>
      </c>
      <c r="M3828" s="1">
        <v>76.316894752494605</v>
      </c>
      <c r="N3828" s="1">
        <v>13.6535398425184</v>
      </c>
      <c r="O3828" s="1">
        <v>1334.77658131819</v>
      </c>
      <c r="P3828" s="1">
        <v>1337247.50976948</v>
      </c>
      <c r="Q3828" s="1">
        <v>97.800343518550605</v>
      </c>
      <c r="R3828" s="1">
        <v>186.58012116089</v>
      </c>
      <c r="S3828" s="1">
        <v>122.02551262513001</v>
      </c>
    </row>
    <row r="3829" spans="1:19" x14ac:dyDescent="0.3">
      <c r="A3829" s="1" t="s">
        <v>19</v>
      </c>
      <c r="B3829" s="1">
        <v>48.2132098919841</v>
      </c>
      <c r="C3829" s="1">
        <v>32.900572966223201</v>
      </c>
      <c r="D3829" s="1">
        <v>8.3722567865607793</v>
      </c>
      <c r="E3829" s="1">
        <v>12.5163680720876</v>
      </c>
      <c r="F3829" s="1">
        <v>66.929023815318601</v>
      </c>
      <c r="G3829" s="1">
        <v>3.8596652204891</v>
      </c>
      <c r="H3829" s="1">
        <v>4.4288268844690197</v>
      </c>
      <c r="I3829" s="1">
        <v>7.60096973838899</v>
      </c>
      <c r="J3829" s="1">
        <v>6.4083178418517903</v>
      </c>
      <c r="K3829" s="1">
        <v>3.1442986573967602</v>
      </c>
      <c r="L3829" s="1">
        <v>11.1653838853914</v>
      </c>
      <c r="M3829" s="1">
        <v>73.410678545542893</v>
      </c>
      <c r="N3829" s="1">
        <v>11.7031789856174</v>
      </c>
      <c r="O3829" s="1">
        <v>1667.7625392493101</v>
      </c>
      <c r="P3829" s="1">
        <v>882320.40764534799</v>
      </c>
      <c r="Q3829" s="1">
        <v>15.826027287732099</v>
      </c>
      <c r="R3829" s="1">
        <v>141.69924278660699</v>
      </c>
      <c r="S3829" s="1">
        <v>109.976477114175</v>
      </c>
    </row>
    <row r="3830" spans="1:19" x14ac:dyDescent="0.3">
      <c r="A3830" s="1" t="s">
        <v>19</v>
      </c>
      <c r="B3830" s="1">
        <v>84.090871040290693</v>
      </c>
      <c r="C3830" s="1">
        <v>39.145427079447103</v>
      </c>
      <c r="D3830" s="1">
        <v>4.7850094935239804</v>
      </c>
      <c r="E3830" s="1">
        <v>9.1733558327827893</v>
      </c>
      <c r="F3830" s="1">
        <v>76.002241908790296</v>
      </c>
      <c r="G3830" s="1">
        <v>-8.4758177244818</v>
      </c>
      <c r="H3830" s="1">
        <v>14.3598460685613</v>
      </c>
      <c r="I3830" s="1">
        <v>-1.6554628595345899</v>
      </c>
      <c r="J3830" s="1">
        <v>1.9338784039602599</v>
      </c>
      <c r="K3830" s="1">
        <v>3.2299219889847102</v>
      </c>
      <c r="L3830" s="1">
        <v>19.170077370769299</v>
      </c>
      <c r="M3830" s="1">
        <v>92.325408366616301</v>
      </c>
      <c r="N3830" s="1">
        <v>13.0075217110232</v>
      </c>
      <c r="O3830" s="1">
        <v>3357.44758249593</v>
      </c>
      <c r="P3830" s="1">
        <v>1265248.70037516</v>
      </c>
      <c r="Q3830" s="1">
        <v>12.975395911808899</v>
      </c>
      <c r="R3830" s="1">
        <v>154.70038990864501</v>
      </c>
      <c r="S3830" s="1">
        <v>89.236228515513602</v>
      </c>
    </row>
    <row r="3831" spans="1:19" x14ac:dyDescent="0.3">
      <c r="A3831" s="1" t="s">
        <v>19</v>
      </c>
      <c r="B3831" s="1">
        <v>22.123869644606302</v>
      </c>
      <c r="C3831" s="1">
        <v>26.211297201679599</v>
      </c>
      <c r="D3831" s="1">
        <v>44.321624293435001</v>
      </c>
      <c r="E3831" s="1">
        <v>47.534822646760098</v>
      </c>
      <c r="F3831" s="1">
        <v>97.942539583193806</v>
      </c>
      <c r="G3831" s="1">
        <v>-6.6903874036485398</v>
      </c>
      <c r="H3831" s="1">
        <v>-3.5025400966406899</v>
      </c>
      <c r="I3831" s="1">
        <v>8.69562963604751</v>
      </c>
      <c r="J3831" s="1">
        <v>1.5803764262158499</v>
      </c>
      <c r="K3831" s="1">
        <v>9.5537819365632703</v>
      </c>
      <c r="L3831" s="1">
        <v>10.689654141253</v>
      </c>
      <c r="M3831" s="1">
        <v>87.303226168029795</v>
      </c>
      <c r="N3831" s="1">
        <v>13.0806857227686</v>
      </c>
      <c r="O3831" s="1">
        <v>3013.5961850221702</v>
      </c>
      <c r="P3831" s="1">
        <v>1399777.7564241199</v>
      </c>
      <c r="Q3831" s="1">
        <v>42.526394852148599</v>
      </c>
      <c r="R3831" s="1">
        <v>204.72304132821401</v>
      </c>
      <c r="S3831" s="1">
        <v>314.74693578368499</v>
      </c>
    </row>
    <row r="3832" spans="1:19" x14ac:dyDescent="0.3">
      <c r="A3832" s="1" t="s">
        <v>19</v>
      </c>
      <c r="B3832" s="1">
        <v>38.099127366839902</v>
      </c>
      <c r="C3832" s="1">
        <v>34.304400579301003</v>
      </c>
      <c r="D3832" s="1">
        <v>37.937861092927299</v>
      </c>
      <c r="E3832" s="1">
        <v>42.387897466397597</v>
      </c>
      <c r="F3832" s="1">
        <v>43.111288781834901</v>
      </c>
      <c r="G3832" s="1">
        <v>1.49521945746583</v>
      </c>
      <c r="H3832" s="1">
        <v>-1.6373561562248899</v>
      </c>
      <c r="I3832" s="1">
        <v>1.7157792567332999</v>
      </c>
      <c r="J3832" s="1">
        <v>5.5469631861876501</v>
      </c>
      <c r="K3832" s="1">
        <v>5.3323033261410204</v>
      </c>
      <c r="L3832" s="1">
        <v>6.3383446108314798</v>
      </c>
      <c r="M3832" s="1">
        <v>83.213124790484699</v>
      </c>
      <c r="N3832" s="1">
        <v>13.8347941171182</v>
      </c>
      <c r="O3832" s="1">
        <v>2667.6762552452001</v>
      </c>
      <c r="P3832" s="1">
        <v>1823679.82336986</v>
      </c>
      <c r="Q3832" s="1">
        <v>58.188865687367397</v>
      </c>
      <c r="R3832" s="1">
        <v>192.169466809314</v>
      </c>
      <c r="S3832" s="1">
        <v>283.23188515564698</v>
      </c>
    </row>
    <row r="3833" spans="1:19" x14ac:dyDescent="0.3">
      <c r="A3833" s="1" t="s">
        <v>19</v>
      </c>
      <c r="B3833" s="1">
        <v>80.840573889369097</v>
      </c>
      <c r="C3833" s="1">
        <v>41.0700400586543</v>
      </c>
      <c r="D3833" s="1">
        <v>14.0897971239255</v>
      </c>
      <c r="E3833" s="1">
        <v>16.766784761052801</v>
      </c>
      <c r="F3833" s="1">
        <v>6.7223234954597801</v>
      </c>
      <c r="G3833" s="1">
        <v>-4.4681974015773402</v>
      </c>
      <c r="H3833" s="1">
        <v>8.6370099882212408</v>
      </c>
      <c r="I3833" s="1">
        <v>4.0410748515183501</v>
      </c>
      <c r="J3833" s="1">
        <v>0.35305798845265302</v>
      </c>
      <c r="K3833" s="1">
        <v>4.6205218832753197</v>
      </c>
      <c r="L3833" s="1">
        <v>16.2147347284406</v>
      </c>
      <c r="M3833" s="1">
        <v>94.136771687916195</v>
      </c>
      <c r="N3833" s="1">
        <v>11.5346759482157</v>
      </c>
      <c r="O3833" s="1">
        <v>3564.4582865562802</v>
      </c>
      <c r="P3833" s="1">
        <v>775735.15437475697</v>
      </c>
      <c r="Q3833" s="1">
        <v>35.343140610880702</v>
      </c>
      <c r="R3833" s="1">
        <v>191.59262408104999</v>
      </c>
      <c r="S3833" s="1">
        <v>198.019562016874</v>
      </c>
    </row>
    <row r="3834" spans="1:19" x14ac:dyDescent="0.3">
      <c r="A3834" s="1" t="s">
        <v>19</v>
      </c>
      <c r="B3834" s="1">
        <v>82.362361074897294</v>
      </c>
      <c r="C3834" s="1">
        <v>72.041606909234204</v>
      </c>
      <c r="D3834" s="1">
        <v>64.260490174678793</v>
      </c>
      <c r="E3834" s="1">
        <v>65.646944456020904</v>
      </c>
      <c r="F3834" s="1">
        <v>46.088996962771603</v>
      </c>
      <c r="G3834" s="1">
        <v>-7.5132432065691397</v>
      </c>
      <c r="H3834" s="1">
        <v>7.0209445395011603</v>
      </c>
      <c r="I3834" s="1">
        <v>1.6621872799253701</v>
      </c>
      <c r="J3834" s="1">
        <v>3.7059147780188799</v>
      </c>
      <c r="K3834" s="1">
        <v>5.0331856990351902</v>
      </c>
      <c r="L3834" s="1">
        <v>5.7486721624851196</v>
      </c>
      <c r="M3834" s="1">
        <v>91.239773741270994</v>
      </c>
      <c r="N3834" s="1">
        <v>14.124256201300801</v>
      </c>
      <c r="O3834" s="1">
        <v>3992.9766080417899</v>
      </c>
      <c r="P3834" s="1">
        <v>1295006.4489811501</v>
      </c>
      <c r="Q3834" s="1">
        <v>167.20134306709301</v>
      </c>
      <c r="R3834" s="1">
        <v>253.57683169488701</v>
      </c>
      <c r="S3834" s="1">
        <v>313.76797674977001</v>
      </c>
    </row>
    <row r="3835" spans="1:19" x14ac:dyDescent="0.3">
      <c r="A3835" s="1" t="s">
        <v>19</v>
      </c>
      <c r="B3835" s="1">
        <v>38.461107597876797</v>
      </c>
      <c r="C3835" s="1">
        <v>51.1536194234791</v>
      </c>
      <c r="D3835" s="1">
        <v>92.073508020922901</v>
      </c>
      <c r="E3835" s="1">
        <v>96.4738915653422</v>
      </c>
      <c r="F3835" s="1">
        <v>4.6433655391047903</v>
      </c>
      <c r="G3835" s="1">
        <v>-2.4501811113191798</v>
      </c>
      <c r="H3835" s="1">
        <v>0.45912031134731801</v>
      </c>
      <c r="I3835" s="1">
        <v>4.4787240699897</v>
      </c>
      <c r="J3835" s="1">
        <v>1.15557273225705E-2</v>
      </c>
      <c r="K3835" s="1">
        <v>9.9613097607341796</v>
      </c>
      <c r="L3835" s="1">
        <v>21.876348890659902</v>
      </c>
      <c r="M3835" s="1">
        <v>74.453034393349299</v>
      </c>
      <c r="N3835" s="1">
        <v>13.491654189124</v>
      </c>
      <c r="O3835" s="1">
        <v>2031.2782662910899</v>
      </c>
      <c r="P3835" s="1">
        <v>1872798.4617421699</v>
      </c>
      <c r="Q3835" s="1">
        <v>148.27184758601399</v>
      </c>
      <c r="R3835" s="1">
        <v>237.15051277161501</v>
      </c>
      <c r="S3835" s="1">
        <v>372.09855025712602</v>
      </c>
    </row>
    <row r="3836" spans="1:19" x14ac:dyDescent="0.3">
      <c r="A3836" s="1" t="s">
        <v>19</v>
      </c>
      <c r="B3836" s="1">
        <v>45.912402328668001</v>
      </c>
      <c r="C3836" s="1">
        <v>94.356521715697696</v>
      </c>
      <c r="D3836" s="1">
        <v>37.663425411020498</v>
      </c>
      <c r="E3836" s="1">
        <v>40.370789548085902</v>
      </c>
      <c r="F3836" s="1">
        <v>29.425040808846099</v>
      </c>
      <c r="G3836" s="1">
        <v>-0.217869075829206</v>
      </c>
      <c r="H3836" s="1">
        <v>4.4336108181444303</v>
      </c>
      <c r="I3836" s="1">
        <v>7.4313845302349497</v>
      </c>
      <c r="J3836" s="1">
        <v>4.4351522291717904</v>
      </c>
      <c r="K3836" s="1">
        <v>6.5358910489125304</v>
      </c>
      <c r="L3836" s="1">
        <v>7.1717736002053103</v>
      </c>
      <c r="M3836" s="1">
        <v>82.703264843822794</v>
      </c>
      <c r="N3836" s="1">
        <v>11.593572549946501</v>
      </c>
      <c r="O3836" s="1">
        <v>2051.91496957244</v>
      </c>
      <c r="P3836" s="1">
        <v>472756.464849754</v>
      </c>
      <c r="Q3836" s="1">
        <v>63.363487606880398</v>
      </c>
      <c r="R3836" s="1">
        <v>160.712028270351</v>
      </c>
      <c r="S3836" s="1">
        <v>0</v>
      </c>
    </row>
    <row r="3837" spans="1:19" x14ac:dyDescent="0.3">
      <c r="A3837" s="1" t="s">
        <v>19</v>
      </c>
      <c r="B3837" s="1">
        <v>30.3285890849282</v>
      </c>
      <c r="C3837" s="1">
        <v>4.18803938387755</v>
      </c>
      <c r="D3837" s="1">
        <v>58.517291732074597</v>
      </c>
      <c r="E3837" s="1">
        <v>63.047979669910802</v>
      </c>
      <c r="F3837" s="1">
        <v>58.687979179675899</v>
      </c>
      <c r="G3837" s="1">
        <v>-9.3275992876975202</v>
      </c>
      <c r="H3837" s="1">
        <v>-6.0205242144137099</v>
      </c>
      <c r="I3837" s="1">
        <v>11.766869417911</v>
      </c>
      <c r="J3837" s="1">
        <v>3.6966533418529801</v>
      </c>
      <c r="K3837" s="1">
        <v>7.0348664146378699</v>
      </c>
      <c r="L3837" s="1">
        <v>18.126609268606298</v>
      </c>
      <c r="M3837" s="1">
        <v>82.151966289727795</v>
      </c>
      <c r="N3837" s="1">
        <v>11.980090827828301</v>
      </c>
      <c r="O3837" s="1">
        <v>3155.48600170499</v>
      </c>
      <c r="P3837" s="1">
        <v>711308.50053762004</v>
      </c>
      <c r="Q3837" s="1">
        <v>75.228757569073196</v>
      </c>
      <c r="R3837" s="1">
        <v>229.851516602814</v>
      </c>
      <c r="S3837" s="1">
        <v>499.20770962644002</v>
      </c>
    </row>
    <row r="3838" spans="1:19" x14ac:dyDescent="0.3">
      <c r="A3838" s="1" t="s">
        <v>19</v>
      </c>
      <c r="B3838" s="1">
        <v>93.255487841931199</v>
      </c>
      <c r="C3838" s="1">
        <v>50.3068322632028</v>
      </c>
      <c r="D3838" s="1">
        <v>89.347108349404607</v>
      </c>
      <c r="E3838" s="1">
        <v>89.547947419157495</v>
      </c>
      <c r="F3838" s="1">
        <v>30.962289292615601</v>
      </c>
      <c r="G3838" s="1">
        <v>-5.6256716594883196</v>
      </c>
      <c r="H3838" s="1">
        <v>-5.9629329761575196</v>
      </c>
      <c r="I3838" s="1">
        <v>4.6687011528044202</v>
      </c>
      <c r="J3838" s="1">
        <v>7.32386085344538</v>
      </c>
      <c r="K3838" s="1">
        <v>3.13621829540324</v>
      </c>
      <c r="L3838" s="1">
        <v>34.404285121256798</v>
      </c>
      <c r="M3838" s="1">
        <v>91.107160521575196</v>
      </c>
      <c r="N3838" s="1">
        <v>11.6185525899305</v>
      </c>
      <c r="O3838" s="1">
        <v>2861.9162486640398</v>
      </c>
      <c r="P3838" s="1">
        <v>954103.863010659</v>
      </c>
      <c r="Q3838" s="1">
        <v>327.95191650321499</v>
      </c>
      <c r="R3838" s="1">
        <v>334.88411536137897</v>
      </c>
      <c r="S3838" s="1">
        <v>678.18954998876302</v>
      </c>
    </row>
    <row r="3839" spans="1:19" x14ac:dyDescent="0.3">
      <c r="A3839" s="1" t="s">
        <v>19</v>
      </c>
      <c r="B3839" s="1">
        <v>11.864376574157999</v>
      </c>
      <c r="C3839" s="1">
        <v>58.422478883171799</v>
      </c>
      <c r="D3839" s="1">
        <v>77.3728359899103</v>
      </c>
      <c r="E3839" s="1">
        <v>79.360414747616502</v>
      </c>
      <c r="F3839" s="1">
        <v>68.539524590953803</v>
      </c>
      <c r="G3839" s="1">
        <v>2.1413380654406402</v>
      </c>
      <c r="H3839" s="1">
        <v>-4.3420439209035901</v>
      </c>
      <c r="I3839" s="1">
        <v>1.46447655207206</v>
      </c>
      <c r="J3839" s="1">
        <v>5.76217522227532</v>
      </c>
      <c r="K3839" s="1">
        <v>4.7153770996786903</v>
      </c>
      <c r="L3839" s="1">
        <v>5.2964456185681303</v>
      </c>
      <c r="M3839" s="1">
        <v>73.727201786094795</v>
      </c>
      <c r="N3839" s="1">
        <v>13.7978188013542</v>
      </c>
      <c r="O3839" s="1">
        <v>842.85903328127097</v>
      </c>
      <c r="P3839" s="1">
        <v>1485549.43931017</v>
      </c>
      <c r="Q3839" s="1">
        <v>39.693413930277302</v>
      </c>
      <c r="R3839" s="1">
        <v>139.45528188346901</v>
      </c>
      <c r="S3839" s="1">
        <v>91.856022879140298</v>
      </c>
    </row>
    <row r="3840" spans="1:19" x14ac:dyDescent="0.3">
      <c r="A3840" s="1" t="s">
        <v>19</v>
      </c>
      <c r="B3840" s="1">
        <v>93.374942300146998</v>
      </c>
      <c r="C3840" s="1">
        <v>92.019698607427301</v>
      </c>
      <c r="D3840" s="1">
        <v>43.849607542874601</v>
      </c>
      <c r="E3840" s="1">
        <v>48.588632634687002</v>
      </c>
      <c r="F3840" s="1">
        <v>82.198632768572097</v>
      </c>
      <c r="G3840" s="1">
        <v>-2.1963315008470801</v>
      </c>
      <c r="H3840" s="1">
        <v>9.1501886896156908</v>
      </c>
      <c r="I3840" s="1">
        <v>4.7588375785076797</v>
      </c>
      <c r="J3840" s="1">
        <v>1.00804937503153</v>
      </c>
      <c r="K3840" s="1">
        <v>1.84065389499134</v>
      </c>
      <c r="L3840" s="1">
        <v>16.005637029688899</v>
      </c>
      <c r="M3840" s="1">
        <v>81.294655936419403</v>
      </c>
      <c r="N3840" s="1">
        <v>12.012715277225899</v>
      </c>
      <c r="O3840" s="1">
        <v>2897.3673751504102</v>
      </c>
      <c r="P3840" s="1">
        <v>1746955.63544783</v>
      </c>
      <c r="Q3840" s="1">
        <v>137.265754280907</v>
      </c>
      <c r="R3840" s="1">
        <v>210.01283784309001</v>
      </c>
      <c r="S3840" s="1">
        <v>131.134329087048</v>
      </c>
    </row>
    <row r="3841" spans="1:19" x14ac:dyDescent="0.3">
      <c r="A3841" s="1" t="s">
        <v>19</v>
      </c>
      <c r="B3841" s="1">
        <v>68.386645183534299</v>
      </c>
      <c r="C3841" s="1">
        <v>4.9158523621427497</v>
      </c>
      <c r="D3841" s="1">
        <v>68.805292034298603</v>
      </c>
      <c r="E3841" s="1">
        <v>70.053542498090096</v>
      </c>
      <c r="F3841" s="1">
        <v>42.043917927953601</v>
      </c>
      <c r="G3841" s="1">
        <v>-9.4693117724002001</v>
      </c>
      <c r="H3841" s="1">
        <v>17.184059609168301</v>
      </c>
      <c r="I3841" s="1">
        <v>8.7760732814103104</v>
      </c>
      <c r="J3841" s="1">
        <v>2.8363196780155699</v>
      </c>
      <c r="K3841" s="1">
        <v>6.85189455690666</v>
      </c>
      <c r="L3841" s="1">
        <v>25.197885678826999</v>
      </c>
      <c r="M3841" s="1">
        <v>85.913513833445805</v>
      </c>
      <c r="N3841" s="1">
        <v>11.636799950999499</v>
      </c>
      <c r="O3841" s="1">
        <v>3102.7468478822002</v>
      </c>
      <c r="P3841" s="1">
        <v>718673.35814190598</v>
      </c>
      <c r="Q3841" s="1">
        <v>208.80198111991399</v>
      </c>
      <c r="R3841" s="1">
        <v>304.432128701571</v>
      </c>
      <c r="S3841" s="1">
        <v>681.59181729804095</v>
      </c>
    </row>
    <row r="3842" spans="1:19" x14ac:dyDescent="0.3">
      <c r="A3842" s="1" t="s">
        <v>19</v>
      </c>
      <c r="B3842" s="1">
        <v>53.157215268673099</v>
      </c>
      <c r="C3842" s="1">
        <v>57.349958493521598</v>
      </c>
      <c r="D3842" s="1">
        <v>13.293102166822701</v>
      </c>
      <c r="E3842" s="1">
        <v>18.000783397015201</v>
      </c>
      <c r="F3842" s="1">
        <v>90.013795129300306</v>
      </c>
      <c r="G3842" s="1">
        <v>-5.7707349208794803</v>
      </c>
      <c r="H3842" s="1">
        <v>0.28625209926810102</v>
      </c>
      <c r="I3842" s="1">
        <v>1.93401433451591</v>
      </c>
      <c r="J3842" s="1">
        <v>7.4526381574304903</v>
      </c>
      <c r="K3842" s="1">
        <v>3.4449452575321899</v>
      </c>
      <c r="L3842" s="1">
        <v>9.7675071385971695</v>
      </c>
      <c r="M3842" s="1">
        <v>93.631365367017693</v>
      </c>
      <c r="N3842" s="1">
        <v>11.9139631954748</v>
      </c>
      <c r="O3842" s="1">
        <v>3954.9970946411599</v>
      </c>
      <c r="P3842" s="1">
        <v>794727.16485192697</v>
      </c>
      <c r="Q3842" s="1">
        <v>19.436475169277202</v>
      </c>
      <c r="R3842" s="1">
        <v>165.68024456814999</v>
      </c>
      <c r="S3842" s="1">
        <v>96.257997742962601</v>
      </c>
    </row>
    <row r="3843" spans="1:19" x14ac:dyDescent="0.3">
      <c r="A3843" s="1" t="s">
        <v>19</v>
      </c>
      <c r="B3843" s="1">
        <v>3.2659060784495799</v>
      </c>
      <c r="C3843" s="1">
        <v>85.362992852795699</v>
      </c>
      <c r="D3843" s="1">
        <v>48.2726612327521</v>
      </c>
      <c r="E3843" s="1">
        <v>53.042173538398302</v>
      </c>
      <c r="F3843" s="1">
        <v>7.9838931350400202</v>
      </c>
      <c r="G3843" s="1">
        <v>-0.41289016030867898</v>
      </c>
      <c r="H3843" s="1">
        <v>-6.04968476774423</v>
      </c>
      <c r="I3843" s="1">
        <v>3.2856414944681198</v>
      </c>
      <c r="J3843" s="1">
        <v>5.8026731781927099</v>
      </c>
      <c r="K3843" s="1">
        <v>7.4828836576186797</v>
      </c>
      <c r="L3843" s="1">
        <v>21.822009247103502</v>
      </c>
      <c r="M3843" s="1">
        <v>92.481623373074001</v>
      </c>
      <c r="N3843" s="1">
        <v>13.1786710117628</v>
      </c>
      <c r="O3843" s="1">
        <v>2677.66720846526</v>
      </c>
      <c r="P3843" s="1">
        <v>1717256.69796016</v>
      </c>
      <c r="Q3843" s="1">
        <v>3.8865262548146302</v>
      </c>
      <c r="R3843" s="1">
        <v>141.623499178294</v>
      </c>
      <c r="S3843" s="1">
        <v>0</v>
      </c>
    </row>
    <row r="3844" spans="1:19" x14ac:dyDescent="0.3">
      <c r="A3844" s="1" t="s">
        <v>19</v>
      </c>
      <c r="B3844" s="1">
        <v>47.559619182200798</v>
      </c>
      <c r="C3844" s="1">
        <v>24.1927728119236</v>
      </c>
      <c r="D3844" s="1">
        <v>27.042391251092202</v>
      </c>
      <c r="E3844" s="1">
        <v>31.453102822221499</v>
      </c>
      <c r="F3844" s="1">
        <v>84.011316420044906</v>
      </c>
      <c r="G3844" s="1">
        <v>-7.0096079563296199</v>
      </c>
      <c r="H3844" s="1">
        <v>12.841558857464699</v>
      </c>
      <c r="I3844" s="1">
        <v>6.25679634017472</v>
      </c>
      <c r="J3844" s="1">
        <v>4.7542009198903097</v>
      </c>
      <c r="K3844" s="1">
        <v>2.1316131013493802</v>
      </c>
      <c r="L3844" s="1">
        <v>12.745710758468601</v>
      </c>
      <c r="M3844" s="1">
        <v>83.346196746097704</v>
      </c>
      <c r="N3844" s="1">
        <v>12.9864595757979</v>
      </c>
      <c r="O3844" s="1">
        <v>2990.1369955011401</v>
      </c>
      <c r="P3844" s="1">
        <v>637349.61051935598</v>
      </c>
      <c r="Q3844" s="1">
        <v>57.613964725742299</v>
      </c>
      <c r="R3844" s="1">
        <v>195.390158914919</v>
      </c>
      <c r="S3844" s="1">
        <v>316.68902808171498</v>
      </c>
    </row>
    <row r="3845" spans="1:19" x14ac:dyDescent="0.3">
      <c r="A3845" s="1" t="s">
        <v>19</v>
      </c>
      <c r="B3845" s="1">
        <v>40.774810500273198</v>
      </c>
      <c r="C3845" s="1">
        <v>87.629234852393694</v>
      </c>
      <c r="D3845" s="1">
        <v>16.302011967340199</v>
      </c>
      <c r="E3845" s="1">
        <v>19.120352192806699</v>
      </c>
      <c r="F3845" s="1">
        <v>82.857314543929803</v>
      </c>
      <c r="G3845" s="1">
        <v>2.4108710932912101</v>
      </c>
      <c r="H3845" s="1">
        <v>16.949862692141799</v>
      </c>
      <c r="I3845" s="1">
        <v>0.88018527654700096</v>
      </c>
      <c r="J3845" s="1">
        <v>4.4725727262952102</v>
      </c>
      <c r="K3845" s="1">
        <v>4.0350302820150397</v>
      </c>
      <c r="L3845" s="1">
        <v>11.683060747526699</v>
      </c>
      <c r="M3845" s="1">
        <v>85.168019765747104</v>
      </c>
      <c r="N3845" s="1">
        <v>12.2387720589727</v>
      </c>
      <c r="O3845" s="1">
        <v>3323.9926568786</v>
      </c>
      <c r="P3845" s="1">
        <v>817883.10812538303</v>
      </c>
      <c r="Q3845" s="1">
        <v>23.5697085524831</v>
      </c>
      <c r="R3845" s="1">
        <v>146.03552277130899</v>
      </c>
      <c r="S3845" s="1">
        <v>0</v>
      </c>
    </row>
    <row r="3846" spans="1:19" x14ac:dyDescent="0.3">
      <c r="A3846" s="1" t="s">
        <v>19</v>
      </c>
      <c r="B3846" s="1">
        <v>16.121881197512199</v>
      </c>
      <c r="C3846" s="1">
        <v>1.90434092742918</v>
      </c>
      <c r="D3846" s="1">
        <v>40.454190559788103</v>
      </c>
      <c r="E3846" s="1">
        <v>43.6888878051913</v>
      </c>
      <c r="F3846" s="1">
        <v>32.1993896326764</v>
      </c>
      <c r="G3846" s="1">
        <v>0.148638606254962</v>
      </c>
      <c r="H3846" s="1">
        <v>-3.1311620126331499</v>
      </c>
      <c r="I3846" s="1">
        <v>-0.81830680911116405</v>
      </c>
      <c r="J3846" s="1">
        <v>3.18478773123101</v>
      </c>
      <c r="K3846" s="1">
        <v>4.7118433996140796</v>
      </c>
      <c r="L3846" s="1">
        <v>31.849506522378501</v>
      </c>
      <c r="M3846" s="1">
        <v>91.310033578154005</v>
      </c>
      <c r="N3846" s="1">
        <v>14.3288058422023</v>
      </c>
      <c r="O3846" s="1">
        <v>1107.07078581566</v>
      </c>
      <c r="P3846" s="1">
        <v>1572309.73745785</v>
      </c>
      <c r="Q3846" s="1">
        <v>33.147962425987402</v>
      </c>
      <c r="R3846" s="1">
        <v>177.925588727643</v>
      </c>
      <c r="S3846" s="1">
        <v>321.04323116740602</v>
      </c>
    </row>
    <row r="3847" spans="1:19" x14ac:dyDescent="0.3">
      <c r="A3847" s="1" t="s">
        <v>19</v>
      </c>
      <c r="B3847" s="1">
        <v>65.640960350065697</v>
      </c>
      <c r="C3847" s="1">
        <v>73.245462913372904</v>
      </c>
      <c r="D3847" s="1">
        <v>13.555425908902199</v>
      </c>
      <c r="E3847" s="1">
        <v>17.903510901151598</v>
      </c>
      <c r="F3847" s="1">
        <v>29.871518712461398</v>
      </c>
      <c r="G3847" s="1">
        <v>-2.9293140857830999</v>
      </c>
      <c r="H3847" s="1">
        <v>3.8009354863312002</v>
      </c>
      <c r="I3847" s="1">
        <v>-2.1921543227347602</v>
      </c>
      <c r="J3847" s="1">
        <v>4.6816117013518204</v>
      </c>
      <c r="K3847" s="1">
        <v>1.6652535377019999</v>
      </c>
      <c r="L3847" s="1">
        <v>11.0984143694048</v>
      </c>
      <c r="M3847" s="1">
        <v>88.609706630325306</v>
      </c>
      <c r="N3847" s="1">
        <v>14.064426597055901</v>
      </c>
      <c r="O3847" s="1">
        <v>3150.8869629083101</v>
      </c>
      <c r="P3847" s="1">
        <v>665854.07193526905</v>
      </c>
      <c r="Q3847" s="1">
        <v>27.108187175450698</v>
      </c>
      <c r="R3847" s="1">
        <v>150.58073093641499</v>
      </c>
      <c r="S3847" s="1">
        <v>0</v>
      </c>
    </row>
    <row r="3848" spans="1:19" x14ac:dyDescent="0.3">
      <c r="A3848" s="1" t="s">
        <v>19</v>
      </c>
      <c r="B3848" s="1">
        <v>97.115090736828506</v>
      </c>
      <c r="C3848" s="1">
        <v>93.311322116865298</v>
      </c>
      <c r="D3848" s="1">
        <v>65.297543354695605</v>
      </c>
      <c r="E3848" s="1">
        <v>69.177028766641499</v>
      </c>
      <c r="F3848" s="1">
        <v>30.509498115351199</v>
      </c>
      <c r="G3848" s="1">
        <v>3.7343567160017699</v>
      </c>
      <c r="H3848" s="1">
        <v>-2.5553684634742599</v>
      </c>
      <c r="I3848" s="1">
        <v>2.0521996625214798</v>
      </c>
      <c r="J3848" s="1">
        <v>6.1733153189407197</v>
      </c>
      <c r="K3848" s="1">
        <v>0.69591094441249202</v>
      </c>
      <c r="L3848" s="1">
        <v>16.296551322959001</v>
      </c>
      <c r="M3848" s="1">
        <v>91.983390228103602</v>
      </c>
      <c r="N3848" s="1">
        <v>12.443382818865601</v>
      </c>
      <c r="O3848" s="1">
        <v>2549.97028450784</v>
      </c>
      <c r="P3848" s="1">
        <v>1724853.63949581</v>
      </c>
      <c r="Q3848" s="1">
        <v>217.609826301552</v>
      </c>
      <c r="R3848" s="1">
        <v>243.67876061382199</v>
      </c>
      <c r="S3848" s="1">
        <v>230.107837217037</v>
      </c>
    </row>
    <row r="3849" spans="1:19" x14ac:dyDescent="0.3">
      <c r="A3849" s="1" t="s">
        <v>19</v>
      </c>
      <c r="B3849" s="1">
        <v>56.2188811064525</v>
      </c>
      <c r="C3849" s="1">
        <v>65.719766164006202</v>
      </c>
      <c r="D3849" s="1">
        <v>43.183468013258803</v>
      </c>
      <c r="E3849" s="1">
        <v>46.333937260535897</v>
      </c>
      <c r="F3849" s="1">
        <v>81.1393712344411</v>
      </c>
      <c r="G3849" s="1">
        <v>-4.1229884361300702</v>
      </c>
      <c r="H3849" s="1">
        <v>-4.0219919429377704</v>
      </c>
      <c r="I3849" s="1">
        <v>-4.0331418712388496</v>
      </c>
      <c r="J3849" s="1">
        <v>1.0203014108509301</v>
      </c>
      <c r="K3849" s="1">
        <v>3.1706769731847202</v>
      </c>
      <c r="L3849" s="1">
        <v>10.087925146236699</v>
      </c>
      <c r="M3849" s="1">
        <v>92.398265358294196</v>
      </c>
      <c r="N3849" s="1">
        <v>12.9237157959146</v>
      </c>
      <c r="O3849" s="1">
        <v>1120.24186537835</v>
      </c>
      <c r="P3849" s="1">
        <v>1184826.5562224099</v>
      </c>
      <c r="Q3849" s="1">
        <v>108.732660257652</v>
      </c>
      <c r="R3849" s="1">
        <v>175.41492776913</v>
      </c>
      <c r="S3849" s="1">
        <v>124.256609625164</v>
      </c>
    </row>
    <row r="3850" spans="1:19" x14ac:dyDescent="0.3">
      <c r="A3850" s="1" t="s">
        <v>19</v>
      </c>
      <c r="B3850" s="1">
        <v>71.475327644394497</v>
      </c>
      <c r="C3850" s="1">
        <v>43.902924398044703</v>
      </c>
      <c r="D3850" s="1">
        <v>50.007276026640803</v>
      </c>
      <c r="E3850" s="1">
        <v>54.918573065994302</v>
      </c>
      <c r="F3850" s="1">
        <v>83.165348761019501</v>
      </c>
      <c r="G3850" s="1">
        <v>-6.4738988415387198</v>
      </c>
      <c r="H3850" s="1">
        <v>11.148719077282401</v>
      </c>
      <c r="I3850" s="1">
        <v>6.6696505341900298</v>
      </c>
      <c r="J3850" s="1">
        <v>7.7586451171849902</v>
      </c>
      <c r="K3850" s="1">
        <v>5.4489214352618101</v>
      </c>
      <c r="L3850" s="1">
        <v>13.5166321926115</v>
      </c>
      <c r="M3850" s="1">
        <v>90.814650500726401</v>
      </c>
      <c r="N3850" s="1">
        <v>13.050469576825501</v>
      </c>
      <c r="O3850" s="1">
        <v>2943.6186978051401</v>
      </c>
      <c r="P3850" s="1">
        <v>1116115.3209450899</v>
      </c>
      <c r="Q3850" s="1">
        <v>137.86025854058099</v>
      </c>
      <c r="R3850" s="1">
        <v>230.74995426212101</v>
      </c>
      <c r="S3850" s="1">
        <v>336.64953223619301</v>
      </c>
    </row>
    <row r="3851" spans="1:19" x14ac:dyDescent="0.3">
      <c r="A3851" s="1" t="s">
        <v>19</v>
      </c>
      <c r="B3851" s="1">
        <v>6.8450452566016704</v>
      </c>
      <c r="C3851" s="1">
        <v>4.4881016472718001</v>
      </c>
      <c r="D3851" s="1">
        <v>14.9548480126691</v>
      </c>
      <c r="E3851" s="1">
        <v>18.383231194337501</v>
      </c>
      <c r="F3851" s="1">
        <v>32.9722458827667</v>
      </c>
      <c r="G3851" s="1">
        <v>-7.8955112099487496E-2</v>
      </c>
      <c r="H3851" s="1">
        <v>20.091021332987602</v>
      </c>
      <c r="I3851" s="1">
        <v>-1.4818126800495099</v>
      </c>
      <c r="J3851" s="1">
        <v>1.91491895271179</v>
      </c>
      <c r="K3851" s="1">
        <v>6.5267894856773898</v>
      </c>
      <c r="L3851" s="1">
        <v>13.7932004036712</v>
      </c>
      <c r="M3851" s="1">
        <v>70.234455247346901</v>
      </c>
      <c r="N3851" s="1">
        <v>13.7685273247432</v>
      </c>
      <c r="O3851" s="1">
        <v>1550.41367900058</v>
      </c>
      <c r="P3851" s="1">
        <v>616408.32243565505</v>
      </c>
      <c r="Q3851" s="1">
        <v>10.169781720093701</v>
      </c>
      <c r="R3851" s="1">
        <v>152.92999251630201</v>
      </c>
      <c r="S3851" s="1">
        <v>241.37460631421399</v>
      </c>
    </row>
    <row r="3852" spans="1:19" x14ac:dyDescent="0.3">
      <c r="A3852" s="1" t="s">
        <v>19</v>
      </c>
      <c r="B3852" s="1">
        <v>41.766699581699399</v>
      </c>
      <c r="C3852" s="1">
        <v>92.0113813322628</v>
      </c>
      <c r="D3852" s="1">
        <v>14.353198325617299</v>
      </c>
      <c r="E3852" s="1">
        <v>19.2306082878561</v>
      </c>
      <c r="F3852" s="1">
        <v>59.259034744446097</v>
      </c>
      <c r="G3852" s="1">
        <v>-1.4005721879477699</v>
      </c>
      <c r="H3852" s="1">
        <v>11.988637517381299</v>
      </c>
      <c r="I3852" s="1">
        <v>2.5478958466008499</v>
      </c>
      <c r="J3852" s="1">
        <v>3.5819414514989898</v>
      </c>
      <c r="K3852" s="1">
        <v>4.2527134322863001</v>
      </c>
      <c r="L3852" s="1">
        <v>14.803190712711899</v>
      </c>
      <c r="M3852" s="1">
        <v>77.773346824274995</v>
      </c>
      <c r="N3852" s="1">
        <v>12.783839664522301</v>
      </c>
      <c r="O3852" s="1">
        <v>2521.2731308832299</v>
      </c>
      <c r="P3852" s="1">
        <v>1487453.2574339199</v>
      </c>
      <c r="Q3852" s="1">
        <v>22.137403735813599</v>
      </c>
      <c r="R3852" s="1">
        <v>139.29631862270901</v>
      </c>
      <c r="S3852" s="1">
        <v>0</v>
      </c>
    </row>
    <row r="3853" spans="1:19" x14ac:dyDescent="0.3">
      <c r="A3853" s="1" t="s">
        <v>19</v>
      </c>
      <c r="B3853" s="1">
        <v>11.635848516449499</v>
      </c>
      <c r="C3853" s="1">
        <v>47.0296222691574</v>
      </c>
      <c r="D3853" s="1">
        <v>54.769146152197202</v>
      </c>
      <c r="E3853" s="1">
        <v>55.056088525232703</v>
      </c>
      <c r="F3853" s="1">
        <v>13.8933229440454</v>
      </c>
      <c r="G3853" s="1">
        <v>-4.9712814860316197</v>
      </c>
      <c r="H3853" s="1">
        <v>20.574810558613301</v>
      </c>
      <c r="I3853" s="1">
        <v>0.38445630796745001</v>
      </c>
      <c r="J3853" s="1">
        <v>0.18172499718225499</v>
      </c>
      <c r="K3853" s="1">
        <v>5.0027761310504504</v>
      </c>
      <c r="L3853" s="1">
        <v>24.2320081048017</v>
      </c>
      <c r="M3853" s="1">
        <v>80.087924688368005</v>
      </c>
      <c r="N3853" s="1">
        <v>13.1394122959739</v>
      </c>
      <c r="O3853" s="1">
        <v>1699.07267109093</v>
      </c>
      <c r="P3853" s="1">
        <v>1814401.66108954</v>
      </c>
      <c r="Q3853" s="1">
        <v>26.085044983764501</v>
      </c>
      <c r="R3853" s="1">
        <v>162.14607384735501</v>
      </c>
      <c r="S3853" s="1">
        <v>150.23028328524501</v>
      </c>
    </row>
    <row r="3854" spans="1:19" x14ac:dyDescent="0.3">
      <c r="A3854" s="1" t="s">
        <v>19</v>
      </c>
      <c r="B3854" s="1">
        <v>61.279583553651001</v>
      </c>
      <c r="C3854" s="1">
        <v>2.8996744335948001</v>
      </c>
      <c r="D3854" s="1">
        <v>91.354388027262502</v>
      </c>
      <c r="E3854" s="1">
        <v>92.0491898809736</v>
      </c>
      <c r="F3854" s="1">
        <v>46.877873828102203</v>
      </c>
      <c r="G3854" s="1">
        <v>-4.8450315801403399</v>
      </c>
      <c r="H3854" s="1">
        <v>5.1630677299681498</v>
      </c>
      <c r="I3854" s="1">
        <v>7.6077993268349804</v>
      </c>
      <c r="J3854" s="1">
        <v>4.4027673836678796</v>
      </c>
      <c r="K3854" s="1">
        <v>5.4319297440966103</v>
      </c>
      <c r="L3854" s="1">
        <v>27.277782293346</v>
      </c>
      <c r="M3854" s="1">
        <v>86.947882507582094</v>
      </c>
      <c r="N3854" s="1">
        <v>12.7376966928377</v>
      </c>
      <c r="O3854" s="1">
        <v>1134.51640630409</v>
      </c>
      <c r="P3854" s="1">
        <v>1507372.61485994</v>
      </c>
      <c r="Q3854" s="1">
        <v>310.341199842636</v>
      </c>
      <c r="R3854" s="1">
        <v>348.98738027977299</v>
      </c>
      <c r="S3854" s="1">
        <v>899.03510296551201</v>
      </c>
    </row>
    <row r="3855" spans="1:19" x14ac:dyDescent="0.3">
      <c r="A3855" s="1" t="s">
        <v>19</v>
      </c>
      <c r="B3855" s="1">
        <v>93.848215821415394</v>
      </c>
      <c r="C3855" s="1">
        <v>68.982107132876195</v>
      </c>
      <c r="D3855" s="1">
        <v>10.3884281329568</v>
      </c>
      <c r="E3855" s="1">
        <v>12.6457223629592</v>
      </c>
      <c r="F3855" s="1">
        <v>99.879285085553803</v>
      </c>
      <c r="G3855" s="1">
        <v>-4.0268453704884699</v>
      </c>
      <c r="H3855" s="1">
        <v>18.140354087165999</v>
      </c>
      <c r="I3855" s="1">
        <v>12.0069132293373</v>
      </c>
      <c r="J3855" s="1">
        <v>3.0549347780929899</v>
      </c>
      <c r="K3855" s="1">
        <v>5.1191082104857601</v>
      </c>
      <c r="L3855" s="1">
        <v>20.320091585937099</v>
      </c>
      <c r="M3855" s="1">
        <v>77.671524538199193</v>
      </c>
      <c r="N3855" s="1">
        <v>13.788462433693301</v>
      </c>
      <c r="O3855" s="1">
        <v>1602.76613536281</v>
      </c>
      <c r="P3855" s="1">
        <v>907015.36455496296</v>
      </c>
      <c r="Q3855" s="1">
        <v>40.660353298252602</v>
      </c>
      <c r="R3855" s="1">
        <v>142.155343780691</v>
      </c>
      <c r="S3855" s="1">
        <v>0</v>
      </c>
    </row>
    <row r="3856" spans="1:19" x14ac:dyDescent="0.3">
      <c r="A3856" s="1" t="s">
        <v>19</v>
      </c>
      <c r="B3856" s="1">
        <v>66.177773247163799</v>
      </c>
      <c r="C3856" s="1">
        <v>48.183725357625804</v>
      </c>
      <c r="D3856" s="1">
        <v>27.6501331423426</v>
      </c>
      <c r="E3856" s="1">
        <v>29.5745304467642</v>
      </c>
      <c r="F3856" s="1">
        <v>15.8839147706246</v>
      </c>
      <c r="G3856" s="1">
        <v>-5.63292148780946</v>
      </c>
      <c r="H3856" s="1">
        <v>-1.25764170934347</v>
      </c>
      <c r="I3856" s="1">
        <v>7.6660208597668902</v>
      </c>
      <c r="J3856" s="1">
        <v>1.99804697818398</v>
      </c>
      <c r="K3856" s="1">
        <v>0.90328555523625498</v>
      </c>
      <c r="L3856" s="1">
        <v>23.314279427626499</v>
      </c>
      <c r="M3856" s="1">
        <v>78.088953276558698</v>
      </c>
      <c r="N3856" s="1">
        <v>13.167801958264</v>
      </c>
      <c r="O3856" s="1">
        <v>2204.1811907464198</v>
      </c>
      <c r="P3856" s="1">
        <v>1518077.86593431</v>
      </c>
      <c r="Q3856" s="1">
        <v>73.908567195665597</v>
      </c>
      <c r="R3856" s="1">
        <v>189.49001407451601</v>
      </c>
      <c r="S3856" s="1">
        <v>172.826198690452</v>
      </c>
    </row>
    <row r="3857" spans="1:19" x14ac:dyDescent="0.3">
      <c r="A3857" s="1" t="s">
        <v>19</v>
      </c>
      <c r="B3857" s="1">
        <v>7.6803048314421503</v>
      </c>
      <c r="C3857" s="1">
        <v>12.434531744240999</v>
      </c>
      <c r="D3857" s="1">
        <v>80.827725516601504</v>
      </c>
      <c r="E3857" s="1">
        <v>84.741399723386706</v>
      </c>
      <c r="F3857" s="1">
        <v>94.756263996005899</v>
      </c>
      <c r="G3857" s="1">
        <v>0.65362109541383795</v>
      </c>
      <c r="H3857" s="1">
        <v>-3.6986777236977901</v>
      </c>
      <c r="I3857" s="1">
        <v>5.8500985734678697</v>
      </c>
      <c r="J3857" s="1">
        <v>7.8841940302588398</v>
      </c>
      <c r="K3857" s="1">
        <v>4.0500103271462704</v>
      </c>
      <c r="L3857" s="1">
        <v>29.398062409499602</v>
      </c>
      <c r="M3857" s="1">
        <v>80.005075989263005</v>
      </c>
      <c r="N3857" s="1">
        <v>13.983341830431501</v>
      </c>
      <c r="O3857" s="1">
        <v>2381.2123477517798</v>
      </c>
      <c r="P3857" s="1">
        <v>1215907.9347201299</v>
      </c>
      <c r="Q3857" s="1">
        <v>30.666142868906999</v>
      </c>
      <c r="R3857" s="1">
        <v>188.29898916773399</v>
      </c>
      <c r="S3857" s="1">
        <v>352.590169685398</v>
      </c>
    </row>
    <row r="3858" spans="1:19" x14ac:dyDescent="0.3">
      <c r="A3858" s="1" t="s">
        <v>19</v>
      </c>
      <c r="B3858" s="1">
        <v>35.466620498508199</v>
      </c>
      <c r="C3858" s="1">
        <v>21.427180931025902</v>
      </c>
      <c r="D3858" s="1">
        <v>8.2039803164520801</v>
      </c>
      <c r="E3858" s="1">
        <v>9.0070504487981005</v>
      </c>
      <c r="F3858" s="1">
        <v>82.425472196500706</v>
      </c>
      <c r="G3858" s="1">
        <v>-0.22962392423191899</v>
      </c>
      <c r="H3858" s="1">
        <v>12.6705614255482</v>
      </c>
      <c r="I3858" s="1">
        <v>8.3816747864408399</v>
      </c>
      <c r="J3858" s="1">
        <v>3.4251291413781901</v>
      </c>
      <c r="K3858" s="1">
        <v>2.0433142332715701</v>
      </c>
      <c r="L3858" s="1">
        <v>34.986819840212497</v>
      </c>
      <c r="M3858" s="1">
        <v>93.883340010894599</v>
      </c>
      <c r="N3858" s="1">
        <v>11.6612073661891</v>
      </c>
      <c r="O3858" s="1">
        <v>1275.1389417594301</v>
      </c>
      <c r="P3858" s="1">
        <v>1765968.7013574</v>
      </c>
      <c r="Q3858" s="1">
        <v>18.0179654375472</v>
      </c>
      <c r="R3858" s="1">
        <v>145.243742073259</v>
      </c>
      <c r="S3858" s="1">
        <v>154.43211576974201</v>
      </c>
    </row>
    <row r="3859" spans="1:19" x14ac:dyDescent="0.3">
      <c r="A3859" s="1" t="s">
        <v>19</v>
      </c>
      <c r="B3859" s="1">
        <v>55.066337944085099</v>
      </c>
      <c r="C3859" s="1">
        <v>6.4490680455846201</v>
      </c>
      <c r="D3859" s="1">
        <v>81.413189216529204</v>
      </c>
      <c r="E3859" s="1">
        <v>86.2936651120867</v>
      </c>
      <c r="F3859" s="1">
        <v>97.221465094626893</v>
      </c>
      <c r="G3859" s="1">
        <v>-3.3883352118041099</v>
      </c>
      <c r="H3859" s="1">
        <v>3.3994332641537999</v>
      </c>
      <c r="I3859" s="1">
        <v>-4.4001872447960002</v>
      </c>
      <c r="J3859" s="1">
        <v>3.3143709087511701</v>
      </c>
      <c r="K3859" s="1">
        <v>5.3373597428975401</v>
      </c>
      <c r="L3859" s="1">
        <v>18.6951795903116</v>
      </c>
      <c r="M3859" s="1">
        <v>80.928946163609197</v>
      </c>
      <c r="N3859" s="1">
        <v>14.2129190822741</v>
      </c>
      <c r="O3859" s="1">
        <v>1827.1315978647599</v>
      </c>
      <c r="P3859" s="1">
        <v>1135435.3588207499</v>
      </c>
      <c r="Q3859" s="1">
        <v>223.49528662316399</v>
      </c>
      <c r="R3859" s="1">
        <v>289.38471553383903</v>
      </c>
      <c r="S3859" s="1">
        <v>694.532738563262</v>
      </c>
    </row>
    <row r="3860" spans="1:19" x14ac:dyDescent="0.3">
      <c r="A3860" s="1" t="s">
        <v>19</v>
      </c>
      <c r="B3860" s="1">
        <v>40.320775613325203</v>
      </c>
      <c r="C3860" s="1">
        <v>57.429353970857299</v>
      </c>
      <c r="D3860" s="1">
        <v>49.382453085439799</v>
      </c>
      <c r="E3860" s="1">
        <v>50.957782461744401</v>
      </c>
      <c r="F3860" s="1">
        <v>17.957876061053302</v>
      </c>
      <c r="G3860" s="1">
        <v>-4.0321798633114403</v>
      </c>
      <c r="H3860" s="1">
        <v>1.8952528769188399</v>
      </c>
      <c r="I3860" s="1">
        <v>-2.5431067807576002</v>
      </c>
      <c r="J3860" s="1">
        <v>3.7048261158478</v>
      </c>
      <c r="K3860" s="1">
        <v>7.5807625228125701</v>
      </c>
      <c r="L3860" s="1">
        <v>33.093034867779302</v>
      </c>
      <c r="M3860" s="1">
        <v>73.516805576478504</v>
      </c>
      <c r="N3860" s="1">
        <v>13.958171334931</v>
      </c>
      <c r="O3860" s="1">
        <v>3550.0500588370801</v>
      </c>
      <c r="P3860" s="1">
        <v>779684.24302480905</v>
      </c>
      <c r="Q3860" s="1">
        <v>64.595660199825005</v>
      </c>
      <c r="R3860" s="1">
        <v>199.42689450941501</v>
      </c>
      <c r="S3860" s="1">
        <v>227.76763898783901</v>
      </c>
    </row>
    <row r="3861" spans="1:19" x14ac:dyDescent="0.3">
      <c r="A3861" s="1" t="s">
        <v>19</v>
      </c>
      <c r="B3861" s="1">
        <v>83.364401047517205</v>
      </c>
      <c r="C3861" s="1">
        <v>62.202947925200903</v>
      </c>
      <c r="D3861" s="1">
        <v>38.813103104697298</v>
      </c>
      <c r="E3861" s="1">
        <v>40.957721643398102</v>
      </c>
      <c r="F3861" s="1">
        <v>21.351849044336401</v>
      </c>
      <c r="G3861" s="1">
        <v>-4.5242309596044201</v>
      </c>
      <c r="H3861" s="1">
        <v>11.795856183934401</v>
      </c>
      <c r="I3861" s="1">
        <v>-3.1014552805791098</v>
      </c>
      <c r="J3861" s="1">
        <v>0.92923023252929005</v>
      </c>
      <c r="K3861" s="1">
        <v>5.7948629930554301</v>
      </c>
      <c r="L3861" s="1">
        <v>19.711102790855101</v>
      </c>
      <c r="M3861" s="1">
        <v>70.158895166923003</v>
      </c>
      <c r="N3861" s="1">
        <v>13.9555140884338</v>
      </c>
      <c r="O3861" s="1">
        <v>3713.2228219004901</v>
      </c>
      <c r="P3861" s="1">
        <v>562009.95424125402</v>
      </c>
      <c r="Q3861" s="1">
        <v>106.525433633907</v>
      </c>
      <c r="R3861" s="1">
        <v>222.380878923647</v>
      </c>
      <c r="S3861" s="1">
        <v>257.46437266833198</v>
      </c>
    </row>
    <row r="3862" spans="1:19" x14ac:dyDescent="0.3">
      <c r="A3862" s="1" t="s">
        <v>19</v>
      </c>
      <c r="B3862" s="1">
        <v>81.467100470998901</v>
      </c>
      <c r="C3862" s="1">
        <v>50.574229835544401</v>
      </c>
      <c r="D3862" s="1">
        <v>29.831899412417599</v>
      </c>
      <c r="E3862" s="1">
        <v>31.205624574617701</v>
      </c>
      <c r="F3862" s="1">
        <v>1.6867181734858601</v>
      </c>
      <c r="G3862" s="1">
        <v>-5.7479751791161897</v>
      </c>
      <c r="H3862" s="1">
        <v>2.3375531695456599</v>
      </c>
      <c r="I3862" s="1">
        <v>-3.0360566850243198</v>
      </c>
      <c r="J3862" s="1">
        <v>3.1447688785195602</v>
      </c>
      <c r="K3862" s="1">
        <v>2.21821851466852</v>
      </c>
      <c r="L3862" s="1">
        <v>28.459992574745399</v>
      </c>
      <c r="M3862" s="1">
        <v>75.915316527909297</v>
      </c>
      <c r="N3862" s="1">
        <v>11.9209265179752</v>
      </c>
      <c r="O3862" s="1">
        <v>2512.5826768982301</v>
      </c>
      <c r="P3862" s="1">
        <v>849706.81892447302</v>
      </c>
      <c r="Q3862" s="1">
        <v>93.156958974501904</v>
      </c>
      <c r="R3862" s="1">
        <v>205.51613025796499</v>
      </c>
      <c r="S3862" s="1">
        <v>217.68148489971301</v>
      </c>
    </row>
    <row r="3863" spans="1:19" x14ac:dyDescent="0.3">
      <c r="A3863" s="1" t="s">
        <v>19</v>
      </c>
      <c r="B3863" s="1">
        <v>61.183102010322102</v>
      </c>
      <c r="C3863" s="1">
        <v>81.710213300261401</v>
      </c>
      <c r="D3863" s="1">
        <v>28.687373105446301</v>
      </c>
      <c r="E3863" s="1">
        <v>31.5841911920791</v>
      </c>
      <c r="F3863" s="1">
        <v>72.470181291560493</v>
      </c>
      <c r="G3863" s="1">
        <v>-8.7145500526441104</v>
      </c>
      <c r="H3863" s="1">
        <v>9.0316288229585897</v>
      </c>
      <c r="I3863" s="1">
        <v>0.20967430393096001</v>
      </c>
      <c r="J3863" s="1">
        <v>2.6912340728444901</v>
      </c>
      <c r="K3863" s="1">
        <v>2.0775688559751799</v>
      </c>
      <c r="L3863" s="1">
        <v>22.1966913544492</v>
      </c>
      <c r="M3863" s="1">
        <v>93.470272341787094</v>
      </c>
      <c r="N3863" s="1">
        <v>12.290418624542699</v>
      </c>
      <c r="O3863" s="1">
        <v>2369.1571458601502</v>
      </c>
      <c r="P3863" s="1">
        <v>1301663.8173355099</v>
      </c>
      <c r="Q3863" s="1">
        <v>64.546632737048498</v>
      </c>
      <c r="R3863" s="1">
        <v>166.529457075495</v>
      </c>
      <c r="S3863" s="1">
        <v>19.4971615747898</v>
      </c>
    </row>
    <row r="3864" spans="1:19" x14ac:dyDescent="0.3">
      <c r="A3864" s="1" t="s">
        <v>19</v>
      </c>
      <c r="B3864" s="1">
        <v>37.345794513270498</v>
      </c>
      <c r="C3864" s="1">
        <v>86.100882130801295</v>
      </c>
      <c r="D3864" s="1">
        <v>29.4786152611475</v>
      </c>
      <c r="E3864" s="1">
        <v>29.771758763260401</v>
      </c>
      <c r="F3864" s="1">
        <v>64.409469343618497</v>
      </c>
      <c r="G3864" s="1">
        <v>-5.9769297171624904</v>
      </c>
      <c r="H3864" s="1">
        <v>1.3847429753165199</v>
      </c>
      <c r="I3864" s="1">
        <v>5.6410452076641002</v>
      </c>
      <c r="J3864" s="1">
        <v>3.7209956701004301</v>
      </c>
      <c r="K3864" s="1">
        <v>0.369981304157114</v>
      </c>
      <c r="L3864" s="1">
        <v>31.521176757114901</v>
      </c>
      <c r="M3864" s="1">
        <v>93.874813390454193</v>
      </c>
      <c r="N3864" s="1">
        <v>14.4407848770557</v>
      </c>
      <c r="O3864" s="1">
        <v>2660.5091988961899</v>
      </c>
      <c r="P3864" s="1">
        <v>672068.04894752498</v>
      </c>
      <c r="Q3864" s="1">
        <v>40.087236557290801</v>
      </c>
      <c r="R3864" s="1">
        <v>155.90608851877201</v>
      </c>
      <c r="S3864" s="1">
        <v>0</v>
      </c>
    </row>
    <row r="3865" spans="1:19" x14ac:dyDescent="0.3">
      <c r="A3865" s="1" t="s">
        <v>19</v>
      </c>
      <c r="B3865" s="1">
        <v>25.5336373763244</v>
      </c>
      <c r="C3865" s="1">
        <v>61.562439668312599</v>
      </c>
      <c r="D3865" s="1">
        <v>82.225560675473801</v>
      </c>
      <c r="E3865" s="1">
        <v>82.973948203326003</v>
      </c>
      <c r="F3865" s="1">
        <v>17.806543832473199</v>
      </c>
      <c r="G3865" s="1">
        <v>-5.1819797696040197</v>
      </c>
      <c r="H3865" s="1">
        <v>14.945212469915001</v>
      </c>
      <c r="I3865" s="1">
        <v>-2.7063684268650499</v>
      </c>
      <c r="J3865" s="1">
        <v>6.8529693347302496</v>
      </c>
      <c r="K3865" s="1">
        <v>4.2638088215309002</v>
      </c>
      <c r="L3865" s="1">
        <v>18.4610960485027</v>
      </c>
      <c r="M3865" s="1">
        <v>83.225033898706798</v>
      </c>
      <c r="N3865" s="1">
        <v>14.3508251791964</v>
      </c>
      <c r="O3865" s="1">
        <v>1486.62225883714</v>
      </c>
      <c r="P3865" s="1">
        <v>463617.81429049699</v>
      </c>
      <c r="Q3865" s="1">
        <v>83.106171431593694</v>
      </c>
      <c r="R3865" s="1">
        <v>190.55840838118201</v>
      </c>
      <c r="S3865" s="1">
        <v>211.25560725761201</v>
      </c>
    </row>
    <row r="3866" spans="1:19" x14ac:dyDescent="0.3">
      <c r="A3866" s="1" t="s">
        <v>19</v>
      </c>
      <c r="B3866" s="1">
        <v>10.587431821312901</v>
      </c>
      <c r="C3866" s="1">
        <v>1.2756479707430499</v>
      </c>
      <c r="D3866" s="1">
        <v>67.557745468922903</v>
      </c>
      <c r="E3866" s="1">
        <v>71.2867339860165</v>
      </c>
      <c r="F3866" s="1">
        <v>79.114496554207193</v>
      </c>
      <c r="G3866" s="1">
        <v>-1.7847399060198501</v>
      </c>
      <c r="H3866" s="1">
        <v>1.7468735338688299</v>
      </c>
      <c r="I3866" s="1">
        <v>13.7023248237877</v>
      </c>
      <c r="J3866" s="1">
        <v>1.5422831564728501</v>
      </c>
      <c r="K3866" s="1">
        <v>4.3286153616243102</v>
      </c>
      <c r="L3866" s="1">
        <v>25.8744500389151</v>
      </c>
      <c r="M3866" s="1">
        <v>86.1590836196617</v>
      </c>
      <c r="N3866" s="1">
        <v>12.1796340195682</v>
      </c>
      <c r="O3866" s="1">
        <v>3979.42767708676</v>
      </c>
      <c r="P3866" s="1">
        <v>1118148.883473</v>
      </c>
      <c r="Q3866" s="1">
        <v>29.163870483349001</v>
      </c>
      <c r="R3866" s="1">
        <v>222.517339882437</v>
      </c>
      <c r="S3866" s="1">
        <v>548.48935534908105</v>
      </c>
    </row>
    <row r="3867" spans="1:19" x14ac:dyDescent="0.3">
      <c r="A3867" s="1" t="s">
        <v>19</v>
      </c>
      <c r="B3867" s="1">
        <v>35.489768348655403</v>
      </c>
      <c r="C3867" s="1">
        <v>69.522965574773494</v>
      </c>
      <c r="D3867" s="1">
        <v>62.631766013417803</v>
      </c>
      <c r="E3867" s="1">
        <v>63.564268930441798</v>
      </c>
      <c r="F3867" s="1">
        <v>29.9195506131725</v>
      </c>
      <c r="G3867" s="1">
        <v>1.6068276361707401</v>
      </c>
      <c r="H3867" s="1">
        <v>7.9798360458941602</v>
      </c>
      <c r="I3867" s="1">
        <v>12.0851360530883</v>
      </c>
      <c r="J3867" s="1">
        <v>4.8619146057569802</v>
      </c>
      <c r="K3867" s="1">
        <v>2.3643634533602298</v>
      </c>
      <c r="L3867" s="1">
        <v>18.989456576545599</v>
      </c>
      <c r="M3867" s="1">
        <v>89.897950247028405</v>
      </c>
      <c r="N3867" s="1">
        <v>12.7987080104692</v>
      </c>
      <c r="O3867" s="1">
        <v>3184.8727071114799</v>
      </c>
      <c r="P3867" s="1">
        <v>955891.38976315304</v>
      </c>
      <c r="Q3867" s="1">
        <v>74.9825084247028</v>
      </c>
      <c r="R3867" s="1">
        <v>188.72945895563799</v>
      </c>
      <c r="S3867" s="1">
        <v>189.58675117403101</v>
      </c>
    </row>
    <row r="3868" spans="1:19" x14ac:dyDescent="0.3">
      <c r="A3868" s="1" t="s">
        <v>19</v>
      </c>
      <c r="B3868" s="1">
        <v>41.3172517207719</v>
      </c>
      <c r="C3868" s="1">
        <v>41.799921692035099</v>
      </c>
      <c r="D3868" s="1">
        <v>74.386047469527199</v>
      </c>
      <c r="E3868" s="1">
        <v>75.563619727310495</v>
      </c>
      <c r="F3868" s="1">
        <v>13.4995569330635</v>
      </c>
      <c r="G3868" s="1">
        <v>-4.0644678274895201</v>
      </c>
      <c r="H3868" s="1">
        <v>-6.3510696564836699</v>
      </c>
      <c r="I3868" s="1">
        <v>14.4328870766596</v>
      </c>
      <c r="J3868" s="1">
        <v>0.30109671801542498</v>
      </c>
      <c r="K3868" s="1">
        <v>7.6425846768226</v>
      </c>
      <c r="L3868" s="1">
        <v>30.710822040100702</v>
      </c>
      <c r="M3868" s="1">
        <v>71.397190630292599</v>
      </c>
      <c r="N3868" s="1">
        <v>11.9678293225637</v>
      </c>
      <c r="O3868" s="1">
        <v>1563.98681420654</v>
      </c>
      <c r="P3868" s="1">
        <v>1072625.0000533699</v>
      </c>
      <c r="Q3868" s="1">
        <v>137.89731269289001</v>
      </c>
      <c r="R3868" s="1">
        <v>226.85045837068299</v>
      </c>
      <c r="S3868" s="1">
        <v>388.66668412266</v>
      </c>
    </row>
    <row r="3869" spans="1:19" x14ac:dyDescent="0.3">
      <c r="A3869" s="1" t="s">
        <v>19</v>
      </c>
      <c r="B3869" s="1">
        <v>67.582292510407299</v>
      </c>
      <c r="C3869" s="1">
        <v>56.555748322638699</v>
      </c>
      <c r="D3869" s="1">
        <v>25.0431457996776</v>
      </c>
      <c r="E3869" s="1">
        <v>29.008056978301699</v>
      </c>
      <c r="F3869" s="1">
        <v>42.256266501934803</v>
      </c>
      <c r="G3869" s="1">
        <v>4.1713535877813701</v>
      </c>
      <c r="H3869" s="1">
        <v>15.1684619340349</v>
      </c>
      <c r="I3869" s="1">
        <v>-4.1499990982301798</v>
      </c>
      <c r="J3869" s="1">
        <v>2.5343400168001602</v>
      </c>
      <c r="K3869" s="1">
        <v>3.8648669660344499</v>
      </c>
      <c r="L3869" s="1">
        <v>34.831060374271402</v>
      </c>
      <c r="M3869" s="1">
        <v>79.357682477331394</v>
      </c>
      <c r="N3869" s="1">
        <v>12.287914515673201</v>
      </c>
      <c r="O3869" s="1">
        <v>1670.86850336774</v>
      </c>
      <c r="P3869" s="1">
        <v>1126613.4569836899</v>
      </c>
      <c r="Q3869" s="1">
        <v>68.278031831722302</v>
      </c>
      <c r="R3869" s="1">
        <v>156.85786348432501</v>
      </c>
      <c r="S3869" s="1">
        <v>50.365871370295203</v>
      </c>
    </row>
    <row r="3870" spans="1:19" x14ac:dyDescent="0.3">
      <c r="A3870" s="1" t="s">
        <v>19</v>
      </c>
      <c r="B3870" s="1">
        <v>65.815982429757298</v>
      </c>
      <c r="C3870" s="1">
        <v>64.908060201888404</v>
      </c>
      <c r="D3870" s="1">
        <v>57.923700180647899</v>
      </c>
      <c r="E3870" s="1">
        <v>58.390206072434196</v>
      </c>
      <c r="F3870" s="1">
        <v>9.0969848426856004</v>
      </c>
      <c r="G3870" s="1">
        <v>2.41024945161743</v>
      </c>
      <c r="H3870" s="1">
        <v>10.369457695015299</v>
      </c>
      <c r="I3870" s="1">
        <v>12.028048941786301</v>
      </c>
      <c r="J3870" s="1">
        <v>3.7812609527415302</v>
      </c>
      <c r="K3870" s="1">
        <v>6.69401398075399</v>
      </c>
      <c r="L3870" s="1">
        <v>12.2994497577773</v>
      </c>
      <c r="M3870" s="1">
        <v>86.05618256244</v>
      </c>
      <c r="N3870" s="1">
        <v>12.0541854797371</v>
      </c>
      <c r="O3870" s="1">
        <v>2874.9196402069801</v>
      </c>
      <c r="P3870" s="1">
        <v>1625712.7531711999</v>
      </c>
      <c r="Q3870" s="1">
        <v>133.31106776916201</v>
      </c>
      <c r="R3870" s="1">
        <v>238.33245348547601</v>
      </c>
      <c r="S3870" s="1">
        <v>288.153568578847</v>
      </c>
    </row>
    <row r="3871" spans="1:19" x14ac:dyDescent="0.3">
      <c r="A3871" s="1" t="s">
        <v>19</v>
      </c>
      <c r="B3871" s="1">
        <v>7.0108139641256901</v>
      </c>
      <c r="C3871" s="1">
        <v>35.023661432707598</v>
      </c>
      <c r="D3871" s="1">
        <v>43.532034369069301</v>
      </c>
      <c r="E3871" s="1">
        <v>45.719403482923497</v>
      </c>
      <c r="F3871" s="1">
        <v>26.3243656273246</v>
      </c>
      <c r="G3871" s="1">
        <v>4.7720277182561697</v>
      </c>
      <c r="H3871" s="1">
        <v>-1.61736212419892</v>
      </c>
      <c r="I3871" s="1">
        <v>11.0746815088297</v>
      </c>
      <c r="J3871" s="1">
        <v>0.59423320638045096</v>
      </c>
      <c r="K3871" s="1">
        <v>6.4007033222377796</v>
      </c>
      <c r="L3871" s="1">
        <v>19.230168896217599</v>
      </c>
      <c r="M3871" s="1">
        <v>92.456335734262197</v>
      </c>
      <c r="N3871" s="1">
        <v>11.742811094605599</v>
      </c>
      <c r="O3871" s="1">
        <v>1833.1088934076699</v>
      </c>
      <c r="P3871" s="1">
        <v>1937482.96846451</v>
      </c>
      <c r="Q3871" s="1">
        <v>17.871471498718599</v>
      </c>
      <c r="R3871" s="1">
        <v>159.08605872823401</v>
      </c>
      <c r="S3871" s="1">
        <v>158.156858116161</v>
      </c>
    </row>
    <row r="3872" spans="1:19" x14ac:dyDescent="0.3">
      <c r="A3872" s="1" t="s">
        <v>19</v>
      </c>
      <c r="B3872" s="1">
        <v>39.525931543115703</v>
      </c>
      <c r="C3872" s="1">
        <v>91.709850517179405</v>
      </c>
      <c r="D3872" s="1">
        <v>72.900432966737597</v>
      </c>
      <c r="E3872" s="1">
        <v>73.015749901723694</v>
      </c>
      <c r="F3872" s="1">
        <v>37.133335842734603</v>
      </c>
      <c r="G3872" s="1">
        <v>3.1430456156222202</v>
      </c>
      <c r="H3872" s="1">
        <v>-0.96954546945129505</v>
      </c>
      <c r="I3872" s="1">
        <v>13.0421172920492</v>
      </c>
      <c r="J3872" s="1">
        <v>4.3517434769880001</v>
      </c>
      <c r="K3872" s="1">
        <v>6.0474045639537399</v>
      </c>
      <c r="L3872" s="1">
        <v>7.4377003928116103</v>
      </c>
      <c r="M3872" s="1">
        <v>88.170739028408306</v>
      </c>
      <c r="N3872" s="1">
        <v>13.2384365976942</v>
      </c>
      <c r="O3872" s="1">
        <v>1937.0136703346</v>
      </c>
      <c r="P3872" s="1">
        <v>819655.09970005602</v>
      </c>
      <c r="Q3872" s="1">
        <v>109.511410444223</v>
      </c>
      <c r="R3872" s="1">
        <v>204.28535894763201</v>
      </c>
      <c r="S3872" s="1">
        <v>146.82622159172499</v>
      </c>
    </row>
    <row r="3873" spans="1:19" x14ac:dyDescent="0.3">
      <c r="A3873" s="1" t="s">
        <v>19</v>
      </c>
      <c r="B3873" s="1">
        <v>18.177886721736101</v>
      </c>
      <c r="C3873" s="1">
        <v>13.397486674978101</v>
      </c>
      <c r="D3873" s="1">
        <v>29.793231664116298</v>
      </c>
      <c r="E3873" s="1">
        <v>31.527268660705801</v>
      </c>
      <c r="F3873" s="1">
        <v>85.186417451414897</v>
      </c>
      <c r="G3873" s="1">
        <v>-0.74911076035931101</v>
      </c>
      <c r="H3873" s="1">
        <v>0.34980171813501698</v>
      </c>
      <c r="I3873" s="1">
        <v>5.5588833531961699</v>
      </c>
      <c r="J3873" s="1">
        <v>2.48260496857664</v>
      </c>
      <c r="K3873" s="1">
        <v>9.0806616048397295</v>
      </c>
      <c r="L3873" s="1">
        <v>9.2298633324136699</v>
      </c>
      <c r="M3873" s="1">
        <v>78.751536645216902</v>
      </c>
      <c r="N3873" s="1">
        <v>12.22235707824</v>
      </c>
      <c r="O3873" s="1">
        <v>3299.01654451279</v>
      </c>
      <c r="P3873" s="1">
        <v>1907838.2072332499</v>
      </c>
      <c r="Q3873" s="1">
        <v>25.134557420950099</v>
      </c>
      <c r="R3873" s="1">
        <v>173.56953823500299</v>
      </c>
      <c r="S3873" s="1">
        <v>267.60633541884602</v>
      </c>
    </row>
    <row r="3874" spans="1:19" x14ac:dyDescent="0.3">
      <c r="A3874" s="1" t="s">
        <v>19</v>
      </c>
      <c r="B3874" s="1">
        <v>15.6812705316805</v>
      </c>
      <c r="C3874" s="1">
        <v>67.151180728103697</v>
      </c>
      <c r="D3874" s="1">
        <v>60.213571996847499</v>
      </c>
      <c r="E3874" s="1">
        <v>63.708479009901197</v>
      </c>
      <c r="F3874" s="1">
        <v>79.254874129322104</v>
      </c>
      <c r="G3874" s="1">
        <v>-1.0228106827492101</v>
      </c>
      <c r="H3874" s="1">
        <v>9.14284292867573</v>
      </c>
      <c r="I3874" s="1">
        <v>10.757781415513399</v>
      </c>
      <c r="J3874" s="1">
        <v>7.9424801087384997</v>
      </c>
      <c r="K3874" s="1">
        <v>0.158901157887191</v>
      </c>
      <c r="L3874" s="1">
        <v>32.874505467367101</v>
      </c>
      <c r="M3874" s="1">
        <v>92.749557959655405</v>
      </c>
      <c r="N3874" s="1">
        <v>14.476721358897899</v>
      </c>
      <c r="O3874" s="1">
        <v>1654.1665589929</v>
      </c>
      <c r="P3874" s="1">
        <v>765400.99238153396</v>
      </c>
      <c r="Q3874" s="1">
        <v>36.868383835538303</v>
      </c>
      <c r="R3874" s="1">
        <v>154.94266623702799</v>
      </c>
      <c r="S3874" s="1">
        <v>60.712028237171801</v>
      </c>
    </row>
    <row r="3875" spans="1:19" x14ac:dyDescent="0.3">
      <c r="A3875" s="1" t="s">
        <v>19</v>
      </c>
      <c r="B3875" s="1">
        <v>82.7302149737245</v>
      </c>
      <c r="C3875" s="1">
        <v>0.435957995658042</v>
      </c>
      <c r="D3875" s="1">
        <v>81.989550716557204</v>
      </c>
      <c r="E3875" s="1">
        <v>82.440067115143407</v>
      </c>
      <c r="F3875" s="1">
        <v>44.275428575061802</v>
      </c>
      <c r="G3875" s="1">
        <v>-8.05710809868674</v>
      </c>
      <c r="H3875" s="1">
        <v>8.3528573266046404</v>
      </c>
      <c r="I3875" s="1">
        <v>-3.9742624131469499</v>
      </c>
      <c r="J3875" s="1">
        <v>5.0477560174853702</v>
      </c>
      <c r="K3875" s="1">
        <v>0.68037310843443599</v>
      </c>
      <c r="L3875" s="1">
        <v>21.308413294728201</v>
      </c>
      <c r="M3875" s="1">
        <v>86.6154862062739</v>
      </c>
      <c r="N3875" s="1">
        <v>13.0463192527908</v>
      </c>
      <c r="O3875" s="1">
        <v>3056.7718288934698</v>
      </c>
      <c r="P3875" s="1">
        <v>1607912.1705551201</v>
      </c>
      <c r="Q3875" s="1">
        <v>309.28254167894499</v>
      </c>
      <c r="R3875" s="1">
        <v>367.34231293050499</v>
      </c>
      <c r="S3875" s="1">
        <v>983.01238875821196</v>
      </c>
    </row>
    <row r="3876" spans="1:19" x14ac:dyDescent="0.3">
      <c r="A3876" s="1" t="s">
        <v>19</v>
      </c>
      <c r="B3876" s="1">
        <v>4.1915216716257504</v>
      </c>
      <c r="C3876" s="1">
        <v>92.465110540517998</v>
      </c>
      <c r="D3876" s="1">
        <v>38.255908381357997</v>
      </c>
      <c r="E3876" s="1">
        <v>42.697581515251798</v>
      </c>
      <c r="F3876" s="1">
        <v>72.457505775238701</v>
      </c>
      <c r="G3876" s="1">
        <v>0.83598873337351498</v>
      </c>
      <c r="H3876" s="1">
        <v>0.66818414997290199</v>
      </c>
      <c r="I3876" s="1">
        <v>-3.48244421032022</v>
      </c>
      <c r="J3876" s="1">
        <v>1.95340156812573</v>
      </c>
      <c r="K3876" s="1">
        <v>7.2214065034998702</v>
      </c>
      <c r="L3876" s="1">
        <v>16.853480516781801</v>
      </c>
      <c r="M3876" s="1">
        <v>90.755882152563203</v>
      </c>
      <c r="N3876" s="1">
        <v>12.5772829613156</v>
      </c>
      <c r="O3876" s="1">
        <v>3791.6315629771998</v>
      </c>
      <c r="P3876" s="1">
        <v>1490153.67760714</v>
      </c>
      <c r="Q3876" s="1">
        <v>4.5119383207798602</v>
      </c>
      <c r="R3876" s="1">
        <v>165.079861096044</v>
      </c>
      <c r="S3876" s="1">
        <v>0</v>
      </c>
    </row>
    <row r="3877" spans="1:19" x14ac:dyDescent="0.3">
      <c r="A3877" s="1" t="s">
        <v>19</v>
      </c>
      <c r="B3877" s="1">
        <v>41.918287590212103</v>
      </c>
      <c r="C3877" s="1">
        <v>11.2504133238091</v>
      </c>
      <c r="D3877" s="1">
        <v>7.6892721591757303</v>
      </c>
      <c r="E3877" s="1">
        <v>12.236767373879299</v>
      </c>
      <c r="F3877" s="1">
        <v>56.8649636179005</v>
      </c>
      <c r="G3877" s="1">
        <v>-0.99689713610992903</v>
      </c>
      <c r="H3877" s="1">
        <v>12.4337441753561</v>
      </c>
      <c r="I3877" s="1">
        <v>-2.6293551810082301</v>
      </c>
      <c r="J3877" s="1">
        <v>0.82138596358028404</v>
      </c>
      <c r="K3877" s="1">
        <v>3.5352591897914301</v>
      </c>
      <c r="L3877" s="1">
        <v>25.144475879226501</v>
      </c>
      <c r="M3877" s="1">
        <v>79.637688545805105</v>
      </c>
      <c r="N3877" s="1">
        <v>14.2394865142084</v>
      </c>
      <c r="O3877" s="1">
        <v>1197.2325023943599</v>
      </c>
      <c r="P3877" s="1">
        <v>483555.54636470298</v>
      </c>
      <c r="Q3877" s="1">
        <v>15.0072205126187</v>
      </c>
      <c r="R3877" s="1">
        <v>146.822629669218</v>
      </c>
      <c r="S3877" s="1">
        <v>209.84343463575701</v>
      </c>
    </row>
    <row r="3878" spans="1:19" x14ac:dyDescent="0.3">
      <c r="A3878" s="1" t="s">
        <v>19</v>
      </c>
      <c r="B3878" s="1">
        <v>16.820365576651799</v>
      </c>
      <c r="C3878" s="1">
        <v>9.4884230147574602</v>
      </c>
      <c r="D3878" s="1">
        <v>48.632229915337298</v>
      </c>
      <c r="E3878" s="1">
        <v>49.157181790962902</v>
      </c>
      <c r="F3878" s="1">
        <v>34.084185507806801</v>
      </c>
      <c r="G3878" s="1">
        <v>-2.3960184490602199</v>
      </c>
      <c r="H3878" s="1">
        <v>17.893152646144401</v>
      </c>
      <c r="I3878" s="1">
        <v>13.2957772659641</v>
      </c>
      <c r="J3878" s="1">
        <v>0.32575823497231499</v>
      </c>
      <c r="K3878" s="1">
        <v>9.8652239532254207</v>
      </c>
      <c r="L3878" s="1">
        <v>21.804838649603301</v>
      </c>
      <c r="M3878" s="1">
        <v>70.053971018745997</v>
      </c>
      <c r="N3878" s="1">
        <v>13.3622385311425</v>
      </c>
      <c r="O3878" s="1">
        <v>1261.7094229091001</v>
      </c>
      <c r="P3878" s="1">
        <v>1559874.88485198</v>
      </c>
      <c r="Q3878" s="1">
        <v>39.622167460539401</v>
      </c>
      <c r="R3878" s="1">
        <v>168.091106539625</v>
      </c>
      <c r="S3878" s="1">
        <v>316.325316625249</v>
      </c>
    </row>
    <row r="3879" spans="1:19" x14ac:dyDescent="0.3">
      <c r="A3879" s="1" t="s">
        <v>19</v>
      </c>
      <c r="B3879" s="1">
        <v>87.933021567847405</v>
      </c>
      <c r="C3879" s="1">
        <v>33.3007633052244</v>
      </c>
      <c r="D3879" s="1">
        <v>33.138093639220003</v>
      </c>
      <c r="E3879" s="1">
        <v>38.0917558210989</v>
      </c>
      <c r="F3879" s="1">
        <v>72.587434349528394</v>
      </c>
      <c r="G3879" s="1">
        <v>0.39930308835932798</v>
      </c>
      <c r="H3879" s="1">
        <v>-5.7815666257009202</v>
      </c>
      <c r="I3879" s="1">
        <v>-3.77661301223102</v>
      </c>
      <c r="J3879" s="1">
        <v>0.72618611500169195</v>
      </c>
      <c r="K3879" s="1">
        <v>2.1641272253256201</v>
      </c>
      <c r="L3879" s="1">
        <v>13.6615316890167</v>
      </c>
      <c r="M3879" s="1">
        <v>74.154214849837601</v>
      </c>
      <c r="N3879" s="1">
        <v>11.881236457501499</v>
      </c>
      <c r="O3879" s="1">
        <v>3817.1939225978099</v>
      </c>
      <c r="P3879" s="1">
        <v>1841796.3066746099</v>
      </c>
      <c r="Q3879" s="1">
        <v>99.296365362368803</v>
      </c>
      <c r="R3879" s="1">
        <v>226.33263888748499</v>
      </c>
      <c r="S3879" s="1">
        <v>353.54805332479702</v>
      </c>
    </row>
    <row r="3880" spans="1:19" x14ac:dyDescent="0.3">
      <c r="A3880" s="1" t="s">
        <v>19</v>
      </c>
      <c r="B3880" s="1">
        <v>55.7040513275035</v>
      </c>
      <c r="C3880" s="1">
        <v>37.356628603908</v>
      </c>
      <c r="D3880" s="1">
        <v>62.859732167847604</v>
      </c>
      <c r="E3880" s="1">
        <v>64.347379934825</v>
      </c>
      <c r="F3880" s="1">
        <v>68.349915446637795</v>
      </c>
      <c r="G3880" s="1">
        <v>-3.3392823574300898</v>
      </c>
      <c r="H3880" s="1">
        <v>4.68150585903508</v>
      </c>
      <c r="I3880" s="1">
        <v>-2.9970094660177802</v>
      </c>
      <c r="J3880" s="1">
        <v>5.4404762162314597</v>
      </c>
      <c r="K3880" s="1">
        <v>1.83419038091753</v>
      </c>
      <c r="L3880" s="1">
        <v>11.7984351878059</v>
      </c>
      <c r="M3880" s="1">
        <v>93.179435431737602</v>
      </c>
      <c r="N3880" s="1">
        <v>12.993461369537</v>
      </c>
      <c r="O3880" s="1">
        <v>1451.26162315483</v>
      </c>
      <c r="P3880" s="1">
        <v>1888355.67479214</v>
      </c>
      <c r="Q3880" s="1">
        <v>160.531648436822</v>
      </c>
      <c r="R3880" s="1">
        <v>225.63945248108601</v>
      </c>
      <c r="S3880" s="1">
        <v>354.87661829414498</v>
      </c>
    </row>
    <row r="3881" spans="1:19" x14ac:dyDescent="0.3">
      <c r="A3881" s="1" t="s">
        <v>19</v>
      </c>
      <c r="B3881" s="1">
        <v>23.138063637684802</v>
      </c>
      <c r="C3881" s="1">
        <v>21.430007232287799</v>
      </c>
      <c r="D3881" s="1">
        <v>88.259099444597993</v>
      </c>
      <c r="E3881" s="1">
        <v>88.679607800255994</v>
      </c>
      <c r="F3881" s="1">
        <v>61.909444219360097</v>
      </c>
      <c r="G3881" s="1">
        <v>-2.1421050638757002</v>
      </c>
      <c r="H3881" s="1">
        <v>9.6185633192546707</v>
      </c>
      <c r="I3881" s="1">
        <v>13.6082080525905</v>
      </c>
      <c r="J3881" s="1">
        <v>6.8399382079547202</v>
      </c>
      <c r="K3881" s="1">
        <v>5.8822182459411696</v>
      </c>
      <c r="L3881" s="1">
        <v>22.707192500273099</v>
      </c>
      <c r="M3881" s="1">
        <v>70.828100843712804</v>
      </c>
      <c r="N3881" s="1">
        <v>12.8232374522873</v>
      </c>
      <c r="O3881" s="1">
        <v>866.88266111599</v>
      </c>
      <c r="P3881" s="1">
        <v>1496309.44703226</v>
      </c>
      <c r="Q3881" s="1">
        <v>103.4133057107</v>
      </c>
      <c r="R3881" s="1">
        <v>219.48852539170699</v>
      </c>
      <c r="S3881" s="1">
        <v>483.91209554242801</v>
      </c>
    </row>
    <row r="3882" spans="1:19" x14ac:dyDescent="0.3">
      <c r="A3882" s="1" t="s">
        <v>19</v>
      </c>
      <c r="B3882" s="1">
        <v>50.2427287166376</v>
      </c>
      <c r="C3882" s="1">
        <v>58.512166092712398</v>
      </c>
      <c r="D3882" s="1">
        <v>45.858917769512701</v>
      </c>
      <c r="E3882" s="1">
        <v>45.884253341998999</v>
      </c>
      <c r="F3882" s="1">
        <v>61.795552104324997</v>
      </c>
      <c r="G3882" s="1">
        <v>-4.0247154279511497</v>
      </c>
      <c r="H3882" s="1">
        <v>9.4201856990359794</v>
      </c>
      <c r="I3882" s="1">
        <v>-2.8521483633544298</v>
      </c>
      <c r="J3882" s="1">
        <v>1.2538649176886201</v>
      </c>
      <c r="K3882" s="1">
        <v>2.7942527888867099</v>
      </c>
      <c r="L3882" s="1">
        <v>10.6479653363421</v>
      </c>
      <c r="M3882" s="1">
        <v>84.900981498378698</v>
      </c>
      <c r="N3882" s="1">
        <v>13.7953962052247</v>
      </c>
      <c r="O3882" s="1">
        <v>3579.2253312643102</v>
      </c>
      <c r="P3882" s="1">
        <v>1658540.85840654</v>
      </c>
      <c r="Q3882" s="1">
        <v>81.157319161919901</v>
      </c>
      <c r="R3882" s="1">
        <v>213.88811632835399</v>
      </c>
      <c r="S3882" s="1">
        <v>272.33116613245602</v>
      </c>
    </row>
    <row r="3883" spans="1:19" x14ac:dyDescent="0.3">
      <c r="A3883" s="1" t="s">
        <v>19</v>
      </c>
      <c r="B3883" s="1">
        <v>73.148635970311503</v>
      </c>
      <c r="C3883" s="1">
        <v>44.291409804196299</v>
      </c>
      <c r="D3883" s="1">
        <v>44.089929967169098</v>
      </c>
      <c r="E3883" s="1">
        <v>46.132544445988401</v>
      </c>
      <c r="F3883" s="1">
        <v>68.298199232697598</v>
      </c>
      <c r="G3883" s="1">
        <v>0.76056340056034699</v>
      </c>
      <c r="H3883" s="1">
        <v>-6.4530102842936898</v>
      </c>
      <c r="I3883" s="1">
        <v>12.395125974507399</v>
      </c>
      <c r="J3883" s="1">
        <v>3.2170756284220299</v>
      </c>
      <c r="K3883" s="1">
        <v>3.4049298506902099</v>
      </c>
      <c r="L3883" s="1">
        <v>9.1751630231655792</v>
      </c>
      <c r="M3883" s="1">
        <v>80.228187669366804</v>
      </c>
      <c r="N3883" s="1">
        <v>13.5813330151064</v>
      </c>
      <c r="O3883" s="1">
        <v>1703.3692383951</v>
      </c>
      <c r="P3883" s="1">
        <v>514466.96002983599</v>
      </c>
      <c r="Q3883" s="1">
        <v>156.84228463129199</v>
      </c>
      <c r="R3883" s="1">
        <v>225.889893528295</v>
      </c>
      <c r="S3883" s="1">
        <v>329.14071589012298</v>
      </c>
    </row>
    <row r="3884" spans="1:19" x14ac:dyDescent="0.3">
      <c r="A3884" s="1" t="s">
        <v>19</v>
      </c>
      <c r="B3884" s="1">
        <v>95.811800891943307</v>
      </c>
      <c r="C3884" s="1">
        <v>3.41755890410874</v>
      </c>
      <c r="D3884" s="1">
        <v>61.252675297442003</v>
      </c>
      <c r="E3884" s="1">
        <v>64.401725225972598</v>
      </c>
      <c r="F3884" s="1">
        <v>38.454551264253801</v>
      </c>
      <c r="G3884" s="1">
        <v>3.1491645582183199</v>
      </c>
      <c r="H3884" s="1">
        <v>-1.1041501562390501</v>
      </c>
      <c r="I3884" s="1">
        <v>10.7854157612457</v>
      </c>
      <c r="J3884" s="1">
        <v>2.8338827455671298</v>
      </c>
      <c r="K3884" s="1">
        <v>9.2102432398284293</v>
      </c>
      <c r="L3884" s="1">
        <v>14.5516268740118</v>
      </c>
      <c r="M3884" s="1">
        <v>80.739467062023195</v>
      </c>
      <c r="N3884" s="1">
        <v>12.612373958293</v>
      </c>
      <c r="O3884" s="1">
        <v>1754.7325921977099</v>
      </c>
      <c r="P3884" s="1">
        <v>658004.23382131895</v>
      </c>
      <c r="Q3884" s="1">
        <v>293.72826000686598</v>
      </c>
      <c r="R3884" s="1">
        <v>329.23180027008499</v>
      </c>
      <c r="S3884" s="1">
        <v>815.80282985836504</v>
      </c>
    </row>
    <row r="3885" spans="1:19" x14ac:dyDescent="0.3">
      <c r="A3885" s="1" t="s">
        <v>19</v>
      </c>
      <c r="B3885" s="1">
        <v>22.044600424541802</v>
      </c>
      <c r="C3885" s="1">
        <v>31.96520622553</v>
      </c>
      <c r="D3885" s="1">
        <v>11.048622577373999</v>
      </c>
      <c r="E3885" s="1">
        <v>12.7095188268905</v>
      </c>
      <c r="F3885" s="1">
        <v>86.9075815067702</v>
      </c>
      <c r="G3885" s="1">
        <v>2.6126740869890299</v>
      </c>
      <c r="H3885" s="1">
        <v>-5.2687398032605897</v>
      </c>
      <c r="I3885" s="1">
        <v>-4.19436022935691</v>
      </c>
      <c r="J3885" s="1">
        <v>5.1561447295045797</v>
      </c>
      <c r="K3885" s="1">
        <v>0.26242668647726503</v>
      </c>
      <c r="L3885" s="1">
        <v>30.840231894304001</v>
      </c>
      <c r="M3885" s="1">
        <v>80.020458728355294</v>
      </c>
      <c r="N3885" s="1">
        <v>12.9084379629324</v>
      </c>
      <c r="O3885" s="1">
        <v>1526.1476677923799</v>
      </c>
      <c r="P3885" s="1">
        <v>819967.45991206705</v>
      </c>
      <c r="Q3885" s="1">
        <v>11.0371932738373</v>
      </c>
      <c r="R3885" s="1">
        <v>138.607551050734</v>
      </c>
      <c r="S3885" s="1">
        <v>84.037973681192597</v>
      </c>
    </row>
    <row r="3886" spans="1:19" x14ac:dyDescent="0.3">
      <c r="A3886" s="1" t="s">
        <v>19</v>
      </c>
      <c r="B3886" s="1">
        <v>88.618177212934498</v>
      </c>
      <c r="C3886" s="1">
        <v>81.043291357317003</v>
      </c>
      <c r="D3886" s="1">
        <v>24.714413811068798</v>
      </c>
      <c r="E3886" s="1">
        <v>28.8980006384419</v>
      </c>
      <c r="F3886" s="1">
        <v>16.230784549646</v>
      </c>
      <c r="G3886" s="1">
        <v>1.7903790807420299</v>
      </c>
      <c r="H3886" s="1">
        <v>8.9310220313981503</v>
      </c>
      <c r="I3886" s="1">
        <v>-4.5630520622074</v>
      </c>
      <c r="J3886" s="1">
        <v>1.46142305378935</v>
      </c>
      <c r="K3886" s="1">
        <v>5.3125941991721497</v>
      </c>
      <c r="L3886" s="1">
        <v>6.1045832276848602</v>
      </c>
      <c r="M3886" s="1">
        <v>71.6856457108168</v>
      </c>
      <c r="N3886" s="1">
        <v>13.056364190421</v>
      </c>
      <c r="O3886" s="1">
        <v>3736.5340740431302</v>
      </c>
      <c r="P3886" s="1">
        <v>1250141.3965338699</v>
      </c>
      <c r="Q3886" s="1">
        <v>60.669103336586097</v>
      </c>
      <c r="R3886" s="1">
        <v>182.00227556633499</v>
      </c>
      <c r="S3886" s="1">
        <v>61.889257178221897</v>
      </c>
    </row>
    <row r="3887" spans="1:19" x14ac:dyDescent="0.3">
      <c r="A3887" s="1" t="s">
        <v>19</v>
      </c>
      <c r="B3887" s="1">
        <v>93.430411416748996</v>
      </c>
      <c r="C3887" s="1">
        <v>68.970153486186803</v>
      </c>
      <c r="D3887" s="1">
        <v>85.339016553086296</v>
      </c>
      <c r="E3887" s="1">
        <v>88.922047930911503</v>
      </c>
      <c r="F3887" s="1">
        <v>88.388546323915406</v>
      </c>
      <c r="G3887" s="1">
        <v>-9.7931844318317296</v>
      </c>
      <c r="H3887" s="1">
        <v>11.070916854745001</v>
      </c>
      <c r="I3887" s="1">
        <v>5.6877676702718603</v>
      </c>
      <c r="J3887" s="1">
        <v>7.6265544835800902</v>
      </c>
      <c r="K3887" s="1">
        <v>3.3489942801953498</v>
      </c>
      <c r="L3887" s="1">
        <v>29.997987608680599</v>
      </c>
      <c r="M3887" s="1">
        <v>73.058262404386298</v>
      </c>
      <c r="N3887" s="1">
        <v>12.7673827940355</v>
      </c>
      <c r="O3887" s="1">
        <v>3278.1396704030699</v>
      </c>
      <c r="P3887" s="1">
        <v>1017991.59279193</v>
      </c>
      <c r="Q3887" s="1">
        <v>264.01135946635202</v>
      </c>
      <c r="R3887" s="1">
        <v>306.348662495067</v>
      </c>
      <c r="S3887" s="1">
        <v>482.82928375279999</v>
      </c>
    </row>
    <row r="3888" spans="1:19" x14ac:dyDescent="0.3">
      <c r="A3888" s="1" t="s">
        <v>19</v>
      </c>
      <c r="B3888" s="1">
        <v>91.642054453206597</v>
      </c>
      <c r="C3888" s="1">
        <v>72.487085357987993</v>
      </c>
      <c r="D3888" s="1">
        <v>62.651772077439098</v>
      </c>
      <c r="E3888" s="1">
        <v>64.402579737279197</v>
      </c>
      <c r="F3888" s="1">
        <v>34.228184303199399</v>
      </c>
      <c r="G3888" s="1">
        <v>3.6782069581618901</v>
      </c>
      <c r="H3888" s="1">
        <v>-2.5272194241426198</v>
      </c>
      <c r="I3888" s="1">
        <v>14.9435080753353</v>
      </c>
      <c r="J3888" s="1">
        <v>5.8284510551252504</v>
      </c>
      <c r="K3888" s="1">
        <v>3.4599197595328901</v>
      </c>
      <c r="L3888" s="1">
        <v>23.6292150868988</v>
      </c>
      <c r="M3888" s="1">
        <v>71.573483722328803</v>
      </c>
      <c r="N3888" s="1">
        <v>11.823164122095699</v>
      </c>
      <c r="O3888" s="1">
        <v>2709.73585912321</v>
      </c>
      <c r="P3888" s="1">
        <v>1451416.05731489</v>
      </c>
      <c r="Q3888" s="1">
        <v>197.21318221687901</v>
      </c>
      <c r="R3888" s="1">
        <v>253.010637565477</v>
      </c>
      <c r="S3888" s="1">
        <v>340.65331785190699</v>
      </c>
    </row>
    <row r="3889" spans="1:19" x14ac:dyDescent="0.3">
      <c r="A3889" s="1" t="s">
        <v>19</v>
      </c>
      <c r="B3889" s="1">
        <v>63.541435686190901</v>
      </c>
      <c r="C3889" s="1">
        <v>69.8116924083523</v>
      </c>
      <c r="D3889" s="1">
        <v>2.8447524068892198</v>
      </c>
      <c r="E3889" s="1">
        <v>6.5163007399322401</v>
      </c>
      <c r="F3889" s="1">
        <v>12.5031615608622</v>
      </c>
      <c r="G3889" s="1">
        <v>-5.8768641891490896</v>
      </c>
      <c r="H3889" s="1">
        <v>2.3243113415780301</v>
      </c>
      <c r="I3889" s="1">
        <v>12.576603201979699</v>
      </c>
      <c r="J3889" s="1">
        <v>7.6405750310771596</v>
      </c>
      <c r="K3889" s="1">
        <v>2.47808809888316</v>
      </c>
      <c r="L3889" s="1">
        <v>6.2111827267095698</v>
      </c>
      <c r="M3889" s="1">
        <v>71.347696478550802</v>
      </c>
      <c r="N3889" s="1">
        <v>14.2163376392676</v>
      </c>
      <c r="O3889" s="1">
        <v>2250.4266101624198</v>
      </c>
      <c r="P3889" s="1">
        <v>1113102.05917772</v>
      </c>
      <c r="Q3889" s="1">
        <v>8.6991676568116301</v>
      </c>
      <c r="R3889" s="1">
        <v>134.515150497886</v>
      </c>
      <c r="S3889" s="1">
        <v>0</v>
      </c>
    </row>
    <row r="3890" spans="1:19" x14ac:dyDescent="0.3">
      <c r="A3890" s="1" t="s">
        <v>19</v>
      </c>
      <c r="B3890" s="1">
        <v>62.982065443470702</v>
      </c>
      <c r="C3890" s="1">
        <v>31.097302138303299</v>
      </c>
      <c r="D3890" s="1">
        <v>20.261380550126699</v>
      </c>
      <c r="E3890" s="1">
        <v>24.963819234972899</v>
      </c>
      <c r="F3890" s="1">
        <v>60.002740267912898</v>
      </c>
      <c r="G3890" s="1">
        <v>3.3196091444506299</v>
      </c>
      <c r="H3890" s="1">
        <v>2.23450481452858</v>
      </c>
      <c r="I3890" s="1">
        <v>1.20050866742569</v>
      </c>
      <c r="J3890" s="1">
        <v>2.2189539596269299</v>
      </c>
      <c r="K3890" s="1">
        <v>1.3485008677816499</v>
      </c>
      <c r="L3890" s="1">
        <v>23.0611674916487</v>
      </c>
      <c r="M3890" s="1">
        <v>72.1402650802099</v>
      </c>
      <c r="N3890" s="1">
        <v>13.5176799738834</v>
      </c>
      <c r="O3890" s="1">
        <v>1259.2963800328801</v>
      </c>
      <c r="P3890" s="1">
        <v>1640035.5845610399</v>
      </c>
      <c r="Q3890" s="1">
        <v>68.678915469047993</v>
      </c>
      <c r="R3890" s="1">
        <v>178.682642574624</v>
      </c>
      <c r="S3890" s="1">
        <v>188.02844522178</v>
      </c>
    </row>
    <row r="3891" spans="1:19" x14ac:dyDescent="0.3">
      <c r="A3891" s="1" t="s">
        <v>19</v>
      </c>
      <c r="B3891" s="1">
        <v>40.321063318382201</v>
      </c>
      <c r="C3891" s="1">
        <v>9.9663922076775808</v>
      </c>
      <c r="D3891" s="1">
        <v>63.826474935232604</v>
      </c>
      <c r="E3891" s="1">
        <v>64.2919549279477</v>
      </c>
      <c r="F3891" s="1">
        <v>37.598666907040503</v>
      </c>
      <c r="G3891" s="1">
        <v>-7.0454784536593502</v>
      </c>
      <c r="H3891" s="1">
        <v>15.954465284513899</v>
      </c>
      <c r="I3891" s="1">
        <v>2.7261846823080602</v>
      </c>
      <c r="J3891" s="1">
        <v>4.7017251028684397</v>
      </c>
      <c r="K3891" s="1">
        <v>0.34481661725058999</v>
      </c>
      <c r="L3891" s="1">
        <v>17.7805821425715</v>
      </c>
      <c r="M3891" s="1">
        <v>87.415429794633297</v>
      </c>
      <c r="N3891" s="1">
        <v>12.909160746114599</v>
      </c>
      <c r="O3891" s="1">
        <v>3763.15766565485</v>
      </c>
      <c r="P3891" s="1">
        <v>1541740.9312056899</v>
      </c>
      <c r="Q3891" s="1">
        <v>94.664413559147803</v>
      </c>
      <c r="R3891" s="1">
        <v>240.98295363013699</v>
      </c>
      <c r="S3891" s="1">
        <v>474.32983461313898</v>
      </c>
    </row>
    <row r="3892" spans="1:19" x14ac:dyDescent="0.3">
      <c r="A3892" s="1" t="s">
        <v>19</v>
      </c>
      <c r="B3892" s="1">
        <v>75.239788230378693</v>
      </c>
      <c r="C3892" s="1">
        <v>27.2467184033096</v>
      </c>
      <c r="D3892" s="1">
        <v>71.256767353450499</v>
      </c>
      <c r="E3892" s="1">
        <v>72.787287154238598</v>
      </c>
      <c r="F3892" s="1">
        <v>81.549972710351895</v>
      </c>
      <c r="G3892" s="1">
        <v>-3.4053137286289399</v>
      </c>
      <c r="H3892" s="1">
        <v>-1.5495366731842599</v>
      </c>
      <c r="I3892" s="1">
        <v>2.7581199247620201</v>
      </c>
      <c r="J3892" s="1">
        <v>5.85814349688268</v>
      </c>
      <c r="K3892" s="1">
        <v>9.8769550623995297</v>
      </c>
      <c r="L3892" s="1">
        <v>30.2338282431602</v>
      </c>
      <c r="M3892" s="1">
        <v>72.855130005578999</v>
      </c>
      <c r="N3892" s="1">
        <v>13.2087608374617</v>
      </c>
      <c r="O3892" s="1">
        <v>3198.9235109092901</v>
      </c>
      <c r="P3892" s="1">
        <v>1595650.23618512</v>
      </c>
      <c r="Q3892" s="1">
        <v>210.120322499965</v>
      </c>
      <c r="R3892" s="1">
        <v>287.685673413269</v>
      </c>
      <c r="S3892" s="1">
        <v>583.59907167908602</v>
      </c>
    </row>
    <row r="3893" spans="1:19" x14ac:dyDescent="0.3">
      <c r="A3893" s="1" t="s">
        <v>19</v>
      </c>
      <c r="B3893" s="1">
        <v>53.129401835093098</v>
      </c>
      <c r="C3893" s="1">
        <v>83.1785300185159</v>
      </c>
      <c r="D3893" s="1">
        <v>78.1312070706052</v>
      </c>
      <c r="E3893" s="1">
        <v>80.447836766188601</v>
      </c>
      <c r="F3893" s="1">
        <v>43.078546852876698</v>
      </c>
      <c r="G3893" s="1">
        <v>1.2409819149037</v>
      </c>
      <c r="H3893" s="1">
        <v>8.3527953971184292</v>
      </c>
      <c r="I3893" s="1">
        <v>9.6835763181002896</v>
      </c>
      <c r="J3893" s="1">
        <v>5.6876497821418699</v>
      </c>
      <c r="K3893" s="1">
        <v>6.6036602511342002</v>
      </c>
      <c r="L3893" s="1">
        <v>32.215961319891299</v>
      </c>
      <c r="M3893" s="1">
        <v>76.537326642607397</v>
      </c>
      <c r="N3893" s="1">
        <v>12.1394908517955</v>
      </c>
      <c r="O3893" s="1">
        <v>1692.4273215078199</v>
      </c>
      <c r="P3893" s="1">
        <v>1726158.08584176</v>
      </c>
      <c r="Q3893" s="1">
        <v>160.817726552621</v>
      </c>
      <c r="R3893" s="1">
        <v>231.62375680985301</v>
      </c>
      <c r="S3893" s="1">
        <v>229.007044681808</v>
      </c>
    </row>
    <row r="3894" spans="1:19" x14ac:dyDescent="0.3">
      <c r="A3894" s="1" t="s">
        <v>19</v>
      </c>
      <c r="B3894" s="1">
        <v>67.743807122829395</v>
      </c>
      <c r="C3894" s="1">
        <v>98.047079778307094</v>
      </c>
      <c r="D3894" s="1">
        <v>28.237306788104199</v>
      </c>
      <c r="E3894" s="1">
        <v>30.727257426878101</v>
      </c>
      <c r="F3894" s="1">
        <v>66.856252556210904</v>
      </c>
      <c r="G3894" s="1">
        <v>-0.39581582084241101</v>
      </c>
      <c r="H3894" s="1">
        <v>14.9221943500247</v>
      </c>
      <c r="I3894" s="1">
        <v>1.82265505324767</v>
      </c>
      <c r="J3894" s="1">
        <v>0.17076879542690801</v>
      </c>
      <c r="K3894" s="1">
        <v>7.7720530666036201</v>
      </c>
      <c r="L3894" s="1">
        <v>13.594794835928401</v>
      </c>
      <c r="M3894" s="1">
        <v>86.423729596403305</v>
      </c>
      <c r="N3894" s="1">
        <v>13.091668998335701</v>
      </c>
      <c r="O3894" s="1">
        <v>3831.9874094102302</v>
      </c>
      <c r="P3894" s="1">
        <v>1734755.8638098601</v>
      </c>
      <c r="Q3894" s="1">
        <v>56.077368855391803</v>
      </c>
      <c r="R3894" s="1">
        <v>178.20703201368599</v>
      </c>
      <c r="S3894" s="1">
        <v>0</v>
      </c>
    </row>
    <row r="3895" spans="1:19" x14ac:dyDescent="0.3">
      <c r="A3895" s="1" t="s">
        <v>19</v>
      </c>
      <c r="B3895" s="1">
        <v>42.8457903848795</v>
      </c>
      <c r="C3895" s="1">
        <v>49.384701474156103</v>
      </c>
      <c r="D3895" s="1">
        <v>86.436705120885904</v>
      </c>
      <c r="E3895" s="1">
        <v>89.147683345316295</v>
      </c>
      <c r="F3895" s="1">
        <v>30.825798950482501</v>
      </c>
      <c r="G3895" s="1">
        <v>-3.76117092955855</v>
      </c>
      <c r="H3895" s="1">
        <v>16.228189401117302</v>
      </c>
      <c r="I3895" s="1">
        <v>-2.0440587724947799</v>
      </c>
      <c r="J3895" s="1">
        <v>7.9863133079190796</v>
      </c>
      <c r="K3895" s="1">
        <v>0.65002299299939603</v>
      </c>
      <c r="L3895" s="1">
        <v>28.525100271683598</v>
      </c>
      <c r="M3895" s="1">
        <v>72.806641568653603</v>
      </c>
      <c r="N3895" s="1">
        <v>13.738083333090399</v>
      </c>
      <c r="O3895" s="1">
        <v>3792.6110117276698</v>
      </c>
      <c r="P3895" s="1">
        <v>1647283.8088054799</v>
      </c>
      <c r="Q3895" s="1">
        <v>125.85466370022201</v>
      </c>
      <c r="R3895" s="1">
        <v>234.42821609007899</v>
      </c>
      <c r="S3895" s="1">
        <v>368.60852517386297</v>
      </c>
    </row>
    <row r="3896" spans="1:19" x14ac:dyDescent="0.3">
      <c r="A3896" s="1" t="s">
        <v>19</v>
      </c>
      <c r="B3896" s="1">
        <v>73.149646404313899</v>
      </c>
      <c r="C3896" s="1">
        <v>0.97003549230422204</v>
      </c>
      <c r="D3896" s="1">
        <v>51.993462004945897</v>
      </c>
      <c r="E3896" s="1">
        <v>53.496596537639199</v>
      </c>
      <c r="F3896" s="1">
        <v>20.945237502533999</v>
      </c>
      <c r="G3896" s="1">
        <v>0.17935785110417499</v>
      </c>
      <c r="H3896" s="1">
        <v>11.6638506399725</v>
      </c>
      <c r="I3896" s="1">
        <v>9.9421481716710005</v>
      </c>
      <c r="J3896" s="1">
        <v>7.4244797821502804</v>
      </c>
      <c r="K3896" s="1">
        <v>0.14837413504777</v>
      </c>
      <c r="L3896" s="1">
        <v>14.2940848796281</v>
      </c>
      <c r="M3896" s="1">
        <v>92.756406213799593</v>
      </c>
      <c r="N3896" s="1">
        <v>13.101023093540499</v>
      </c>
      <c r="O3896" s="1">
        <v>2910.4602474012299</v>
      </c>
      <c r="P3896" s="1">
        <v>505482.53156701202</v>
      </c>
      <c r="Q3896" s="1">
        <v>179.66462147359701</v>
      </c>
      <c r="R3896" s="1">
        <v>272.040335633864</v>
      </c>
      <c r="S3896" s="1">
        <v>605.28772177632595</v>
      </c>
    </row>
    <row r="3897" spans="1:19" x14ac:dyDescent="0.3">
      <c r="A3897" s="1" t="s">
        <v>19</v>
      </c>
      <c r="B3897" s="1">
        <v>82.447151760454901</v>
      </c>
      <c r="C3897" s="1">
        <v>14.004481213422901</v>
      </c>
      <c r="D3897" s="1">
        <v>65.074704939537</v>
      </c>
      <c r="E3897" s="1">
        <v>68.411003169448705</v>
      </c>
      <c r="F3897" s="1">
        <v>38.804903094882299</v>
      </c>
      <c r="G3897" s="1">
        <v>-1.7657573493004</v>
      </c>
      <c r="H3897" s="1">
        <v>1.3867770633327201</v>
      </c>
      <c r="I3897" s="1">
        <v>4.1603123649020901</v>
      </c>
      <c r="J3897" s="1">
        <v>0.958016650180885</v>
      </c>
      <c r="K3897" s="1">
        <v>6.0028868731944396</v>
      </c>
      <c r="L3897" s="1">
        <v>13.869063720165199</v>
      </c>
      <c r="M3897" s="1">
        <v>81.937104450036202</v>
      </c>
      <c r="N3897" s="1">
        <v>12.941996117969801</v>
      </c>
      <c r="O3897" s="1">
        <v>3952.0113825650101</v>
      </c>
      <c r="P3897" s="1">
        <v>1397125.36236183</v>
      </c>
      <c r="Q3897" s="1">
        <v>193.92772801765699</v>
      </c>
      <c r="R3897" s="1">
        <v>303.60957671969999</v>
      </c>
      <c r="S3897" s="1">
        <v>630.09463831367395</v>
      </c>
    </row>
    <row r="3898" spans="1:19" x14ac:dyDescent="0.3">
      <c r="A3898" s="1" t="s">
        <v>19</v>
      </c>
      <c r="B3898" s="1">
        <v>14.6436256602816</v>
      </c>
      <c r="C3898" s="1">
        <v>32.208057531626501</v>
      </c>
      <c r="D3898" s="1">
        <v>55.982910399249597</v>
      </c>
      <c r="E3898" s="1">
        <v>59.208332916898698</v>
      </c>
      <c r="F3898" s="1">
        <v>60.680783460243298</v>
      </c>
      <c r="G3898" s="1">
        <v>-5.8639554004670096</v>
      </c>
      <c r="H3898" s="1">
        <v>16.0453040952079</v>
      </c>
      <c r="I3898" s="1">
        <v>-3.4644255262706598</v>
      </c>
      <c r="J3898" s="1">
        <v>4.3485341943613598</v>
      </c>
      <c r="K3898" s="1">
        <v>7.2383138923351797</v>
      </c>
      <c r="L3898" s="1">
        <v>10.7791502211448</v>
      </c>
      <c r="M3898" s="1">
        <v>94.076437258470904</v>
      </c>
      <c r="N3898" s="1">
        <v>12.8871570114771</v>
      </c>
      <c r="O3898" s="1">
        <v>1399.19438553853</v>
      </c>
      <c r="P3898" s="1">
        <v>431663.09117081598</v>
      </c>
      <c r="Q3898" s="1">
        <v>41.868295212391402</v>
      </c>
      <c r="R3898" s="1">
        <v>161.60926173348199</v>
      </c>
      <c r="S3898" s="1">
        <v>177.16786244188799</v>
      </c>
    </row>
    <row r="3899" spans="1:19" x14ac:dyDescent="0.3">
      <c r="A3899" s="1" t="s">
        <v>19</v>
      </c>
      <c r="B3899" s="1">
        <v>83.292971557422803</v>
      </c>
      <c r="C3899" s="1">
        <v>57.858534859294899</v>
      </c>
      <c r="D3899" s="1">
        <v>12.801618980857899</v>
      </c>
      <c r="E3899" s="1">
        <v>15.6907265122159</v>
      </c>
      <c r="F3899" s="1">
        <v>65.694673921135106</v>
      </c>
      <c r="G3899" s="1">
        <v>-0.30505831754290202</v>
      </c>
      <c r="H3899" s="1">
        <v>13.780648758803499</v>
      </c>
      <c r="I3899" s="1">
        <v>10.8010453698412</v>
      </c>
      <c r="J3899" s="1">
        <v>2.5164516425553201</v>
      </c>
      <c r="K3899" s="1">
        <v>3.9486626622536498</v>
      </c>
      <c r="L3899" s="1">
        <v>25.354670848472502</v>
      </c>
      <c r="M3899" s="1">
        <v>74.812768465456799</v>
      </c>
      <c r="N3899" s="1">
        <v>13.78486837965</v>
      </c>
      <c r="O3899" s="1">
        <v>3140.4491506806398</v>
      </c>
      <c r="P3899" s="1">
        <v>1590014.46341568</v>
      </c>
      <c r="Q3899" s="1">
        <v>36.699418987348103</v>
      </c>
      <c r="R3899" s="1">
        <v>168.397994546908</v>
      </c>
      <c r="S3899" s="1">
        <v>55.3641072719224</v>
      </c>
    </row>
    <row r="3900" spans="1:19" x14ac:dyDescent="0.3">
      <c r="A3900" s="1" t="s">
        <v>19</v>
      </c>
      <c r="B3900" s="1">
        <v>54.029653179030703</v>
      </c>
      <c r="C3900" s="1">
        <v>7.5093645805313898</v>
      </c>
      <c r="D3900" s="1">
        <v>89.359745469962505</v>
      </c>
      <c r="E3900" s="1">
        <v>89.928554078516896</v>
      </c>
      <c r="F3900" s="1">
        <v>57.820666529801798</v>
      </c>
      <c r="G3900" s="1">
        <v>-6.9362937048321403</v>
      </c>
      <c r="H3900" s="1">
        <v>12.7251357472195</v>
      </c>
      <c r="I3900" s="1">
        <v>6.7062252790045802</v>
      </c>
      <c r="J3900" s="1">
        <v>7.0311521273942903</v>
      </c>
      <c r="K3900" s="1">
        <v>3.87755108683927</v>
      </c>
      <c r="L3900" s="1">
        <v>12.850564370802999</v>
      </c>
      <c r="M3900" s="1">
        <v>70.765609680984994</v>
      </c>
      <c r="N3900" s="1">
        <v>13.760019008761899</v>
      </c>
      <c r="O3900" s="1">
        <v>1286.9635636215701</v>
      </c>
      <c r="P3900" s="1">
        <v>497692.38388140302</v>
      </c>
      <c r="Q3900" s="1">
        <v>241.50811451580299</v>
      </c>
      <c r="R3900" s="1">
        <v>285.98414658734202</v>
      </c>
      <c r="S3900" s="1">
        <v>708.38885915396304</v>
      </c>
    </row>
    <row r="3901" spans="1:19" x14ac:dyDescent="0.3">
      <c r="A3901" s="1" t="s">
        <v>19</v>
      </c>
      <c r="B3901" s="1">
        <v>84.466590909022401</v>
      </c>
      <c r="C3901" s="1">
        <v>94.335729870988104</v>
      </c>
      <c r="D3901" s="1">
        <v>12.8139653283573</v>
      </c>
      <c r="E3901" s="1">
        <v>15.198804783837</v>
      </c>
      <c r="F3901" s="1">
        <v>98.805571862410801</v>
      </c>
      <c r="G3901" s="1">
        <v>0.409824263887482</v>
      </c>
      <c r="H3901" s="1">
        <v>-5.1146088312197904</v>
      </c>
      <c r="I3901" s="1">
        <v>4.7873865053756797</v>
      </c>
      <c r="J3901" s="1">
        <v>5.5801570447052304</v>
      </c>
      <c r="K3901" s="1">
        <v>3.8447952132755701</v>
      </c>
      <c r="L3901" s="1">
        <v>18.9457502606876</v>
      </c>
      <c r="M3901" s="1">
        <v>84.757035201411895</v>
      </c>
      <c r="N3901" s="1">
        <v>13.750210683829099</v>
      </c>
      <c r="O3901" s="1">
        <v>3013.4118656460601</v>
      </c>
      <c r="P3901" s="1">
        <v>1973143.99215508</v>
      </c>
      <c r="Q3901" s="1">
        <v>38.470316226305499</v>
      </c>
      <c r="R3901" s="1">
        <v>149.17817603868201</v>
      </c>
      <c r="S3901" s="1">
        <v>0</v>
      </c>
    </row>
    <row r="3902" spans="1:19" x14ac:dyDescent="0.3">
      <c r="A3902" s="1" t="s">
        <v>19</v>
      </c>
      <c r="B3902" s="1">
        <v>43.130170634101397</v>
      </c>
      <c r="C3902" s="1">
        <v>36.508367328440002</v>
      </c>
      <c r="D3902" s="1">
        <v>24.8397462290588</v>
      </c>
      <c r="E3902" s="1">
        <v>26.620880666505698</v>
      </c>
      <c r="F3902" s="1">
        <v>69.1090186495165</v>
      </c>
      <c r="G3902" s="1">
        <v>-9.9533368356513492</v>
      </c>
      <c r="H3902" s="1">
        <v>-5.7885833417566097</v>
      </c>
      <c r="I3902" s="1">
        <v>8.4668633429455902</v>
      </c>
      <c r="J3902" s="1">
        <v>1.78813725385914</v>
      </c>
      <c r="K3902" s="1">
        <v>1.5275584796102</v>
      </c>
      <c r="L3902" s="1">
        <v>29.363842624271498</v>
      </c>
      <c r="M3902" s="1">
        <v>78.218459681325797</v>
      </c>
      <c r="N3902" s="1">
        <v>12.238509993736599</v>
      </c>
      <c r="O3902" s="1">
        <v>3743.5258230681902</v>
      </c>
      <c r="P3902" s="1">
        <v>1382525.1349855401</v>
      </c>
      <c r="Q3902" s="1">
        <v>43.262743133061498</v>
      </c>
      <c r="R3902" s="1">
        <v>184.100739564463</v>
      </c>
      <c r="S3902" s="1">
        <v>227.76752200352999</v>
      </c>
    </row>
    <row r="3903" spans="1:19" x14ac:dyDescent="0.3">
      <c r="A3903" s="1" t="s">
        <v>19</v>
      </c>
      <c r="B3903" s="1">
        <v>37.904048538303499</v>
      </c>
      <c r="C3903" s="1">
        <v>91.258421792482295</v>
      </c>
      <c r="D3903" s="1">
        <v>75.741499888313498</v>
      </c>
      <c r="E3903" s="1">
        <v>78.196692237504095</v>
      </c>
      <c r="F3903" s="1">
        <v>93.151962759691699</v>
      </c>
      <c r="G3903" s="1">
        <v>-1.7684122935734501</v>
      </c>
      <c r="H3903" s="1">
        <v>12.470228335644199</v>
      </c>
      <c r="I3903" s="1">
        <v>5.1073536564073203</v>
      </c>
      <c r="J3903" s="1">
        <v>0.27088916293832599</v>
      </c>
      <c r="K3903" s="1">
        <v>7.53913511200735</v>
      </c>
      <c r="L3903" s="1">
        <v>28.757385251221699</v>
      </c>
      <c r="M3903" s="1">
        <v>84.309763553078199</v>
      </c>
      <c r="N3903" s="1">
        <v>13.353684903595701</v>
      </c>
      <c r="O3903" s="1">
        <v>2515.5121969075799</v>
      </c>
      <c r="P3903" s="1">
        <v>691196.95407261595</v>
      </c>
      <c r="Q3903" s="1">
        <v>100.53313391015899</v>
      </c>
      <c r="R3903" s="1">
        <v>189.39158948140999</v>
      </c>
      <c r="S3903" s="1">
        <v>86.969362343918505</v>
      </c>
    </row>
    <row r="3904" spans="1:19" x14ac:dyDescent="0.3">
      <c r="A3904" s="1" t="s">
        <v>19</v>
      </c>
      <c r="B3904" s="1">
        <v>91.506073251722199</v>
      </c>
      <c r="C3904" s="1">
        <v>78.052180275702099</v>
      </c>
      <c r="D3904" s="1">
        <v>57.974183192750303</v>
      </c>
      <c r="E3904" s="1">
        <v>62.583515370325401</v>
      </c>
      <c r="F3904" s="1">
        <v>11.793319489517399</v>
      </c>
      <c r="G3904" s="1">
        <v>-3.9839855866578802</v>
      </c>
      <c r="H3904" s="1">
        <v>19.454254434549998</v>
      </c>
      <c r="I3904" s="1">
        <v>7.9684029597699801</v>
      </c>
      <c r="J3904" s="1">
        <v>2.3339344209181898</v>
      </c>
      <c r="K3904" s="1">
        <v>2.1519273234038798</v>
      </c>
      <c r="L3904" s="1">
        <v>30.663278278861601</v>
      </c>
      <c r="M3904" s="1">
        <v>81.841254267968395</v>
      </c>
      <c r="N3904" s="1">
        <v>13.836721939029299</v>
      </c>
      <c r="O3904" s="1">
        <v>3241.8132400857098</v>
      </c>
      <c r="P3904" s="1">
        <v>1149247.2153036799</v>
      </c>
      <c r="Q3904" s="1">
        <v>171.77497389413</v>
      </c>
      <c r="R3904" s="1">
        <v>243.205682568822</v>
      </c>
      <c r="S3904" s="1">
        <v>272.49485068126597</v>
      </c>
    </row>
    <row r="3905" spans="1:19" x14ac:dyDescent="0.3">
      <c r="A3905" s="1" t="s">
        <v>19</v>
      </c>
      <c r="B3905" s="1">
        <v>25.116926754840101</v>
      </c>
      <c r="C3905" s="1">
        <v>75.543727251558096</v>
      </c>
      <c r="D3905" s="1">
        <v>77.975388965786095</v>
      </c>
      <c r="E3905" s="1">
        <v>80.378045681578101</v>
      </c>
      <c r="F3905" s="1">
        <v>6.1372929813478798</v>
      </c>
      <c r="G3905" s="1">
        <v>-5.4534433929707902</v>
      </c>
      <c r="H3905" s="1">
        <v>14.6642699857645</v>
      </c>
      <c r="I3905" s="1">
        <v>12.3497709073064</v>
      </c>
      <c r="J3905" s="1">
        <v>0.30509818246270398</v>
      </c>
      <c r="K3905" s="1">
        <v>3.2441049597629101</v>
      </c>
      <c r="L3905" s="1">
        <v>9.8319353991267597</v>
      </c>
      <c r="M3905" s="1">
        <v>81.428904176437001</v>
      </c>
      <c r="N3905" s="1">
        <v>13.185682808091</v>
      </c>
      <c r="O3905" s="1">
        <v>1257.98953155341</v>
      </c>
      <c r="P3905" s="1">
        <v>1722683.1611510699</v>
      </c>
      <c r="Q3905" s="1">
        <v>78.277170549874199</v>
      </c>
      <c r="R3905" s="1">
        <v>182.078482677078</v>
      </c>
      <c r="S3905" s="1">
        <v>136.56769252887199</v>
      </c>
    </row>
    <row r="3906" spans="1:19" x14ac:dyDescent="0.3">
      <c r="A3906" s="1" t="s">
        <v>19</v>
      </c>
      <c r="B3906" s="1">
        <v>84.421232528614297</v>
      </c>
      <c r="C3906" s="1">
        <v>60.671957978223197</v>
      </c>
      <c r="D3906" s="1">
        <v>48.603566760875403</v>
      </c>
      <c r="E3906" s="1">
        <v>48.673470720072999</v>
      </c>
      <c r="F3906" s="1">
        <v>31.099470201195299</v>
      </c>
      <c r="G3906" s="1">
        <v>-2.2643804914804302</v>
      </c>
      <c r="H3906" s="1">
        <v>16.281315861823199</v>
      </c>
      <c r="I3906" s="1">
        <v>7.2702873622224997</v>
      </c>
      <c r="J3906" s="1">
        <v>1.1304857039868901</v>
      </c>
      <c r="K3906" s="1">
        <v>6.7125973756558297</v>
      </c>
      <c r="L3906" s="1">
        <v>22.606782868470201</v>
      </c>
      <c r="M3906" s="1">
        <v>91.2794408576042</v>
      </c>
      <c r="N3906" s="1">
        <v>13.836932045304801</v>
      </c>
      <c r="O3906" s="1">
        <v>2826.2226252472501</v>
      </c>
      <c r="P3906" s="1">
        <v>687996.74119722797</v>
      </c>
      <c r="Q3906" s="1">
        <v>154.96189350710699</v>
      </c>
      <c r="R3906" s="1">
        <v>241.270178439305</v>
      </c>
      <c r="S3906" s="1">
        <v>306.79656917375598</v>
      </c>
    </row>
    <row r="3907" spans="1:19" x14ac:dyDescent="0.3">
      <c r="A3907" s="1" t="s">
        <v>19</v>
      </c>
      <c r="B3907" s="1">
        <v>48.402057250940402</v>
      </c>
      <c r="C3907" s="1">
        <v>62.6783817051844</v>
      </c>
      <c r="D3907" s="1">
        <v>35.964083741900403</v>
      </c>
      <c r="E3907" s="1">
        <v>38.158267432320997</v>
      </c>
      <c r="F3907" s="1">
        <v>13.658893837642299</v>
      </c>
      <c r="G3907" s="1">
        <v>-0.32032551196167802</v>
      </c>
      <c r="H3907" s="1">
        <v>8.25950386379413</v>
      </c>
      <c r="I3907" s="1">
        <v>8.1920099570854905</v>
      </c>
      <c r="J3907" s="1">
        <v>5.0891043329096899</v>
      </c>
      <c r="K3907" s="1">
        <v>1.0471079814355899E-3</v>
      </c>
      <c r="L3907" s="1">
        <v>32.445195345280901</v>
      </c>
      <c r="M3907" s="1">
        <v>74.795850098970305</v>
      </c>
      <c r="N3907" s="1">
        <v>14.0632101949555</v>
      </c>
      <c r="O3907" s="1">
        <v>1002.2140676234</v>
      </c>
      <c r="P3907" s="1">
        <v>1258840.7527079801</v>
      </c>
      <c r="Q3907" s="1">
        <v>71.152455910112096</v>
      </c>
      <c r="R3907" s="1">
        <v>176.299518262356</v>
      </c>
      <c r="S3907" s="1">
        <v>116.104030650016</v>
      </c>
    </row>
    <row r="3908" spans="1:19" x14ac:dyDescent="0.3">
      <c r="A3908" s="1" t="s">
        <v>19</v>
      </c>
      <c r="B3908" s="1">
        <v>51.409544255125901</v>
      </c>
      <c r="C3908" s="1">
        <v>63.800323521624797</v>
      </c>
      <c r="D3908" s="1">
        <v>85.600125008803204</v>
      </c>
      <c r="E3908" s="1">
        <v>89.703365909050106</v>
      </c>
      <c r="F3908" s="1">
        <v>52.5868528228267</v>
      </c>
      <c r="G3908" s="1">
        <v>4.4796839932019701</v>
      </c>
      <c r="H3908" s="1">
        <v>1.5284120344660701</v>
      </c>
      <c r="I3908" s="1">
        <v>7.27712138841349</v>
      </c>
      <c r="J3908" s="1">
        <v>5.9606805449441902</v>
      </c>
      <c r="K3908" s="1">
        <v>7.6625718595997903</v>
      </c>
      <c r="L3908" s="1">
        <v>6.2615025890613598</v>
      </c>
      <c r="M3908" s="1">
        <v>82.490872865199194</v>
      </c>
      <c r="N3908" s="1">
        <v>12.0216701786816</v>
      </c>
      <c r="O3908" s="1">
        <v>918.07320376081896</v>
      </c>
      <c r="P3908" s="1">
        <v>405729.22812144301</v>
      </c>
      <c r="Q3908" s="1">
        <v>205.25544122934599</v>
      </c>
      <c r="R3908" s="1">
        <v>242.03940148927001</v>
      </c>
      <c r="S3908" s="1">
        <v>362.95456869062201</v>
      </c>
    </row>
    <row r="3909" spans="1:19" x14ac:dyDescent="0.3">
      <c r="A3909" s="1" t="s">
        <v>19</v>
      </c>
      <c r="B3909" s="1">
        <v>30.846828148948401</v>
      </c>
      <c r="C3909" s="1">
        <v>62.872138702558203</v>
      </c>
      <c r="D3909" s="1">
        <v>4.9225861255978103</v>
      </c>
      <c r="E3909" s="1">
        <v>8.8228907416886493</v>
      </c>
      <c r="F3909" s="1">
        <v>51.898125352327803</v>
      </c>
      <c r="G3909" s="1">
        <v>2.4959673483214599</v>
      </c>
      <c r="H3909" s="1">
        <v>11.976633109472701</v>
      </c>
      <c r="I3909" s="1">
        <v>5.6235955526659298</v>
      </c>
      <c r="J3909" s="1">
        <v>3.7441352000460699</v>
      </c>
      <c r="K3909" s="1">
        <v>8.9909474826675702</v>
      </c>
      <c r="L3909" s="1">
        <v>28.8358031899511</v>
      </c>
      <c r="M3909" s="1">
        <v>80.400106539872397</v>
      </c>
      <c r="N3909" s="1">
        <v>12.419022476658601</v>
      </c>
      <c r="O3909" s="1">
        <v>2829.00026443566</v>
      </c>
      <c r="P3909" s="1">
        <v>1661481.99820001</v>
      </c>
      <c r="Q3909" s="1">
        <v>4.7028508872425698</v>
      </c>
      <c r="R3909" s="1">
        <v>149.50299965769099</v>
      </c>
      <c r="S3909" s="1">
        <v>0</v>
      </c>
    </row>
    <row r="3910" spans="1:19" x14ac:dyDescent="0.3">
      <c r="A3910" s="1" t="s">
        <v>19</v>
      </c>
      <c r="B3910" s="1">
        <v>57.304220061901503</v>
      </c>
      <c r="C3910" s="1">
        <v>55.3728231398361</v>
      </c>
      <c r="D3910" s="1">
        <v>79.613463074162397</v>
      </c>
      <c r="E3910" s="1">
        <v>82.180413441803296</v>
      </c>
      <c r="F3910" s="1">
        <v>57.504716644395003</v>
      </c>
      <c r="G3910" s="1">
        <v>0.75724824625716103</v>
      </c>
      <c r="H3910" s="1">
        <v>12.935184513795299</v>
      </c>
      <c r="I3910" s="1">
        <v>-1.56055178049056</v>
      </c>
      <c r="J3910" s="1">
        <v>4.8023029655530198</v>
      </c>
      <c r="K3910" s="1">
        <v>0.51617375263267895</v>
      </c>
      <c r="L3910" s="1">
        <v>12.387116425613399</v>
      </c>
      <c r="M3910" s="1">
        <v>86.844235529432893</v>
      </c>
      <c r="N3910" s="1">
        <v>13.3039289318636</v>
      </c>
      <c r="O3910" s="1">
        <v>2632.9874565317</v>
      </c>
      <c r="P3910" s="1">
        <v>711372.16184373002</v>
      </c>
      <c r="Q3910" s="1">
        <v>173.997249803953</v>
      </c>
      <c r="R3910" s="1">
        <v>271.79387960332002</v>
      </c>
      <c r="S3910" s="1">
        <v>438.66340487746498</v>
      </c>
    </row>
    <row r="3911" spans="1:19" x14ac:dyDescent="0.3">
      <c r="A3911" s="1" t="s">
        <v>19</v>
      </c>
      <c r="B3911" s="1">
        <v>32.521119627621097</v>
      </c>
      <c r="C3911" s="1">
        <v>98.641401848288893</v>
      </c>
      <c r="D3911" s="1">
        <v>22.647500230606902</v>
      </c>
      <c r="E3911" s="1">
        <v>23.896345294903401</v>
      </c>
      <c r="F3911" s="1">
        <v>74.522788083107201</v>
      </c>
      <c r="G3911" s="1">
        <v>-2.8154963248128002</v>
      </c>
      <c r="H3911" s="1">
        <v>11.910023207432101</v>
      </c>
      <c r="I3911" s="1">
        <v>1.7135528711773</v>
      </c>
      <c r="J3911" s="1">
        <v>1.24708029012807</v>
      </c>
      <c r="K3911" s="1">
        <v>5.9162380646028403</v>
      </c>
      <c r="L3911" s="1">
        <v>25.089607857529199</v>
      </c>
      <c r="M3911" s="1">
        <v>71.2533166679586</v>
      </c>
      <c r="N3911" s="1">
        <v>12.3690351590401</v>
      </c>
      <c r="O3911" s="1">
        <v>1853.6036539336901</v>
      </c>
      <c r="P3911" s="1">
        <v>1019485.10667129</v>
      </c>
      <c r="Q3911" s="1">
        <v>23.9009364515729</v>
      </c>
      <c r="R3911" s="1">
        <v>137.230933288736</v>
      </c>
      <c r="S3911" s="1">
        <v>0</v>
      </c>
    </row>
    <row r="3912" spans="1:19" x14ac:dyDescent="0.3">
      <c r="A3912" s="1" t="s">
        <v>19</v>
      </c>
      <c r="B3912" s="1">
        <v>3.9269414241652298</v>
      </c>
      <c r="C3912" s="1">
        <v>73.229056742569597</v>
      </c>
      <c r="D3912" s="1">
        <v>78.9398794583864</v>
      </c>
      <c r="E3912" s="1">
        <v>81.265322772959195</v>
      </c>
      <c r="F3912" s="1">
        <v>97.132970021231898</v>
      </c>
      <c r="G3912" s="1">
        <v>-4.1178382050346798</v>
      </c>
      <c r="H3912" s="1">
        <v>19.5078535881409</v>
      </c>
      <c r="I3912" s="1">
        <v>8.8621793471624404</v>
      </c>
      <c r="J3912" s="1">
        <v>2.5343613642616498</v>
      </c>
      <c r="K3912" s="1">
        <v>4.0845896981434002</v>
      </c>
      <c r="L3912" s="1">
        <v>26.522151320872901</v>
      </c>
      <c r="M3912" s="1">
        <v>83.235511049210103</v>
      </c>
      <c r="N3912" s="1">
        <v>14.324156133312499</v>
      </c>
      <c r="O3912" s="1">
        <v>2441.3747525688</v>
      </c>
      <c r="P3912" s="1">
        <v>1248389.9209177601</v>
      </c>
      <c r="Q3912" s="1">
        <v>8.3197779705641395</v>
      </c>
      <c r="R3912" s="1">
        <v>164.672487657228</v>
      </c>
      <c r="S3912" s="1">
        <v>131.366293209285</v>
      </c>
    </row>
    <row r="3913" spans="1:19" x14ac:dyDescent="0.3">
      <c r="A3913" s="1" t="s">
        <v>19</v>
      </c>
      <c r="B3913" s="1">
        <v>27.199860534435601</v>
      </c>
      <c r="C3913" s="1">
        <v>77.694638839252093</v>
      </c>
      <c r="D3913" s="1">
        <v>14.300811482278201</v>
      </c>
      <c r="E3913" s="1">
        <v>17.1193225793692</v>
      </c>
      <c r="F3913" s="1">
        <v>87.825869143914602</v>
      </c>
      <c r="G3913" s="1">
        <v>-9.5120551812100391</v>
      </c>
      <c r="H3913" s="1">
        <v>3.28101293140758</v>
      </c>
      <c r="I3913" s="1">
        <v>3.50952213403554</v>
      </c>
      <c r="J3913" s="1">
        <v>5.7030707782220302</v>
      </c>
      <c r="K3913" s="1">
        <v>0.78463391393472204</v>
      </c>
      <c r="L3913" s="1">
        <v>32.767554748716996</v>
      </c>
      <c r="M3913" s="1">
        <v>81.963516413245898</v>
      </c>
      <c r="N3913" s="1">
        <v>12.0824027197957</v>
      </c>
      <c r="O3913" s="1">
        <v>2989.8884803301598</v>
      </c>
      <c r="P3913" s="1">
        <v>631778.47216617595</v>
      </c>
      <c r="Q3913" s="1">
        <v>13.1634622451016</v>
      </c>
      <c r="R3913" s="1">
        <v>146.267021410685</v>
      </c>
      <c r="S3913" s="1">
        <v>0</v>
      </c>
    </row>
    <row r="3914" spans="1:19" x14ac:dyDescent="0.3">
      <c r="A3914" s="1" t="s">
        <v>19</v>
      </c>
      <c r="B3914" s="1">
        <v>0.63790434065906698</v>
      </c>
      <c r="C3914" s="1">
        <v>87.246281508367403</v>
      </c>
      <c r="D3914" s="1">
        <v>54.477947592208203</v>
      </c>
      <c r="E3914" s="1">
        <v>59.477304783578901</v>
      </c>
      <c r="F3914" s="1">
        <v>11.8367239575581</v>
      </c>
      <c r="G3914" s="1">
        <v>-4.6135464541142701</v>
      </c>
      <c r="H3914" s="1">
        <v>-5.8895889092380598</v>
      </c>
      <c r="I3914" s="1">
        <v>3.1225802382204599</v>
      </c>
      <c r="J3914" s="1">
        <v>2.91912892868076</v>
      </c>
      <c r="K3914" s="1">
        <v>6.8223098732029399</v>
      </c>
      <c r="L3914" s="1">
        <v>20.263982672688901</v>
      </c>
      <c r="M3914" s="1">
        <v>94.339515284636093</v>
      </c>
      <c r="N3914" s="1">
        <v>12.5708439336693</v>
      </c>
      <c r="O3914" s="1">
        <v>2863.12901666484</v>
      </c>
      <c r="P3914" s="1">
        <v>1882673.3549232001</v>
      </c>
      <c r="Q3914" s="1">
        <v>1.56031865882273</v>
      </c>
      <c r="R3914" s="1">
        <v>147.10192551511599</v>
      </c>
      <c r="S3914" s="1">
        <v>0</v>
      </c>
    </row>
    <row r="3915" spans="1:19" x14ac:dyDescent="0.3">
      <c r="A3915" s="1" t="s">
        <v>19</v>
      </c>
      <c r="B3915" s="1">
        <v>97.835478705685603</v>
      </c>
      <c r="C3915" s="1">
        <v>21.563976272584899</v>
      </c>
      <c r="D3915" s="1">
        <v>82.526631421945098</v>
      </c>
      <c r="E3915" s="1">
        <v>85.747521872791907</v>
      </c>
      <c r="F3915" s="1">
        <v>33.851368877065703</v>
      </c>
      <c r="G3915" s="1">
        <v>2.7256570800892401</v>
      </c>
      <c r="H3915" s="1">
        <v>18.4364418772074</v>
      </c>
      <c r="I3915" s="1">
        <v>10.1853856826111</v>
      </c>
      <c r="J3915" s="1">
        <v>2.7904897887023101</v>
      </c>
      <c r="K3915" s="1">
        <v>6.1231862266733597</v>
      </c>
      <c r="L3915" s="1">
        <v>30.446933242716199</v>
      </c>
      <c r="M3915" s="1">
        <v>88.895545394992595</v>
      </c>
      <c r="N3915" s="1">
        <v>14.4829189077044</v>
      </c>
      <c r="O3915" s="1">
        <v>1035.62403664361</v>
      </c>
      <c r="P3915" s="1">
        <v>1150089.8220317799</v>
      </c>
      <c r="Q3915" s="1">
        <v>415.193869242125</v>
      </c>
      <c r="R3915" s="1">
        <v>372.65458101381398</v>
      </c>
      <c r="S3915" s="1">
        <v>862.37558802030696</v>
      </c>
    </row>
    <row r="3916" spans="1:19" x14ac:dyDescent="0.3">
      <c r="A3916" s="1" t="s">
        <v>19</v>
      </c>
      <c r="B3916" s="1">
        <v>96.574720981974707</v>
      </c>
      <c r="C3916" s="1">
        <v>8.3804159095060697</v>
      </c>
      <c r="D3916" s="1">
        <v>44.759461832488903</v>
      </c>
      <c r="E3916" s="1">
        <v>48.230786482801904</v>
      </c>
      <c r="F3916" s="1">
        <v>25.582302504804101</v>
      </c>
      <c r="G3916" s="1">
        <v>-4.23963127035565</v>
      </c>
      <c r="H3916" s="1">
        <v>-2.50602467208572</v>
      </c>
      <c r="I3916" s="1">
        <v>-4.8886227875267698</v>
      </c>
      <c r="J3916" s="1">
        <v>1.55194109620836</v>
      </c>
      <c r="K3916" s="1">
        <v>6.4266032721641801</v>
      </c>
      <c r="L3916" s="1">
        <v>6.3595403779886404</v>
      </c>
      <c r="M3916" s="1">
        <v>73.874465467767493</v>
      </c>
      <c r="N3916" s="1">
        <v>12.067545238218599</v>
      </c>
      <c r="O3916" s="1">
        <v>2969.98182870867</v>
      </c>
      <c r="P3916" s="1">
        <v>770853.699987603</v>
      </c>
      <c r="Q3916" s="1">
        <v>192.08492401050501</v>
      </c>
      <c r="R3916" s="1">
        <v>258.89567367383802</v>
      </c>
      <c r="S3916" s="1">
        <v>573.70627278213101</v>
      </c>
    </row>
    <row r="3917" spans="1:19" x14ac:dyDescent="0.3">
      <c r="A3917" s="1" t="s">
        <v>19</v>
      </c>
      <c r="B3917" s="1">
        <v>39.515529747230502</v>
      </c>
      <c r="C3917" s="1">
        <v>48.289443659859799</v>
      </c>
      <c r="D3917" s="1">
        <v>69.632223983489098</v>
      </c>
      <c r="E3917" s="1">
        <v>72.089494701329301</v>
      </c>
      <c r="F3917" s="1">
        <v>17.681735777979199</v>
      </c>
      <c r="G3917" s="1">
        <v>-3.0762250140677998</v>
      </c>
      <c r="H3917" s="1">
        <v>12.524913502848101</v>
      </c>
      <c r="I3917" s="1">
        <v>8.5798896049067697</v>
      </c>
      <c r="J3917" s="1">
        <v>4.7585990085219301</v>
      </c>
      <c r="K3917" s="1">
        <v>8.1349536503704396</v>
      </c>
      <c r="L3917" s="1">
        <v>17.6162834077195</v>
      </c>
      <c r="M3917" s="1">
        <v>82.730360972645002</v>
      </c>
      <c r="N3917" s="1">
        <v>12.846453124173101</v>
      </c>
      <c r="O3917" s="1">
        <v>2910.5058536755701</v>
      </c>
      <c r="P3917" s="1">
        <v>1576228.43347254</v>
      </c>
      <c r="Q3917" s="1">
        <v>105.50805456844201</v>
      </c>
      <c r="R3917" s="1">
        <v>224.896002347474</v>
      </c>
      <c r="S3917" s="1">
        <v>339.341951548721</v>
      </c>
    </row>
    <row r="3918" spans="1:19" x14ac:dyDescent="0.3">
      <c r="A3918" s="1" t="s">
        <v>19</v>
      </c>
      <c r="B3918" s="1">
        <v>72.837085433964603</v>
      </c>
      <c r="C3918" s="1">
        <v>51.408069561927299</v>
      </c>
      <c r="D3918" s="1">
        <v>74.925584386641304</v>
      </c>
      <c r="E3918" s="1">
        <v>76.698032140554005</v>
      </c>
      <c r="F3918" s="1">
        <v>54.472487665578399</v>
      </c>
      <c r="G3918" s="1">
        <v>-5.92248363962642</v>
      </c>
      <c r="H3918" s="1">
        <v>17.449724313635102</v>
      </c>
      <c r="I3918" s="1">
        <v>4.7845302098003</v>
      </c>
      <c r="J3918" s="1">
        <v>6.4763088481535798</v>
      </c>
      <c r="K3918" s="1">
        <v>2.86918975609828</v>
      </c>
      <c r="L3918" s="1">
        <v>18.1855678600677</v>
      </c>
      <c r="M3918" s="1">
        <v>89.593423056153796</v>
      </c>
      <c r="N3918" s="1">
        <v>12.441346896230799</v>
      </c>
      <c r="O3918" s="1">
        <v>2942.7647733389399</v>
      </c>
      <c r="P3918" s="1">
        <v>1830741.48371929</v>
      </c>
      <c r="Q3918" s="1">
        <v>210.147457650821</v>
      </c>
      <c r="R3918" s="1">
        <v>273.96085913817802</v>
      </c>
      <c r="S3918" s="1">
        <v>486.18923208419699</v>
      </c>
    </row>
    <row r="3919" spans="1:19" x14ac:dyDescent="0.3">
      <c r="A3919" s="1" t="s">
        <v>19</v>
      </c>
      <c r="B3919" s="1">
        <v>34.580609841042403</v>
      </c>
      <c r="C3919" s="1">
        <v>82.918177994991694</v>
      </c>
      <c r="D3919" s="1">
        <v>68.7146224140985</v>
      </c>
      <c r="E3919" s="1">
        <v>72.779387332334593</v>
      </c>
      <c r="F3919" s="1">
        <v>55.326440203273002</v>
      </c>
      <c r="G3919" s="1">
        <v>-5.8880086177994899</v>
      </c>
      <c r="H3919" s="1">
        <v>1.6839591444097799</v>
      </c>
      <c r="I3919" s="1">
        <v>2.53525162492704</v>
      </c>
      <c r="J3919" s="1">
        <v>3.7555602288450798</v>
      </c>
      <c r="K3919" s="1">
        <v>6.7706807143438104</v>
      </c>
      <c r="L3919" s="1">
        <v>21.148354275308801</v>
      </c>
      <c r="M3919" s="1">
        <v>83.114234137889895</v>
      </c>
      <c r="N3919" s="1">
        <v>13.9293975716477</v>
      </c>
      <c r="O3919" s="1">
        <v>3511.5304363168598</v>
      </c>
      <c r="P3919" s="1">
        <v>1860273.46390469</v>
      </c>
      <c r="Q3919" s="1">
        <v>69.218032876286202</v>
      </c>
      <c r="R3919" s="1">
        <v>194.78932083989901</v>
      </c>
      <c r="S3919" s="1">
        <v>126.592262008883</v>
      </c>
    </row>
    <row r="3920" spans="1:19" x14ac:dyDescent="0.3">
      <c r="A3920" s="1" t="s">
        <v>19</v>
      </c>
      <c r="B3920" s="1">
        <v>67.109315708597606</v>
      </c>
      <c r="C3920" s="1">
        <v>44.378357928233498</v>
      </c>
      <c r="D3920" s="1">
        <v>85.9175390292759</v>
      </c>
      <c r="E3920" s="1">
        <v>88.392200650972001</v>
      </c>
      <c r="F3920" s="1">
        <v>22.7244827888061</v>
      </c>
      <c r="G3920" s="1">
        <v>-9.07192358662377</v>
      </c>
      <c r="H3920" s="1">
        <v>16.251626743937901</v>
      </c>
      <c r="I3920" s="1">
        <v>1.81073223147179</v>
      </c>
      <c r="J3920" s="1">
        <v>0.92431405176871295</v>
      </c>
      <c r="K3920" s="1">
        <v>7.4331769458327699</v>
      </c>
      <c r="L3920" s="1">
        <v>19.4402142430358</v>
      </c>
      <c r="M3920" s="1">
        <v>78.917519253938195</v>
      </c>
      <c r="N3920" s="1">
        <v>12.4124417186397</v>
      </c>
      <c r="O3920" s="1">
        <v>2645.4484565961102</v>
      </c>
      <c r="P3920" s="1">
        <v>1089814.30349073</v>
      </c>
      <c r="Q3920" s="1">
        <v>228.01736539264101</v>
      </c>
      <c r="R3920" s="1">
        <v>286.50657979073799</v>
      </c>
      <c r="S3920" s="1">
        <v>555.31846960824703</v>
      </c>
    </row>
    <row r="3921" spans="1:19" x14ac:dyDescent="0.3">
      <c r="A3921" s="1" t="s">
        <v>19</v>
      </c>
      <c r="B3921" s="1">
        <v>80.543004304597901</v>
      </c>
      <c r="C3921" s="1">
        <v>57.085302554431202</v>
      </c>
      <c r="D3921" s="1">
        <v>42.326598400365498</v>
      </c>
      <c r="E3921" s="1">
        <v>47.3000490501881</v>
      </c>
      <c r="F3921" s="1">
        <v>71.189725030668498</v>
      </c>
      <c r="G3921" s="1">
        <v>-0.79294111570298698</v>
      </c>
      <c r="H3921" s="1">
        <v>2.2976275356004301</v>
      </c>
      <c r="I3921" s="1">
        <v>-1.5424900936966</v>
      </c>
      <c r="J3921" s="1">
        <v>6.7069394552755899</v>
      </c>
      <c r="K3921" s="1">
        <v>1.6881496459993801</v>
      </c>
      <c r="L3921" s="1">
        <v>34.038845626488602</v>
      </c>
      <c r="M3921" s="1">
        <v>79.416384411963094</v>
      </c>
      <c r="N3921" s="1">
        <v>11.9842868636257</v>
      </c>
      <c r="O3921" s="1">
        <v>3801.2827461963798</v>
      </c>
      <c r="P3921" s="1">
        <v>975138.03811509698</v>
      </c>
      <c r="Q3921" s="1">
        <v>118.61909690746</v>
      </c>
      <c r="R3921" s="1">
        <v>234.71617877698</v>
      </c>
      <c r="S3921" s="1">
        <v>281.40144018891499</v>
      </c>
    </row>
    <row r="3922" spans="1:19" x14ac:dyDescent="0.3">
      <c r="A3922" s="1" t="s">
        <v>19</v>
      </c>
      <c r="B3922" s="1">
        <v>94.675624469224005</v>
      </c>
      <c r="C3922" s="1">
        <v>52.707093851345803</v>
      </c>
      <c r="D3922" s="1">
        <v>17.3917275079456</v>
      </c>
      <c r="E3922" s="1">
        <v>19.677330379285898</v>
      </c>
      <c r="F3922" s="1">
        <v>73.291429916950506</v>
      </c>
      <c r="G3922" s="1">
        <v>-3.2789589543197999</v>
      </c>
      <c r="H3922" s="1">
        <v>15.239221990614899</v>
      </c>
      <c r="I3922" s="1">
        <v>1.6850416549720599</v>
      </c>
      <c r="J3922" s="1">
        <v>0.57117683681226605</v>
      </c>
      <c r="K3922" s="1">
        <v>9.5706687506244101</v>
      </c>
      <c r="L3922" s="1">
        <v>7.3561871254423199</v>
      </c>
      <c r="M3922" s="1">
        <v>79.175098646797807</v>
      </c>
      <c r="N3922" s="1">
        <v>14.2994053910896</v>
      </c>
      <c r="O3922" s="1">
        <v>3936.02969481639</v>
      </c>
      <c r="P3922" s="1">
        <v>1886811.86815776</v>
      </c>
      <c r="Q3922" s="1">
        <v>56.993030838218203</v>
      </c>
      <c r="R3922" s="1">
        <v>192.924444291301</v>
      </c>
      <c r="S3922" s="1">
        <v>190.99296939845101</v>
      </c>
    </row>
    <row r="3923" spans="1:19" x14ac:dyDescent="0.3">
      <c r="A3923" s="1" t="s">
        <v>19</v>
      </c>
      <c r="B3923" s="1">
        <v>40.0212275849672</v>
      </c>
      <c r="C3923" s="1">
        <v>3.8202783757390999</v>
      </c>
      <c r="D3923" s="1">
        <v>5.9755879032959003</v>
      </c>
      <c r="E3923" s="1">
        <v>6.3155893215337899</v>
      </c>
      <c r="F3923" s="1">
        <v>2.09799948339333</v>
      </c>
      <c r="G3923" s="1">
        <v>-0.91058788763807996</v>
      </c>
      <c r="H3923" s="1">
        <v>-5.0447638367356697</v>
      </c>
      <c r="I3923" s="1">
        <v>2.8283694422074501</v>
      </c>
      <c r="J3923" s="1">
        <v>3.7738189856096001</v>
      </c>
      <c r="K3923" s="1">
        <v>3.3998104468813199</v>
      </c>
      <c r="L3923" s="1">
        <v>12.9504998578737</v>
      </c>
      <c r="M3923" s="1">
        <v>70.498861894740699</v>
      </c>
      <c r="N3923" s="1">
        <v>12.4522071285447</v>
      </c>
      <c r="O3923" s="1">
        <v>3205.9002617828201</v>
      </c>
      <c r="P3923" s="1">
        <v>484541.05618467601</v>
      </c>
      <c r="Q3923" s="1">
        <v>10.838933476704099</v>
      </c>
      <c r="R3923" s="1">
        <v>184.37357935877199</v>
      </c>
      <c r="S3923" s="1">
        <v>284.25498519511399</v>
      </c>
    </row>
    <row r="3924" spans="1:19" x14ac:dyDescent="0.3">
      <c r="A3924" s="1" t="s">
        <v>19</v>
      </c>
      <c r="B3924" s="1">
        <v>78.329798295604704</v>
      </c>
      <c r="C3924" s="1">
        <v>61.521489659691397</v>
      </c>
      <c r="D3924" s="1">
        <v>24.0724941239767</v>
      </c>
      <c r="E3924" s="1">
        <v>27.485384809427099</v>
      </c>
      <c r="F3924" s="1">
        <v>39.575770372231602</v>
      </c>
      <c r="G3924" s="1">
        <v>-1.7966964995671999</v>
      </c>
      <c r="H3924" s="1">
        <v>11.3468039627859</v>
      </c>
      <c r="I3924" s="1">
        <v>3.7489783884966901</v>
      </c>
      <c r="J3924" s="1">
        <v>2.0886186892579701</v>
      </c>
      <c r="K3924" s="1">
        <v>7.1370822648167698</v>
      </c>
      <c r="L3924" s="1">
        <v>34.058863443486302</v>
      </c>
      <c r="M3924" s="1">
        <v>88.264903654192096</v>
      </c>
      <c r="N3924" s="1">
        <v>13.7252425916967</v>
      </c>
      <c r="O3924" s="1">
        <v>1947.7816121844101</v>
      </c>
      <c r="P3924" s="1">
        <v>1600864.1707524499</v>
      </c>
      <c r="Q3924" s="1">
        <v>76.043895274890403</v>
      </c>
      <c r="R3924" s="1">
        <v>167.868510262434</v>
      </c>
      <c r="S3924" s="1">
        <v>59.4032638477956</v>
      </c>
    </row>
    <row r="3925" spans="1:19" x14ac:dyDescent="0.3">
      <c r="A3925" s="1" t="s">
        <v>19</v>
      </c>
      <c r="B3925" s="1">
        <v>26.592845063211801</v>
      </c>
      <c r="C3925" s="1">
        <v>82.804328577425196</v>
      </c>
      <c r="D3925" s="1">
        <v>14.66529260349</v>
      </c>
      <c r="E3925" s="1">
        <v>14.8984998581191</v>
      </c>
      <c r="F3925" s="1">
        <v>89.014064120162104</v>
      </c>
      <c r="G3925" s="1">
        <v>1.9826688094576199</v>
      </c>
      <c r="H3925" s="1">
        <v>11.959866256206199</v>
      </c>
      <c r="I3925" s="1">
        <v>8.4460127735505495</v>
      </c>
      <c r="J3925" s="1">
        <v>7.49054525056067</v>
      </c>
      <c r="K3925" s="1">
        <v>7.5402012628588198</v>
      </c>
      <c r="L3925" s="1">
        <v>18.3590763862708</v>
      </c>
      <c r="M3925" s="1">
        <v>85.272093977497903</v>
      </c>
      <c r="N3925" s="1">
        <v>12.371703175751</v>
      </c>
      <c r="O3925" s="1">
        <v>1257.9149299507401</v>
      </c>
      <c r="P3925" s="1">
        <v>684014.12199344405</v>
      </c>
      <c r="Q3925" s="1">
        <v>13.808545417346499</v>
      </c>
      <c r="R3925" s="1">
        <v>119.185877279024</v>
      </c>
      <c r="S3925" s="1">
        <v>0</v>
      </c>
    </row>
    <row r="3926" spans="1:19" x14ac:dyDescent="0.3">
      <c r="A3926" s="1" t="s">
        <v>19</v>
      </c>
      <c r="B3926" s="1">
        <v>99.033230379364795</v>
      </c>
      <c r="C3926" s="1">
        <v>15.7500548075803</v>
      </c>
      <c r="D3926" s="1">
        <v>52.449130344681102</v>
      </c>
      <c r="E3926" s="1">
        <v>53.701638329104597</v>
      </c>
      <c r="F3926" s="1">
        <v>52.031860824383799</v>
      </c>
      <c r="G3926" s="1">
        <v>1.26517868467209</v>
      </c>
      <c r="H3926" s="1">
        <v>6.7599232422667797</v>
      </c>
      <c r="I3926" s="1">
        <v>4.0714203884600897</v>
      </c>
      <c r="J3926" s="1">
        <v>5.9003455835883099</v>
      </c>
      <c r="K3926" s="1">
        <v>5.0403091930637496</v>
      </c>
      <c r="L3926" s="1">
        <v>22.134723564121501</v>
      </c>
      <c r="M3926" s="1">
        <v>76.716938053323204</v>
      </c>
      <c r="N3926" s="1">
        <v>12.0357448944441</v>
      </c>
      <c r="O3926" s="1">
        <v>3424.4477408901698</v>
      </c>
      <c r="P3926" s="1">
        <v>1144802.0664017301</v>
      </c>
      <c r="Q3926" s="1">
        <v>202.558083528758</v>
      </c>
      <c r="R3926" s="1">
        <v>290.67955114386899</v>
      </c>
      <c r="S3926" s="1">
        <v>658.061452668073</v>
      </c>
    </row>
    <row r="3927" spans="1:19" x14ac:dyDescent="0.3">
      <c r="A3927" s="1" t="s">
        <v>19</v>
      </c>
      <c r="B3927" s="1">
        <v>2.5769598764351098</v>
      </c>
      <c r="C3927" s="1">
        <v>59.433173392659498</v>
      </c>
      <c r="D3927" s="1">
        <v>18.468520219988701</v>
      </c>
      <c r="E3927" s="1">
        <v>20.237211483888299</v>
      </c>
      <c r="F3927" s="1">
        <v>34.762780143899398</v>
      </c>
      <c r="G3927" s="1">
        <v>1.5718077970681901</v>
      </c>
      <c r="H3927" s="1">
        <v>12.238544188155901</v>
      </c>
      <c r="I3927" s="1">
        <v>10.925686084466999</v>
      </c>
      <c r="J3927" s="1">
        <v>4.5312718637433598</v>
      </c>
      <c r="K3927" s="1">
        <v>1.28717306130849</v>
      </c>
      <c r="L3927" s="1">
        <v>7.4307663292537196</v>
      </c>
      <c r="M3927" s="1">
        <v>85.750584331512897</v>
      </c>
      <c r="N3927" s="1">
        <v>13.907236547696399</v>
      </c>
      <c r="O3927" s="1">
        <v>1269.2234749901199</v>
      </c>
      <c r="P3927" s="1">
        <v>1925907.6024521601</v>
      </c>
      <c r="Q3927" s="1">
        <v>3.4201800831676401</v>
      </c>
      <c r="R3927" s="1">
        <v>120.332958994508</v>
      </c>
      <c r="S3927" s="1">
        <v>0</v>
      </c>
    </row>
    <row r="3928" spans="1:19" x14ac:dyDescent="0.3">
      <c r="A3928" s="1" t="s">
        <v>19</v>
      </c>
      <c r="B3928" s="1">
        <v>60.352880650112098</v>
      </c>
      <c r="C3928" s="1">
        <v>59.361054444641397</v>
      </c>
      <c r="D3928" s="1">
        <v>5.1668607340617099</v>
      </c>
      <c r="E3928" s="1">
        <v>8.8642786621683491</v>
      </c>
      <c r="F3928" s="1">
        <v>25.367615159513001</v>
      </c>
      <c r="G3928" s="1">
        <v>-2.5114148958748599</v>
      </c>
      <c r="H3928" s="1">
        <v>18.849142775507499</v>
      </c>
      <c r="I3928" s="1">
        <v>7.7947599475674796</v>
      </c>
      <c r="J3928" s="1">
        <v>5.34204352551484</v>
      </c>
      <c r="K3928" s="1">
        <v>2.7566293241757598</v>
      </c>
      <c r="L3928" s="1">
        <v>13.5215263988721</v>
      </c>
      <c r="M3928" s="1">
        <v>77.7182345264481</v>
      </c>
      <c r="N3928" s="1">
        <v>11.6667459619096</v>
      </c>
      <c r="O3928" s="1">
        <v>1267.7421504840399</v>
      </c>
      <c r="P3928" s="1">
        <v>1329837.0014438699</v>
      </c>
      <c r="Q3928" s="1">
        <v>9.3682193258057094</v>
      </c>
      <c r="R3928" s="1">
        <v>121.358244051301</v>
      </c>
      <c r="S3928" s="1">
        <v>0</v>
      </c>
    </row>
    <row r="3929" spans="1:19" x14ac:dyDescent="0.3">
      <c r="A3929" s="1" t="s">
        <v>19</v>
      </c>
      <c r="B3929" s="1">
        <v>65.950598165132703</v>
      </c>
      <c r="C3929" s="1">
        <v>16.4184964056358</v>
      </c>
      <c r="D3929" s="1">
        <v>4.8986734099356397</v>
      </c>
      <c r="E3929" s="1">
        <v>7.3698530419737001</v>
      </c>
      <c r="F3929" s="1">
        <v>24.335451991828201</v>
      </c>
      <c r="G3929" s="1">
        <v>-4.6917797296910404</v>
      </c>
      <c r="H3929" s="1">
        <v>13.547935099110299</v>
      </c>
      <c r="I3929" s="1">
        <v>-1.2080584101182099</v>
      </c>
      <c r="J3929" s="1">
        <v>4.2618181024999204</v>
      </c>
      <c r="K3929" s="1">
        <v>2.3424695232872601</v>
      </c>
      <c r="L3929" s="1">
        <v>6.1895509598454703</v>
      </c>
      <c r="M3929" s="1">
        <v>76.084533757369101</v>
      </c>
      <c r="N3929" s="1">
        <v>12.4959185711066</v>
      </c>
      <c r="O3929" s="1">
        <v>3740.93617959825</v>
      </c>
      <c r="P3929" s="1">
        <v>1237505.20201368</v>
      </c>
      <c r="Q3929" s="1">
        <v>16.2554709023049</v>
      </c>
      <c r="R3929" s="1">
        <v>192.120728378162</v>
      </c>
      <c r="S3929" s="1">
        <v>273.10871091868597</v>
      </c>
    </row>
    <row r="3930" spans="1:19" x14ac:dyDescent="0.3">
      <c r="A3930" s="1" t="s">
        <v>19</v>
      </c>
      <c r="B3930" s="1">
        <v>68.804555707412803</v>
      </c>
      <c r="C3930" s="1">
        <v>12.3463573730736</v>
      </c>
      <c r="D3930" s="1">
        <v>77.375981301038806</v>
      </c>
      <c r="E3930" s="1">
        <v>77.519210957590104</v>
      </c>
      <c r="F3930" s="1">
        <v>9.9768033850806308</v>
      </c>
      <c r="G3930" s="1">
        <v>4.0015488579942904</v>
      </c>
      <c r="H3930" s="1">
        <v>19.9162888115704</v>
      </c>
      <c r="I3930" s="1">
        <v>0.54346345541026797</v>
      </c>
      <c r="J3930" s="1">
        <v>1.18080756175527</v>
      </c>
      <c r="K3930" s="1">
        <v>5.1864232991758801</v>
      </c>
      <c r="L3930" s="1">
        <v>9.1251452746336401</v>
      </c>
      <c r="M3930" s="1">
        <v>88.528822199873403</v>
      </c>
      <c r="N3930" s="1">
        <v>13.8402450027453</v>
      </c>
      <c r="O3930" s="1">
        <v>2591.5925577693502</v>
      </c>
      <c r="P3930" s="1">
        <v>498881.21374798397</v>
      </c>
      <c r="Q3930" s="1">
        <v>245.49509402720699</v>
      </c>
      <c r="R3930" s="1">
        <v>318.91513943695998</v>
      </c>
      <c r="S3930" s="1">
        <v>694.22833737766496</v>
      </c>
    </row>
    <row r="3931" spans="1:19" x14ac:dyDescent="0.3">
      <c r="A3931" s="1" t="s">
        <v>19</v>
      </c>
      <c r="B3931" s="1">
        <v>12.0387578789089</v>
      </c>
      <c r="C3931" s="1">
        <v>98.005194297648401</v>
      </c>
      <c r="D3931" s="1">
        <v>55.501088754459502</v>
      </c>
      <c r="E3931" s="1">
        <v>58.585338010839102</v>
      </c>
      <c r="F3931" s="1">
        <v>81.722641909309203</v>
      </c>
      <c r="G3931" s="1">
        <v>-9.1859533942516904</v>
      </c>
      <c r="H3931" s="1">
        <v>5.5611447878580096</v>
      </c>
      <c r="I3931" s="1">
        <v>-3.41501627117229</v>
      </c>
      <c r="J3931" s="1">
        <v>5.6727894399723002</v>
      </c>
      <c r="K3931" s="1">
        <v>2.6126887099700702</v>
      </c>
      <c r="L3931" s="1">
        <v>23.999444533646098</v>
      </c>
      <c r="M3931" s="1">
        <v>90.227740245550606</v>
      </c>
      <c r="N3931" s="1">
        <v>13.0364125647806</v>
      </c>
      <c r="O3931" s="1">
        <v>1738.66551444322</v>
      </c>
      <c r="P3931" s="1">
        <v>843744.87535967003</v>
      </c>
      <c r="Q3931" s="1">
        <v>27.548166797746202</v>
      </c>
      <c r="R3931" s="1">
        <v>135.029275200542</v>
      </c>
      <c r="S3931" s="1">
        <v>0</v>
      </c>
    </row>
    <row r="3932" spans="1:19" x14ac:dyDescent="0.3">
      <c r="A3932" s="1" t="s">
        <v>19</v>
      </c>
      <c r="B3932" s="1">
        <v>93.852978347312998</v>
      </c>
      <c r="C3932" s="1">
        <v>39.371916965303697</v>
      </c>
      <c r="D3932" s="1">
        <v>34.241571002486701</v>
      </c>
      <c r="E3932" s="1">
        <v>36.298752189619996</v>
      </c>
      <c r="F3932" s="1">
        <v>8.6657405394171203</v>
      </c>
      <c r="G3932" s="1">
        <v>-7.7106803822465402</v>
      </c>
      <c r="H3932" s="1">
        <v>7.7921404877107996</v>
      </c>
      <c r="I3932" s="1">
        <v>13.9144350984664</v>
      </c>
      <c r="J3932" s="1">
        <v>3.9413916181559299</v>
      </c>
      <c r="K3932" s="1">
        <v>5.4677047695779697</v>
      </c>
      <c r="L3932" s="1">
        <v>27.908673915597898</v>
      </c>
      <c r="M3932" s="1">
        <v>85.642715629638701</v>
      </c>
      <c r="N3932" s="1">
        <v>13.5687214526347</v>
      </c>
      <c r="O3932" s="1">
        <v>3881.5484339228201</v>
      </c>
      <c r="P3932" s="1">
        <v>404881.76467732398</v>
      </c>
      <c r="Q3932" s="1">
        <v>113.589164164303</v>
      </c>
      <c r="R3932" s="1">
        <v>230.334927627946</v>
      </c>
      <c r="S3932" s="1">
        <v>354.84652873483799</v>
      </c>
    </row>
    <row r="3933" spans="1:19" x14ac:dyDescent="0.3">
      <c r="A3933" s="1" t="s">
        <v>19</v>
      </c>
      <c r="B3933" s="1">
        <v>18.118327905008201</v>
      </c>
      <c r="C3933" s="1">
        <v>22.742172872352899</v>
      </c>
      <c r="D3933" s="1">
        <v>83.084174693636498</v>
      </c>
      <c r="E3933" s="1">
        <v>87.693347243472004</v>
      </c>
      <c r="F3933" s="1">
        <v>29.229476586181502</v>
      </c>
      <c r="G3933" s="1">
        <v>-3.7060136173504001</v>
      </c>
      <c r="H3933" s="1">
        <v>0.38468352265579098</v>
      </c>
      <c r="I3933" s="1">
        <v>12.731009624585299</v>
      </c>
      <c r="J3933" s="1">
        <v>5.0744741705818699</v>
      </c>
      <c r="K3933" s="1">
        <v>2.8820675438703298</v>
      </c>
      <c r="L3933" s="1">
        <v>31.102546306992799</v>
      </c>
      <c r="M3933" s="1">
        <v>89.603665674946896</v>
      </c>
      <c r="N3933" s="1">
        <v>11.700450721666501</v>
      </c>
      <c r="O3933" s="1">
        <v>3063.4581919498801</v>
      </c>
      <c r="P3933" s="1">
        <v>1800009.17561313</v>
      </c>
      <c r="Q3933" s="1">
        <v>61.601242193262003</v>
      </c>
      <c r="R3933" s="1">
        <v>209.40217193762899</v>
      </c>
      <c r="S3933" s="1">
        <v>396.99616661194699</v>
      </c>
    </row>
    <row r="3934" spans="1:19" x14ac:dyDescent="0.3">
      <c r="A3934" s="1" t="s">
        <v>19</v>
      </c>
      <c r="B3934" s="1">
        <v>62.275340323984103</v>
      </c>
      <c r="C3934" s="1">
        <v>17.1324544454374</v>
      </c>
      <c r="D3934" s="1">
        <v>8.0149112992426996</v>
      </c>
      <c r="E3934" s="1">
        <v>10.512722854943799</v>
      </c>
      <c r="F3934" s="1">
        <v>4.5675738566353203</v>
      </c>
      <c r="G3934" s="1">
        <v>-0.79063521147983196</v>
      </c>
      <c r="H3934" s="1">
        <v>20.596846698424301</v>
      </c>
      <c r="I3934" s="1">
        <v>-3.30407549098125</v>
      </c>
      <c r="J3934" s="1">
        <v>0.36161331181815898</v>
      </c>
      <c r="K3934" s="1">
        <v>9.7913367690005693E-3</v>
      </c>
      <c r="L3934" s="1">
        <v>12.5439314163867</v>
      </c>
      <c r="M3934" s="1">
        <v>79.142502853134701</v>
      </c>
      <c r="N3934" s="1">
        <v>13.749429972896801</v>
      </c>
      <c r="O3934" s="1">
        <v>2511.50242944908</v>
      </c>
      <c r="P3934" s="1">
        <v>1431767.48417395</v>
      </c>
      <c r="Q3934" s="1">
        <v>23.054599056295601</v>
      </c>
      <c r="R3934" s="1">
        <v>166.82923115291101</v>
      </c>
      <c r="S3934" s="1">
        <v>184.375519596365</v>
      </c>
    </row>
    <row r="3935" spans="1:19" x14ac:dyDescent="0.3">
      <c r="A3935" s="1" t="s">
        <v>19</v>
      </c>
      <c r="B3935" s="1">
        <v>22.267607912308399</v>
      </c>
      <c r="C3935" s="1">
        <v>66.760171358323504</v>
      </c>
      <c r="D3935" s="1">
        <v>90.927340825504899</v>
      </c>
      <c r="E3935" s="1">
        <v>94.472216555201598</v>
      </c>
      <c r="F3935" s="1">
        <v>78.138656972370001</v>
      </c>
      <c r="G3935" s="1">
        <v>-9.8769943778991696</v>
      </c>
      <c r="H3935" s="1">
        <v>-5.4561714154843699</v>
      </c>
      <c r="I3935" s="1">
        <v>6.4815203169491999</v>
      </c>
      <c r="J3935" s="1">
        <v>1.1362783405060199</v>
      </c>
      <c r="K3935" s="1">
        <v>3.6325673378261101</v>
      </c>
      <c r="L3935" s="1">
        <v>14.9859152480917</v>
      </c>
      <c r="M3935" s="1">
        <v>71.795094783730207</v>
      </c>
      <c r="N3935" s="1">
        <v>12.0158212167978</v>
      </c>
      <c r="O3935" s="1">
        <v>1854.3368152706601</v>
      </c>
      <c r="P3935" s="1">
        <v>588844.26441784704</v>
      </c>
      <c r="Q3935" s="1">
        <v>81.114042641818301</v>
      </c>
      <c r="R3935" s="1">
        <v>180.872527383452</v>
      </c>
      <c r="S3935" s="1">
        <v>171.354031704031</v>
      </c>
    </row>
    <row r="3936" spans="1:19" x14ac:dyDescent="0.3">
      <c r="A3936" s="1" t="s">
        <v>19</v>
      </c>
      <c r="B3936" s="1">
        <v>30.721641702126998</v>
      </c>
      <c r="C3936" s="1">
        <v>60.944529732727801</v>
      </c>
      <c r="D3936" s="1">
        <v>57.764182092181301</v>
      </c>
      <c r="E3936" s="1">
        <v>58.858524553829099</v>
      </c>
      <c r="F3936" s="1">
        <v>3.92836822267904</v>
      </c>
      <c r="G3936" s="1">
        <v>0.78984228966712899</v>
      </c>
      <c r="H3936" s="1">
        <v>3.0413716932706798</v>
      </c>
      <c r="I3936" s="1">
        <v>14.208036377216301</v>
      </c>
      <c r="J3936" s="1">
        <v>4.7149638074559199</v>
      </c>
      <c r="K3936" s="1">
        <v>6.0685085318915197</v>
      </c>
      <c r="L3936" s="1">
        <v>22.081951323219698</v>
      </c>
      <c r="M3936" s="1">
        <v>85.122140205720498</v>
      </c>
      <c r="N3936" s="1">
        <v>13.926112108443499</v>
      </c>
      <c r="O3936" s="1">
        <v>2965.1729004458898</v>
      </c>
      <c r="P3936" s="1">
        <v>981556.30238953501</v>
      </c>
      <c r="Q3936" s="1">
        <v>71.5617353135721</v>
      </c>
      <c r="R3936" s="1">
        <v>195.06379311515599</v>
      </c>
      <c r="S3936" s="1">
        <v>179.73412619689</v>
      </c>
    </row>
    <row r="3937" spans="1:19" x14ac:dyDescent="0.3">
      <c r="A3937" s="1" t="s">
        <v>19</v>
      </c>
      <c r="B3937" s="1">
        <v>54.645854172812399</v>
      </c>
      <c r="C3937" s="1">
        <v>64.355212298741705</v>
      </c>
      <c r="D3937" s="1">
        <v>18.333593536561999</v>
      </c>
      <c r="E3937" s="1">
        <v>22.138461359220301</v>
      </c>
      <c r="F3937" s="1">
        <v>30.830110386820799</v>
      </c>
      <c r="G3937" s="1">
        <v>-1.6191018581512699</v>
      </c>
      <c r="H3937" s="1">
        <v>1.3355206135211599</v>
      </c>
      <c r="I3937" s="1">
        <v>9.9428557989231106</v>
      </c>
      <c r="J3937" s="1">
        <v>3.6754312246635901</v>
      </c>
      <c r="K3937" s="1">
        <v>7.7369677653731204</v>
      </c>
      <c r="L3937" s="1">
        <v>7.5105759040383502</v>
      </c>
      <c r="M3937" s="1">
        <v>76.399406227238302</v>
      </c>
      <c r="N3937" s="1">
        <v>13.1925241605948</v>
      </c>
      <c r="O3937" s="1">
        <v>3138.8645364950798</v>
      </c>
      <c r="P3937" s="1">
        <v>1698264.5459136099</v>
      </c>
      <c r="Q3937" s="1">
        <v>34.860771479037702</v>
      </c>
      <c r="R3937" s="1">
        <v>169.07092129168501</v>
      </c>
      <c r="S3937" s="1">
        <v>55.505720727755403</v>
      </c>
    </row>
    <row r="3938" spans="1:19" x14ac:dyDescent="0.3">
      <c r="A3938" s="1" t="s">
        <v>19</v>
      </c>
      <c r="B3938" s="1">
        <v>41.719341856457604</v>
      </c>
      <c r="C3938" s="1">
        <v>8.8006027511452203</v>
      </c>
      <c r="D3938" s="1">
        <v>63.4831949168018</v>
      </c>
      <c r="E3938" s="1">
        <v>67.087971469220193</v>
      </c>
      <c r="F3938" s="1">
        <v>57.329737008666399</v>
      </c>
      <c r="G3938" s="1">
        <v>-2.7294586198461199</v>
      </c>
      <c r="H3938" s="1">
        <v>3.8223279675855499</v>
      </c>
      <c r="I3938" s="1">
        <v>4.8362438794134501</v>
      </c>
      <c r="J3938" s="1">
        <v>1.8149893516292299</v>
      </c>
      <c r="K3938" s="1">
        <v>0.28364460979974898</v>
      </c>
      <c r="L3938" s="1">
        <v>29.201547805666799</v>
      </c>
      <c r="M3938" s="1">
        <v>89.436983661171098</v>
      </c>
      <c r="N3938" s="1">
        <v>13.717485454129701</v>
      </c>
      <c r="O3938" s="1">
        <v>3078.7525773133302</v>
      </c>
      <c r="P3938" s="1">
        <v>624485.11718025105</v>
      </c>
      <c r="Q3938" s="1">
        <v>110.11825131307199</v>
      </c>
      <c r="R3938" s="1">
        <v>236.46741335746</v>
      </c>
      <c r="S3938" s="1">
        <v>500.16262956465903</v>
      </c>
    </row>
    <row r="3939" spans="1:19" x14ac:dyDescent="0.3">
      <c r="A3939" s="1" t="s">
        <v>19</v>
      </c>
      <c r="B3939" s="1">
        <v>16.022560097650601</v>
      </c>
      <c r="C3939" s="1">
        <v>89.353458349843606</v>
      </c>
      <c r="D3939" s="1">
        <v>71.164032766282503</v>
      </c>
      <c r="E3939" s="1">
        <v>75.684441308989093</v>
      </c>
      <c r="F3939" s="1">
        <v>40.9561360293443</v>
      </c>
      <c r="G3939" s="1">
        <v>-3.64757441758197</v>
      </c>
      <c r="H3939" s="1">
        <v>18.696100094556201</v>
      </c>
      <c r="I3939" s="1">
        <v>-0.17794022186730199</v>
      </c>
      <c r="J3939" s="1">
        <v>1.92608736426843</v>
      </c>
      <c r="K3939" s="1">
        <v>2.58313000676592</v>
      </c>
      <c r="L3939" s="1">
        <v>19.4987617612645</v>
      </c>
      <c r="M3939" s="1">
        <v>78.952688878367695</v>
      </c>
      <c r="N3939" s="1">
        <v>12.1384980745457</v>
      </c>
      <c r="O3939" s="1">
        <v>1425.08047621017</v>
      </c>
      <c r="P3939" s="1">
        <v>768424.48686587298</v>
      </c>
      <c r="Q3939" s="1">
        <v>44.009483395776797</v>
      </c>
      <c r="R3939" s="1">
        <v>151.514454414379</v>
      </c>
      <c r="S3939" s="1">
        <v>0</v>
      </c>
    </row>
    <row r="3940" spans="1:19" x14ac:dyDescent="0.3">
      <c r="A3940" s="1" t="s">
        <v>19</v>
      </c>
      <c r="B3940" s="1">
        <v>17.093640242084799</v>
      </c>
      <c r="C3940" s="1">
        <v>38.926639680904799</v>
      </c>
      <c r="D3940" s="1">
        <v>40.733127565077503</v>
      </c>
      <c r="E3940" s="1">
        <v>40.902235773673503</v>
      </c>
      <c r="F3940" s="1">
        <v>28.227106724910001</v>
      </c>
      <c r="G3940" s="1">
        <v>-2.20769452389063</v>
      </c>
      <c r="H3940" s="1">
        <v>3.30506047391841</v>
      </c>
      <c r="I3940" s="1">
        <v>0.58074150162591198</v>
      </c>
      <c r="J3940" s="1">
        <v>5.0532665004475401</v>
      </c>
      <c r="K3940" s="1">
        <v>9.8546212004766698</v>
      </c>
      <c r="L3940" s="1">
        <v>33.965226580839101</v>
      </c>
      <c r="M3940" s="1">
        <v>86.766825973535305</v>
      </c>
      <c r="N3940" s="1">
        <v>12.6862765193163</v>
      </c>
      <c r="O3940" s="1">
        <v>3031.1815582878999</v>
      </c>
      <c r="P3940" s="1">
        <v>1266250.4369941</v>
      </c>
      <c r="Q3940" s="1">
        <v>25.2053731984027</v>
      </c>
      <c r="R3940" s="1">
        <v>178.10316246180699</v>
      </c>
      <c r="S3940" s="1">
        <v>223.50453681819101</v>
      </c>
    </row>
    <row r="3941" spans="1:19" x14ac:dyDescent="0.3">
      <c r="A3941" s="1" t="s">
        <v>19</v>
      </c>
      <c r="B3941" s="1">
        <v>41.814478816279902</v>
      </c>
      <c r="C3941" s="1">
        <v>31.3369406430357</v>
      </c>
      <c r="D3941" s="1">
        <v>80.114730428969295</v>
      </c>
      <c r="E3941" s="1">
        <v>82.352233917056594</v>
      </c>
      <c r="F3941" s="1">
        <v>27.5189072427541</v>
      </c>
      <c r="G3941" s="1">
        <v>-7.5732139827737797</v>
      </c>
      <c r="H3941" s="1">
        <v>18.675346275599999</v>
      </c>
      <c r="I3941" s="1">
        <v>9.7247590934272097</v>
      </c>
      <c r="J3941" s="1">
        <v>0.47173621543259098</v>
      </c>
      <c r="K3941" s="1">
        <v>2.6181538853054902</v>
      </c>
      <c r="L3941" s="1">
        <v>8.5194802707712896</v>
      </c>
      <c r="M3941" s="1">
        <v>83.821652927187898</v>
      </c>
      <c r="N3941" s="1">
        <v>13.906207997365099</v>
      </c>
      <c r="O3941" s="1">
        <v>2660.6300020324802</v>
      </c>
      <c r="P3941" s="1">
        <v>631914.63405214902</v>
      </c>
      <c r="Q3941" s="1">
        <v>143.51959495794</v>
      </c>
      <c r="R3941" s="1">
        <v>236.24730830593401</v>
      </c>
      <c r="S3941" s="1">
        <v>440.408415977326</v>
      </c>
    </row>
    <row r="3942" spans="1:19" x14ac:dyDescent="0.3">
      <c r="A3942" s="1" t="s">
        <v>19</v>
      </c>
      <c r="B3942" s="1">
        <v>75.728297827549994</v>
      </c>
      <c r="C3942" s="1">
        <v>46.236144724773901</v>
      </c>
      <c r="D3942" s="1">
        <v>15.351722304708399</v>
      </c>
      <c r="E3942" s="1">
        <v>18.747499318406501</v>
      </c>
      <c r="F3942" s="1">
        <v>79.779030600624907</v>
      </c>
      <c r="G3942" s="1">
        <v>-8.3693239108452602</v>
      </c>
      <c r="H3942" s="1">
        <v>4.8534881265696699</v>
      </c>
      <c r="I3942" s="1">
        <v>10.611505464876901</v>
      </c>
      <c r="J3942" s="1">
        <v>3.4740667537885801</v>
      </c>
      <c r="K3942" s="1">
        <v>7.7719765653843398</v>
      </c>
      <c r="L3942" s="1">
        <v>8.9987114282569305</v>
      </c>
      <c r="M3942" s="1">
        <v>90.437119702892602</v>
      </c>
      <c r="N3942" s="1">
        <v>14.232413482911999</v>
      </c>
      <c r="O3942" s="1">
        <v>3520.2439741537801</v>
      </c>
      <c r="P3942" s="1">
        <v>1012330.14238083</v>
      </c>
      <c r="Q3942" s="1">
        <v>39.849414744722999</v>
      </c>
      <c r="R3942" s="1">
        <v>182.483324154054</v>
      </c>
      <c r="S3942" s="1">
        <v>139.21553290820501</v>
      </c>
    </row>
    <row r="3943" spans="1:19" x14ac:dyDescent="0.3">
      <c r="A3943" s="1" t="s">
        <v>19</v>
      </c>
      <c r="B3943" s="1">
        <v>89.796464684778798</v>
      </c>
      <c r="C3943" s="1">
        <v>39.006606574762799</v>
      </c>
      <c r="D3943" s="1">
        <v>27.022103863920101</v>
      </c>
      <c r="E3943" s="1">
        <v>27.4979233643211</v>
      </c>
      <c r="F3943" s="1">
        <v>97.397809508724507</v>
      </c>
      <c r="G3943" s="1">
        <v>-5.6554378187224197</v>
      </c>
      <c r="H3943" s="1">
        <v>16.933525538165799</v>
      </c>
      <c r="I3943" s="1">
        <v>5.5738664870286501</v>
      </c>
      <c r="J3943" s="1">
        <v>4.1848280378128697</v>
      </c>
      <c r="K3943" s="1">
        <v>5.09373618407544</v>
      </c>
      <c r="L3943" s="1">
        <v>15.4573185235121</v>
      </c>
      <c r="M3943" s="1">
        <v>90.807635542881101</v>
      </c>
      <c r="N3943" s="1">
        <v>12.179716585890599</v>
      </c>
      <c r="O3943" s="1">
        <v>2799.2601632149299</v>
      </c>
      <c r="P3943" s="1">
        <v>1971404.36473212</v>
      </c>
      <c r="Q3943" s="1">
        <v>96.535899212701096</v>
      </c>
      <c r="R3943" s="1">
        <v>203.91672652464899</v>
      </c>
      <c r="S3943" s="1">
        <v>271.98637247322</v>
      </c>
    </row>
    <row r="3944" spans="1:19" x14ac:dyDescent="0.3">
      <c r="A3944" s="1" t="s">
        <v>19</v>
      </c>
      <c r="B3944" s="1">
        <v>8.4127662259382792</v>
      </c>
      <c r="C3944" s="1">
        <v>86.357700313914506</v>
      </c>
      <c r="D3944" s="1">
        <v>10.1371541403014</v>
      </c>
      <c r="E3944" s="1">
        <v>12.190174476046</v>
      </c>
      <c r="F3944" s="1">
        <v>34.804107044879302</v>
      </c>
      <c r="G3944" s="1">
        <v>0.64257187977986996</v>
      </c>
      <c r="H3944" s="1">
        <v>7.6090027580187201</v>
      </c>
      <c r="I3944" s="1">
        <v>-2.5810259696658999</v>
      </c>
      <c r="J3944" s="1">
        <v>2.4651408219386699</v>
      </c>
      <c r="K3944" s="1">
        <v>1.22173984055353</v>
      </c>
      <c r="L3944" s="1">
        <v>11.202865981360601</v>
      </c>
      <c r="M3944" s="1">
        <v>71.707443424472402</v>
      </c>
      <c r="N3944" s="1">
        <v>13.880180979909399</v>
      </c>
      <c r="O3944" s="1">
        <v>1268.08538125418</v>
      </c>
      <c r="P3944" s="1">
        <v>1270162.1272439</v>
      </c>
      <c r="Q3944" s="1">
        <v>6.2090704264231897</v>
      </c>
      <c r="R3944" s="1">
        <v>125.71417653289301</v>
      </c>
      <c r="S3944" s="1">
        <v>0</v>
      </c>
    </row>
    <row r="3945" spans="1:19" x14ac:dyDescent="0.3">
      <c r="A3945" s="1" t="s">
        <v>19</v>
      </c>
      <c r="B3945" s="1">
        <v>39.310390755940098</v>
      </c>
      <c r="C3945" s="1">
        <v>92.926097519789195</v>
      </c>
      <c r="D3945" s="1">
        <v>20.830971279329699</v>
      </c>
      <c r="E3945" s="1">
        <v>25.5417042946607</v>
      </c>
      <c r="F3945" s="1">
        <v>3.9145513609016498</v>
      </c>
      <c r="G3945" s="1">
        <v>-1.1756817424675501</v>
      </c>
      <c r="H3945" s="1">
        <v>1.71787961599281</v>
      </c>
      <c r="I3945" s="1">
        <v>13.677367472531801</v>
      </c>
      <c r="J3945" s="1">
        <v>6.5643986279386901</v>
      </c>
      <c r="K3945" s="1">
        <v>6.4340012899505297</v>
      </c>
      <c r="L3945" s="1">
        <v>25.897704463827701</v>
      </c>
      <c r="M3945" s="1">
        <v>77.377891443569098</v>
      </c>
      <c r="N3945" s="1">
        <v>11.825665535090099</v>
      </c>
      <c r="O3945" s="1">
        <v>1819.30469161868</v>
      </c>
      <c r="P3945" s="1">
        <v>1522444.44999604</v>
      </c>
      <c r="Q3945" s="1">
        <v>33.175955781002102</v>
      </c>
      <c r="R3945" s="1">
        <v>136.20008529521601</v>
      </c>
      <c r="S3945" s="1">
        <v>0</v>
      </c>
    </row>
    <row r="3946" spans="1:19" x14ac:dyDescent="0.3">
      <c r="A3946" s="1" t="s">
        <v>19</v>
      </c>
      <c r="B3946" s="1">
        <v>10.0245563722876</v>
      </c>
      <c r="C3946" s="1">
        <v>30.345321644960599</v>
      </c>
      <c r="D3946" s="1">
        <v>23.368194765105301</v>
      </c>
      <c r="E3946" s="1">
        <v>25.547867219560899</v>
      </c>
      <c r="F3946" s="1">
        <v>3.6565777909108399</v>
      </c>
      <c r="G3946" s="1">
        <v>-2.7981547357148102</v>
      </c>
      <c r="H3946" s="1">
        <v>5.5817943711008402</v>
      </c>
      <c r="I3946" s="1">
        <v>11.895254691334699</v>
      </c>
      <c r="J3946" s="1">
        <v>0.45415666055074699</v>
      </c>
      <c r="K3946" s="1">
        <v>9.6634085225436994</v>
      </c>
      <c r="L3946" s="1">
        <v>33.404313727848098</v>
      </c>
      <c r="M3946" s="1">
        <v>91.771978439886396</v>
      </c>
      <c r="N3946" s="1">
        <v>12.777245984562899</v>
      </c>
      <c r="O3946" s="1">
        <v>3180.21652887444</v>
      </c>
      <c r="P3946" s="1">
        <v>1461249.6772021099</v>
      </c>
      <c r="Q3946" s="1">
        <v>6.9345661762189099</v>
      </c>
      <c r="R3946" s="1">
        <v>159.03835253720899</v>
      </c>
      <c r="S3946" s="1">
        <v>130.451366140852</v>
      </c>
    </row>
    <row r="3947" spans="1:19" x14ac:dyDescent="0.3">
      <c r="A3947" s="1" t="s">
        <v>19</v>
      </c>
      <c r="B3947" s="1">
        <v>1.6592480632597799</v>
      </c>
      <c r="C3947" s="1">
        <v>86.393580745995393</v>
      </c>
      <c r="D3947" s="1">
        <v>85.216383692967796</v>
      </c>
      <c r="E3947" s="1">
        <v>90.1434076103709</v>
      </c>
      <c r="F3947" s="1">
        <v>75.921341521071795</v>
      </c>
      <c r="G3947" s="1">
        <v>-1.42718551156059</v>
      </c>
      <c r="H3947" s="1">
        <v>4.8826702113896898</v>
      </c>
      <c r="I3947" s="1">
        <v>-2.18922441945154</v>
      </c>
      <c r="J3947" s="1">
        <v>6.9262622819755997</v>
      </c>
      <c r="K3947" s="1">
        <v>8.86829032748998</v>
      </c>
      <c r="L3947" s="1">
        <v>7.6971352986535102</v>
      </c>
      <c r="M3947" s="1">
        <v>80.0997407435854</v>
      </c>
      <c r="N3947" s="1">
        <v>14.3161589995402</v>
      </c>
      <c r="O3947" s="1">
        <v>3167.8777008184702</v>
      </c>
      <c r="P3947" s="1">
        <v>738745.63989301305</v>
      </c>
      <c r="Q3947" s="1">
        <v>7.0413150384074497</v>
      </c>
      <c r="R3947" s="1">
        <v>147.86196427655301</v>
      </c>
      <c r="S3947" s="1">
        <v>13.5173772112267</v>
      </c>
    </row>
    <row r="3948" spans="1:19" x14ac:dyDescent="0.3">
      <c r="A3948" s="1" t="s">
        <v>19</v>
      </c>
      <c r="B3948" s="1">
        <v>66.171868264395599</v>
      </c>
      <c r="C3948" s="1">
        <v>78.152312953306705</v>
      </c>
      <c r="D3948" s="1">
        <v>8.7357926452303296</v>
      </c>
      <c r="E3948" s="1">
        <v>9.0199879506294192</v>
      </c>
      <c r="F3948" s="1">
        <v>55.236982160912603</v>
      </c>
      <c r="G3948" s="1">
        <v>-1.6111298044098501</v>
      </c>
      <c r="H3948" s="1">
        <v>0.277593738395425</v>
      </c>
      <c r="I3948" s="1">
        <v>-3.8654483274229499</v>
      </c>
      <c r="J3948" s="1">
        <v>5.7861039431021597</v>
      </c>
      <c r="K3948" s="1">
        <v>6.90292787838706</v>
      </c>
      <c r="L3948" s="1">
        <v>12.2670899933741</v>
      </c>
      <c r="M3948" s="1">
        <v>82.871733585773001</v>
      </c>
      <c r="N3948" s="1">
        <v>14.3354094570625</v>
      </c>
      <c r="O3948" s="1">
        <v>1512.6873261767601</v>
      </c>
      <c r="P3948" s="1">
        <v>1753781.4190594601</v>
      </c>
      <c r="Q3948" s="1">
        <v>19.958229566905299</v>
      </c>
      <c r="R3948" s="1">
        <v>124.630629925127</v>
      </c>
      <c r="S3948" s="1">
        <v>0</v>
      </c>
    </row>
    <row r="3949" spans="1:19" x14ac:dyDescent="0.3">
      <c r="A3949" s="1" t="s">
        <v>19</v>
      </c>
      <c r="B3949" s="1">
        <v>60.2449441966587</v>
      </c>
      <c r="C3949" s="1">
        <v>93.080767234476099</v>
      </c>
      <c r="D3949" s="1">
        <v>40.557517449100303</v>
      </c>
      <c r="E3949" s="1">
        <v>44.146666329804702</v>
      </c>
      <c r="F3949" s="1">
        <v>78.359265741732997</v>
      </c>
      <c r="G3949" s="1">
        <v>-5.3943711176511098</v>
      </c>
      <c r="H3949" s="1">
        <v>1.10988443977338</v>
      </c>
      <c r="I3949" s="1">
        <v>5.7173536549946702</v>
      </c>
      <c r="J3949" s="1">
        <v>3.57003503146557</v>
      </c>
      <c r="K3949" s="1">
        <v>5.1214826694370599</v>
      </c>
      <c r="L3949" s="1">
        <v>12.136944440979301</v>
      </c>
      <c r="M3949" s="1">
        <v>74.583594675446903</v>
      </c>
      <c r="N3949" s="1">
        <v>12.390046606118201</v>
      </c>
      <c r="O3949" s="1">
        <v>1934.69861418398</v>
      </c>
      <c r="P3949" s="1">
        <v>595280.24821895803</v>
      </c>
      <c r="Q3949" s="1">
        <v>83.753387042727795</v>
      </c>
      <c r="R3949" s="1">
        <v>180.46839423972301</v>
      </c>
      <c r="S3949" s="1">
        <v>26.471350972216101</v>
      </c>
    </row>
    <row r="3950" spans="1:19" x14ac:dyDescent="0.3">
      <c r="A3950" s="1" t="s">
        <v>19</v>
      </c>
      <c r="B3950" s="1">
        <v>16.301911381488601</v>
      </c>
      <c r="C3950" s="1">
        <v>24.575031218588698</v>
      </c>
      <c r="D3950" s="1">
        <v>50.121520406371701</v>
      </c>
      <c r="E3950" s="1">
        <v>53.026601587613101</v>
      </c>
      <c r="F3950" s="1">
        <v>69.749701028857402</v>
      </c>
      <c r="G3950" s="1">
        <v>-8.5381607913291102</v>
      </c>
      <c r="H3950" s="1">
        <v>-1.7792902032904701</v>
      </c>
      <c r="I3950" s="1">
        <v>0.68285235459051896</v>
      </c>
      <c r="J3950" s="1">
        <v>7.3957391217000596</v>
      </c>
      <c r="K3950" s="1">
        <v>3.1933300554954802</v>
      </c>
      <c r="L3950" s="1">
        <v>20.272191918866302</v>
      </c>
      <c r="M3950" s="1">
        <v>83.817156692185904</v>
      </c>
      <c r="N3950" s="1">
        <v>12.078740219745701</v>
      </c>
      <c r="O3950" s="1">
        <v>849.02285293462796</v>
      </c>
      <c r="P3950" s="1">
        <v>1874552.2162691101</v>
      </c>
      <c r="Q3950" s="1">
        <v>41.593016517804202</v>
      </c>
      <c r="R3950" s="1">
        <v>155.97742675598599</v>
      </c>
      <c r="S3950" s="1">
        <v>205.50410011771299</v>
      </c>
    </row>
    <row r="3951" spans="1:19" x14ac:dyDescent="0.3">
      <c r="A3951" s="1" t="s">
        <v>19</v>
      </c>
      <c r="B3951" s="1">
        <v>23.381283309306401</v>
      </c>
      <c r="C3951" s="1">
        <v>57.695915012097899</v>
      </c>
      <c r="D3951" s="1">
        <v>83.490937201376795</v>
      </c>
      <c r="E3951" s="1">
        <v>85.993635587037403</v>
      </c>
      <c r="F3951" s="1">
        <v>90.750634926539604</v>
      </c>
      <c r="G3951" s="1">
        <v>3.4517355299457502</v>
      </c>
      <c r="H3951" s="1">
        <v>2.4080156018130299</v>
      </c>
      <c r="I3951" s="1">
        <v>0.66499418829135903</v>
      </c>
      <c r="J3951" s="1">
        <v>5.61790637195773</v>
      </c>
      <c r="K3951" s="1">
        <v>3.5696662656643898</v>
      </c>
      <c r="L3951" s="1">
        <v>18.5607632719639</v>
      </c>
      <c r="M3951" s="1">
        <v>76.615373301046304</v>
      </c>
      <c r="N3951" s="1">
        <v>11.9484591113906</v>
      </c>
      <c r="O3951" s="1">
        <v>1861.45455409548</v>
      </c>
      <c r="P3951" s="1">
        <v>745715.00521207799</v>
      </c>
      <c r="Q3951" s="1">
        <v>83.037795603100406</v>
      </c>
      <c r="R3951" s="1">
        <v>198.07836900035699</v>
      </c>
      <c r="S3951" s="1">
        <v>222.28337788422101</v>
      </c>
    </row>
    <row r="3952" spans="1:19" x14ac:dyDescent="0.3">
      <c r="A3952" s="1" t="s">
        <v>19</v>
      </c>
      <c r="B3952" s="1">
        <v>2.3707753644518301</v>
      </c>
      <c r="C3952" s="1">
        <v>27.454458474044401</v>
      </c>
      <c r="D3952" s="1">
        <v>92.510125520036496</v>
      </c>
      <c r="E3952" s="1">
        <v>97.364362527461594</v>
      </c>
      <c r="F3952" s="1">
        <v>88.582429104662296</v>
      </c>
      <c r="G3952" s="1">
        <v>-1.00133106064128</v>
      </c>
      <c r="H3952" s="1">
        <v>10.483362490976701</v>
      </c>
      <c r="I3952" s="1">
        <v>-3.2555681449917602</v>
      </c>
      <c r="J3952" s="1">
        <v>7.4483627972723498</v>
      </c>
      <c r="K3952" s="1">
        <v>3.4620674088708698</v>
      </c>
      <c r="L3952" s="1">
        <v>26.8059861867746</v>
      </c>
      <c r="M3952" s="1">
        <v>90.730839450800502</v>
      </c>
      <c r="N3952" s="1">
        <v>12.942625760712801</v>
      </c>
      <c r="O3952" s="1">
        <v>884.28485597929603</v>
      </c>
      <c r="P3952" s="1">
        <v>1927590.8583718899</v>
      </c>
      <c r="Q3952" s="1">
        <v>10.7733621808822</v>
      </c>
      <c r="R3952" s="1">
        <v>161.883061103996</v>
      </c>
      <c r="S3952" s="1">
        <v>259.08233682386202</v>
      </c>
    </row>
    <row r="3953" spans="1:19" x14ac:dyDescent="0.3">
      <c r="A3953" s="1" t="s">
        <v>19</v>
      </c>
      <c r="B3953" s="1">
        <v>83.494720569440304</v>
      </c>
      <c r="C3953" s="1">
        <v>82.409449048437395</v>
      </c>
      <c r="D3953" s="1">
        <v>70.253657269197006</v>
      </c>
      <c r="E3953" s="1">
        <v>70.901909271652698</v>
      </c>
      <c r="F3953" s="1">
        <v>78.832739562117695</v>
      </c>
      <c r="G3953" s="1">
        <v>0.46621999521277502</v>
      </c>
      <c r="H3953" s="1">
        <v>3.8236287238696698</v>
      </c>
      <c r="I3953" s="1">
        <v>14.067716705427699</v>
      </c>
      <c r="J3953" s="1">
        <v>3.7807182353245201</v>
      </c>
      <c r="K3953" s="1">
        <v>9.2208198076872492</v>
      </c>
      <c r="L3953" s="1">
        <v>26.978936624731698</v>
      </c>
      <c r="M3953" s="1">
        <v>75.006117864230205</v>
      </c>
      <c r="N3953" s="1">
        <v>11.776230478648399</v>
      </c>
      <c r="O3953" s="1">
        <v>3593.1862647084999</v>
      </c>
      <c r="P3953" s="1">
        <v>1676741.5410346801</v>
      </c>
      <c r="Q3953" s="1">
        <v>184.27483959178099</v>
      </c>
      <c r="R3953" s="1">
        <v>268.86406639668502</v>
      </c>
      <c r="S3953" s="1">
        <v>339.26341296227298</v>
      </c>
    </row>
    <row r="3954" spans="1:19" x14ac:dyDescent="0.3">
      <c r="A3954" s="1" t="s">
        <v>19</v>
      </c>
      <c r="B3954" s="1">
        <v>97.469059604855104</v>
      </c>
      <c r="C3954" s="1">
        <v>0.53241905710642501</v>
      </c>
      <c r="D3954" s="1">
        <v>90.059059240838593</v>
      </c>
      <c r="E3954" s="1">
        <v>94.539053999243094</v>
      </c>
      <c r="F3954" s="1">
        <v>47.518916004214297</v>
      </c>
      <c r="G3954" s="1">
        <v>-3.0400416344956702</v>
      </c>
      <c r="H3954" s="1">
        <v>12.9450499059361</v>
      </c>
      <c r="I3954" s="1">
        <v>11.603329193196799</v>
      </c>
      <c r="J3954" s="1">
        <v>3.6237848079630801</v>
      </c>
      <c r="K3954" s="1">
        <v>2.1131245902843698</v>
      </c>
      <c r="L3954" s="1">
        <v>22.1826339036684</v>
      </c>
      <c r="M3954" s="1">
        <v>78.9963801722797</v>
      </c>
      <c r="N3954" s="1">
        <v>12.570559157365301</v>
      </c>
      <c r="O3954" s="1">
        <v>2933.27118183736</v>
      </c>
      <c r="P3954" s="1">
        <v>673573.187128152</v>
      </c>
      <c r="Q3954" s="1">
        <v>384.16252656459102</v>
      </c>
      <c r="R3954" s="1">
        <v>402.06083041046298</v>
      </c>
      <c r="S3954" s="1">
        <v>1001.45619786571</v>
      </c>
    </row>
    <row r="3955" spans="1:19" x14ac:dyDescent="0.3">
      <c r="A3955" s="1" t="s">
        <v>19</v>
      </c>
      <c r="B3955" s="1">
        <v>13.545953679468999</v>
      </c>
      <c r="C3955" s="1">
        <v>56.481916288639603</v>
      </c>
      <c r="D3955" s="1">
        <v>73.324913174018107</v>
      </c>
      <c r="E3955" s="1">
        <v>76.781115229701101</v>
      </c>
      <c r="F3955" s="1">
        <v>30.8126407603852</v>
      </c>
      <c r="G3955" s="1">
        <v>1.34720869964843</v>
      </c>
      <c r="H3955" s="1">
        <v>20.6353887512626</v>
      </c>
      <c r="I3955" s="1">
        <v>-2.72330816248166</v>
      </c>
      <c r="J3955" s="1">
        <v>4.2459410515694298</v>
      </c>
      <c r="K3955" s="1">
        <v>3.7802984168396399</v>
      </c>
      <c r="L3955" s="1">
        <v>22.730667775760299</v>
      </c>
      <c r="M3955" s="1">
        <v>72.376849560130296</v>
      </c>
      <c r="N3955" s="1">
        <v>11.551033349785399</v>
      </c>
      <c r="O3955" s="1">
        <v>3901.27286552849</v>
      </c>
      <c r="P3955" s="1">
        <v>656644.30492378597</v>
      </c>
      <c r="Q3955" s="1">
        <v>26.8736401664653</v>
      </c>
      <c r="R3955" s="1">
        <v>187.43830294799099</v>
      </c>
      <c r="S3955" s="1">
        <v>190.65318307041801</v>
      </c>
    </row>
    <row r="3956" spans="1:19" x14ac:dyDescent="0.3">
      <c r="A3956" s="1" t="s">
        <v>19</v>
      </c>
      <c r="B3956" s="1">
        <v>23.147521376529799</v>
      </c>
      <c r="C3956" s="1">
        <v>33.920343127191799</v>
      </c>
      <c r="D3956" s="1">
        <v>89.367760592495998</v>
      </c>
      <c r="E3956" s="1">
        <v>90.662740958994206</v>
      </c>
      <c r="F3956" s="1">
        <v>50.702678744463903</v>
      </c>
      <c r="G3956" s="1">
        <v>-1.2325410403199899</v>
      </c>
      <c r="H3956" s="1">
        <v>3.5588302255655799</v>
      </c>
      <c r="I3956" s="1">
        <v>12.5319753530166</v>
      </c>
      <c r="J3956" s="1">
        <v>0.52341363188642098</v>
      </c>
      <c r="K3956" s="1">
        <v>4.3196323562377401</v>
      </c>
      <c r="L3956" s="1">
        <v>30.269491696593999</v>
      </c>
      <c r="M3956" s="1">
        <v>84.699552080639407</v>
      </c>
      <c r="N3956" s="1">
        <v>12.2781943329528</v>
      </c>
      <c r="O3956" s="1">
        <v>3654.15756911371</v>
      </c>
      <c r="P3956" s="1">
        <v>535247.10260266997</v>
      </c>
      <c r="Q3956" s="1">
        <v>74.423750672267005</v>
      </c>
      <c r="R3956" s="1">
        <v>226.91024345710599</v>
      </c>
      <c r="S3956" s="1">
        <v>384.03055933097301</v>
      </c>
    </row>
    <row r="3957" spans="1:19" x14ac:dyDescent="0.3">
      <c r="A3957" s="1" t="s">
        <v>19</v>
      </c>
      <c r="B3957" s="1">
        <v>86.840952394693403</v>
      </c>
      <c r="C3957" s="1">
        <v>32.268370707781997</v>
      </c>
      <c r="D3957" s="1">
        <v>66.052363133539799</v>
      </c>
      <c r="E3957" s="1">
        <v>70.560708861701301</v>
      </c>
      <c r="F3957" s="1">
        <v>50.207160731982299</v>
      </c>
      <c r="G3957" s="1">
        <v>-9.1929831685421401</v>
      </c>
      <c r="H3957" s="1">
        <v>5.95389799450927</v>
      </c>
      <c r="I3957" s="1">
        <v>8.6591211192627409</v>
      </c>
      <c r="J3957" s="1">
        <v>7.2679540106930798</v>
      </c>
      <c r="K3957" s="1">
        <v>4.0890099537527096</v>
      </c>
      <c r="L3957" s="1">
        <v>16.9080931325732</v>
      </c>
      <c r="M3957" s="1">
        <v>93.549301609254798</v>
      </c>
      <c r="N3957" s="1">
        <v>14.200830705687199</v>
      </c>
      <c r="O3957" s="1">
        <v>2731.1209021433801</v>
      </c>
      <c r="P3957" s="1">
        <v>795768.622970214</v>
      </c>
      <c r="Q3957" s="1">
        <v>226.11330424755599</v>
      </c>
      <c r="R3957" s="1">
        <v>283.67894192365702</v>
      </c>
      <c r="S3957" s="1">
        <v>530.940816688675</v>
      </c>
    </row>
    <row r="3958" spans="1:19" x14ac:dyDescent="0.3">
      <c r="A3958" s="1" t="s">
        <v>19</v>
      </c>
      <c r="B3958" s="1">
        <v>92.646379795618401</v>
      </c>
      <c r="C3958" s="1">
        <v>64.490632386491697</v>
      </c>
      <c r="D3958" s="1">
        <v>8.8864480585925705</v>
      </c>
      <c r="E3958" s="1">
        <v>11.0329226478976</v>
      </c>
      <c r="F3958" s="1">
        <v>61.0275548889337</v>
      </c>
      <c r="G3958" s="1">
        <v>3.3514555309053602</v>
      </c>
      <c r="H3958" s="1">
        <v>-2.4049156054532599</v>
      </c>
      <c r="I3958" s="1">
        <v>1.50882263657217</v>
      </c>
      <c r="J3958" s="1">
        <v>5.3417364131348002</v>
      </c>
      <c r="K3958" s="1">
        <v>4.1982478405195797E-2</v>
      </c>
      <c r="L3958" s="1">
        <v>5.3702884488823202</v>
      </c>
      <c r="M3958" s="1">
        <v>74.328897847407603</v>
      </c>
      <c r="N3958" s="1">
        <v>12.840935179998599</v>
      </c>
      <c r="O3958" s="1">
        <v>2409.3717227912998</v>
      </c>
      <c r="P3958" s="1">
        <v>1454570.8094846399</v>
      </c>
      <c r="Q3958" s="1">
        <v>31.705856110848099</v>
      </c>
      <c r="R3958" s="1">
        <v>142.906460140511</v>
      </c>
      <c r="S3958" s="1">
        <v>0</v>
      </c>
    </row>
    <row r="3959" spans="1:19" x14ac:dyDescent="0.3">
      <c r="A3959" s="1" t="s">
        <v>19</v>
      </c>
      <c r="B3959" s="1">
        <v>41.962738280681002</v>
      </c>
      <c r="C3959" s="1">
        <v>85.148444931399396</v>
      </c>
      <c r="D3959" s="1">
        <v>38.234929035032799</v>
      </c>
      <c r="E3959" s="1">
        <v>42.306065675398102</v>
      </c>
      <c r="F3959" s="1">
        <v>18.6097567782904</v>
      </c>
      <c r="G3959" s="1">
        <v>-5.4169577981816897</v>
      </c>
      <c r="H3959" s="1">
        <v>3.9820280018208498</v>
      </c>
      <c r="I3959" s="1">
        <v>12.4250110883026</v>
      </c>
      <c r="J3959" s="1">
        <v>4.9406854232749398</v>
      </c>
      <c r="K3959" s="1">
        <v>2.7097357691559001</v>
      </c>
      <c r="L3959" s="1">
        <v>11.390908662582699</v>
      </c>
      <c r="M3959" s="1">
        <v>70.493429237591997</v>
      </c>
      <c r="N3959" s="1">
        <v>11.721236337198601</v>
      </c>
      <c r="O3959" s="1">
        <v>3627.9183703509502</v>
      </c>
      <c r="P3959" s="1">
        <v>1232483.93496833</v>
      </c>
      <c r="Q3959" s="1">
        <v>45.2477510238501</v>
      </c>
      <c r="R3959" s="1">
        <v>184.63394320226701</v>
      </c>
      <c r="S3959" s="1">
        <v>53.027485472080699</v>
      </c>
    </row>
    <row r="3960" spans="1:19" x14ac:dyDescent="0.3">
      <c r="A3960" s="1" t="s">
        <v>19</v>
      </c>
      <c r="B3960" s="1">
        <v>5.0622472269074104</v>
      </c>
      <c r="C3960" s="1">
        <v>60.919539139332599</v>
      </c>
      <c r="D3960" s="1">
        <v>60.525012554405002</v>
      </c>
      <c r="E3960" s="1">
        <v>62.469195139641997</v>
      </c>
      <c r="F3960" s="1">
        <v>65.561988044498804</v>
      </c>
      <c r="G3960" s="1">
        <v>-7.93163833867996</v>
      </c>
      <c r="H3960" s="1">
        <v>13.351308622138999</v>
      </c>
      <c r="I3960" s="1">
        <v>6.9604437556391598</v>
      </c>
      <c r="J3960" s="1">
        <v>7.4117082917644996</v>
      </c>
      <c r="K3960" s="1">
        <v>4.9856855255561801</v>
      </c>
      <c r="L3960" s="1">
        <v>6.0608633206467397</v>
      </c>
      <c r="M3960" s="1">
        <v>80.561578359800194</v>
      </c>
      <c r="N3960" s="1">
        <v>13.4405103635826</v>
      </c>
      <c r="O3960" s="1">
        <v>1754.9282787417801</v>
      </c>
      <c r="P3960" s="1">
        <v>1381361.26383689</v>
      </c>
      <c r="Q3960" s="1">
        <v>14.043335100566599</v>
      </c>
      <c r="R3960" s="1">
        <v>150.51846075212799</v>
      </c>
      <c r="S3960" s="1">
        <v>75.936910952885896</v>
      </c>
    </row>
    <row r="3961" spans="1:19" x14ac:dyDescent="0.3">
      <c r="A3961" s="1" t="s">
        <v>19</v>
      </c>
      <c r="B3961" s="1">
        <v>3.93918336928194</v>
      </c>
      <c r="C3961" s="1">
        <v>85.317297864672199</v>
      </c>
      <c r="D3961" s="1">
        <v>33.570456211282199</v>
      </c>
      <c r="E3961" s="1">
        <v>37.825110348448398</v>
      </c>
      <c r="F3961" s="1">
        <v>45.660092420581499</v>
      </c>
      <c r="G3961" s="1">
        <v>-8.6793848844352599</v>
      </c>
      <c r="H3961" s="1">
        <v>-0.91266560721103995</v>
      </c>
      <c r="I3961" s="1">
        <v>11.9733968866877</v>
      </c>
      <c r="J3961" s="1">
        <v>7.9490974208670897</v>
      </c>
      <c r="K3961" s="1">
        <v>7.6049331514368301</v>
      </c>
      <c r="L3961" s="1">
        <v>16.804886683971301</v>
      </c>
      <c r="M3961" s="1">
        <v>88.710379018597905</v>
      </c>
      <c r="N3961" s="1">
        <v>14.3669006820734</v>
      </c>
      <c r="O3961" s="1">
        <v>1515.2583706887399</v>
      </c>
      <c r="P3961" s="1">
        <v>449824.96659577102</v>
      </c>
      <c r="Q3961" s="1">
        <v>8.0737774172551706</v>
      </c>
      <c r="R3961" s="1">
        <v>125.41469315293</v>
      </c>
      <c r="S3961" s="1">
        <v>0</v>
      </c>
    </row>
    <row r="3962" spans="1:19" x14ac:dyDescent="0.3">
      <c r="A3962" s="1" t="s">
        <v>19</v>
      </c>
      <c r="B3962" s="1">
        <v>57.394986606901</v>
      </c>
      <c r="C3962" s="1">
        <v>26.459711188102901</v>
      </c>
      <c r="D3962" s="1">
        <v>26.5252749401652</v>
      </c>
      <c r="E3962" s="1">
        <v>29.708420532390399</v>
      </c>
      <c r="F3962" s="1">
        <v>62.020483194085898</v>
      </c>
      <c r="G3962" s="1">
        <v>0.80660470763166103</v>
      </c>
      <c r="H3962" s="1">
        <v>-1.9024866376535801</v>
      </c>
      <c r="I3962" s="1">
        <v>4.3853584897450402</v>
      </c>
      <c r="J3962" s="1">
        <v>1.30714712526781</v>
      </c>
      <c r="K3962" s="1">
        <v>5.6947398538058698</v>
      </c>
      <c r="L3962" s="1">
        <v>15.73506876289</v>
      </c>
      <c r="M3962" s="1">
        <v>94.377516076295294</v>
      </c>
      <c r="N3962" s="1">
        <v>12.890222874417001</v>
      </c>
      <c r="O3962" s="1">
        <v>2112.0675781096602</v>
      </c>
      <c r="P3962" s="1">
        <v>527954.21030864597</v>
      </c>
      <c r="Q3962" s="1">
        <v>62.939041638509501</v>
      </c>
      <c r="R3962" s="1">
        <v>177.93261548784099</v>
      </c>
      <c r="S3962" s="1">
        <v>221.143660509439</v>
      </c>
    </row>
    <row r="3963" spans="1:19" x14ac:dyDescent="0.3">
      <c r="A3963" s="1" t="s">
        <v>19</v>
      </c>
      <c r="B3963" s="1">
        <v>39.289510889317903</v>
      </c>
      <c r="C3963" s="1">
        <v>51.950185476498099</v>
      </c>
      <c r="D3963" s="1">
        <v>54.221073235824498</v>
      </c>
      <c r="E3963" s="1">
        <v>54.926306403743197</v>
      </c>
      <c r="F3963" s="1">
        <v>23.960482291954499</v>
      </c>
      <c r="G3963" s="1">
        <v>0.55952550206539797</v>
      </c>
      <c r="H3963" s="1">
        <v>3.5384964621773598</v>
      </c>
      <c r="I3963" s="1">
        <v>5.0130208032365502</v>
      </c>
      <c r="J3963" s="1">
        <v>5.9919758792401803</v>
      </c>
      <c r="K3963" s="1">
        <v>3.8486200458461699</v>
      </c>
      <c r="L3963" s="1">
        <v>7.9588980360378496</v>
      </c>
      <c r="M3963" s="1">
        <v>71.281976689095501</v>
      </c>
      <c r="N3963" s="1">
        <v>13.372863581523101</v>
      </c>
      <c r="O3963" s="1">
        <v>970.23310520381403</v>
      </c>
      <c r="P3963" s="1">
        <v>1507158.47385342</v>
      </c>
      <c r="Q3963" s="1">
        <v>92.126956988436007</v>
      </c>
      <c r="R3963" s="1">
        <v>190.28791334734399</v>
      </c>
      <c r="S3963" s="1">
        <v>202.518746491955</v>
      </c>
    </row>
    <row r="3964" spans="1:19" x14ac:dyDescent="0.3">
      <c r="A3964" s="1" t="s">
        <v>19</v>
      </c>
      <c r="B3964" s="1">
        <v>2.8652427577654498</v>
      </c>
      <c r="C3964" s="1">
        <v>45.053653906707602</v>
      </c>
      <c r="D3964" s="1">
        <v>86.662020967591801</v>
      </c>
      <c r="E3964" s="1">
        <v>89.910336784939403</v>
      </c>
      <c r="F3964" s="1">
        <v>43.439489387735499</v>
      </c>
      <c r="G3964" s="1">
        <v>0.50243187219905905</v>
      </c>
      <c r="H3964" s="1">
        <v>15.9221856000964</v>
      </c>
      <c r="I3964" s="1">
        <v>0.82020058821912201</v>
      </c>
      <c r="J3964" s="1">
        <v>4.6395613959070801</v>
      </c>
      <c r="K3964" s="1">
        <v>6.6514087689870198</v>
      </c>
      <c r="L3964" s="1">
        <v>27.650767726023901</v>
      </c>
      <c r="M3964" s="1">
        <v>89.6490471764874</v>
      </c>
      <c r="N3964" s="1">
        <v>14.2582540204826</v>
      </c>
      <c r="O3964" s="1">
        <v>1766.30983971196</v>
      </c>
      <c r="P3964" s="1">
        <v>1756653.3494113099</v>
      </c>
      <c r="Q3964" s="1">
        <v>10.3266114935765</v>
      </c>
      <c r="R3964" s="1">
        <v>158.291934620841</v>
      </c>
      <c r="S3964" s="1">
        <v>179.454447071148</v>
      </c>
    </row>
    <row r="3965" spans="1:19" x14ac:dyDescent="0.3">
      <c r="A3965" s="1" t="s">
        <v>19</v>
      </c>
      <c r="B3965" s="1">
        <v>58.325239231255601</v>
      </c>
      <c r="C3965" s="1">
        <v>1.16448995030962</v>
      </c>
      <c r="D3965" s="1">
        <v>4.8068486773215797</v>
      </c>
      <c r="E3965" s="1">
        <v>5.76357249083095</v>
      </c>
      <c r="F3965" s="1">
        <v>21.020121445251998</v>
      </c>
      <c r="G3965" s="1">
        <v>3.7362915902234799</v>
      </c>
      <c r="H3965" s="1">
        <v>10.4624013119215</v>
      </c>
      <c r="I3965" s="1">
        <v>2.7538538388941598</v>
      </c>
      <c r="J3965" s="1">
        <v>3.6879775087222302</v>
      </c>
      <c r="K3965" s="1">
        <v>6.65893207874909</v>
      </c>
      <c r="L3965" s="1">
        <v>21.591822020167999</v>
      </c>
      <c r="M3965" s="1">
        <v>79.216851816404898</v>
      </c>
      <c r="N3965" s="1">
        <v>12.7572982716878</v>
      </c>
      <c r="O3965" s="1">
        <v>1067.77704540493</v>
      </c>
      <c r="P3965" s="1">
        <v>975074.84303552494</v>
      </c>
      <c r="Q3965" s="1">
        <v>17.901164619115701</v>
      </c>
      <c r="R3965" s="1">
        <v>147.88835439623301</v>
      </c>
      <c r="S3965" s="1">
        <v>202.49050448579899</v>
      </c>
    </row>
    <row r="3966" spans="1:19" x14ac:dyDescent="0.3">
      <c r="A3966" s="1" t="s">
        <v>19</v>
      </c>
      <c r="B3966" s="1">
        <v>1.1302536589022401</v>
      </c>
      <c r="C3966" s="1">
        <v>55.681214314073998</v>
      </c>
      <c r="D3966" s="1">
        <v>71.696962642624896</v>
      </c>
      <c r="E3966" s="1">
        <v>73.756575782095794</v>
      </c>
      <c r="F3966" s="1">
        <v>87.530515675680107</v>
      </c>
      <c r="G3966" s="1">
        <v>-4.7658546700352202</v>
      </c>
      <c r="H3966" s="1">
        <v>19.812222572424901</v>
      </c>
      <c r="I3966" s="1">
        <v>6.3550413825644201</v>
      </c>
      <c r="J3966" s="1">
        <v>7.8209008131771602</v>
      </c>
      <c r="K3966" s="1">
        <v>2.4792468274880499</v>
      </c>
      <c r="L3966" s="1">
        <v>11.771051170952401</v>
      </c>
      <c r="M3966" s="1">
        <v>73.843287436383093</v>
      </c>
      <c r="N3966" s="1">
        <v>13.4937604173333</v>
      </c>
      <c r="O3966" s="1">
        <v>968.51499853460302</v>
      </c>
      <c r="P3966" s="1">
        <v>666371.85276202403</v>
      </c>
      <c r="Q3966" s="1">
        <v>4.0922436545107397</v>
      </c>
      <c r="R3966" s="1">
        <v>145.333948315714</v>
      </c>
      <c r="S3966" s="1">
        <v>99.423949693296706</v>
      </c>
    </row>
    <row r="3967" spans="1:19" x14ac:dyDescent="0.3">
      <c r="A3967" s="1" t="s">
        <v>19</v>
      </c>
      <c r="B3967" s="1">
        <v>78.737195814927205</v>
      </c>
      <c r="C3967" s="1">
        <v>66.152432414617493</v>
      </c>
      <c r="D3967" s="1">
        <v>67.4604550298655</v>
      </c>
      <c r="E3967" s="1">
        <v>68.311932951125698</v>
      </c>
      <c r="F3967" s="1">
        <v>48.796104504153703</v>
      </c>
      <c r="G3967" s="1">
        <v>-1.58300415461615</v>
      </c>
      <c r="H3967" s="1">
        <v>18.3271321779735</v>
      </c>
      <c r="I3967" s="1">
        <v>13.941184474172299</v>
      </c>
      <c r="J3967" s="1">
        <v>6.8021040892408999</v>
      </c>
      <c r="K3967" s="1">
        <v>1.0377414717265101</v>
      </c>
      <c r="L3967" s="1">
        <v>27.773782275968198</v>
      </c>
      <c r="M3967" s="1">
        <v>74.807628917638993</v>
      </c>
      <c r="N3967" s="1">
        <v>12.8221128228342</v>
      </c>
      <c r="O3967" s="1">
        <v>2564.2874106481499</v>
      </c>
      <c r="P3967" s="1">
        <v>893368.82676836895</v>
      </c>
      <c r="Q3967" s="1">
        <v>197.002144312051</v>
      </c>
      <c r="R3967" s="1">
        <v>254.811133184554</v>
      </c>
      <c r="S3967" s="1">
        <v>393.89359013132798</v>
      </c>
    </row>
    <row r="3968" spans="1:19" x14ac:dyDescent="0.3">
      <c r="A3968" s="1" t="s">
        <v>19</v>
      </c>
      <c r="B3968" s="1">
        <v>30.6432822703371</v>
      </c>
      <c r="C3968" s="1">
        <v>59.191440441906998</v>
      </c>
      <c r="D3968" s="1">
        <v>89.4361570528729</v>
      </c>
      <c r="E3968" s="1">
        <v>89.546237631208498</v>
      </c>
      <c r="F3968" s="1">
        <v>22.498141557381199</v>
      </c>
      <c r="G3968" s="1">
        <v>-0.70756625508475801</v>
      </c>
      <c r="H3968" s="1">
        <v>-2.7681584889492101</v>
      </c>
      <c r="I3968" s="1">
        <v>7.0023551993626896</v>
      </c>
      <c r="J3968" s="1">
        <v>5.5739998727477502</v>
      </c>
      <c r="K3968" s="1">
        <v>8.0318350834644008</v>
      </c>
      <c r="L3968" s="1">
        <v>25.037935761259799</v>
      </c>
      <c r="M3968" s="1">
        <v>93.097094062427004</v>
      </c>
      <c r="N3968" s="1">
        <v>14.386392929576999</v>
      </c>
      <c r="O3968" s="1">
        <v>3066.1286845958298</v>
      </c>
      <c r="P3968" s="1">
        <v>1059247.9442140199</v>
      </c>
      <c r="Q3968" s="1">
        <v>94.779058151600196</v>
      </c>
      <c r="R3968" s="1">
        <v>216.19208380546499</v>
      </c>
      <c r="S3968" s="1">
        <v>290.67967681348</v>
      </c>
    </row>
    <row r="3969" spans="1:19" x14ac:dyDescent="0.3">
      <c r="A3969" s="1" t="s">
        <v>19</v>
      </c>
      <c r="B3969" s="1">
        <v>4.0258003009232102</v>
      </c>
      <c r="C3969" s="1">
        <v>73.627989878342106</v>
      </c>
      <c r="D3969" s="1">
        <v>86.407792354494703</v>
      </c>
      <c r="E3969" s="1">
        <v>87.467225051744506</v>
      </c>
      <c r="F3969" s="1">
        <v>4.1208695741546197</v>
      </c>
      <c r="G3969" s="1">
        <v>4.6922274284969303</v>
      </c>
      <c r="H3969" s="1">
        <v>-5.80852231099799</v>
      </c>
      <c r="I3969" s="1">
        <v>-2.0524361643921201</v>
      </c>
      <c r="J3969" s="1">
        <v>3.06140933752111</v>
      </c>
      <c r="K3969" s="1">
        <v>5.2978237933369199</v>
      </c>
      <c r="L3969" s="1">
        <v>10.747854193966299</v>
      </c>
      <c r="M3969" s="1">
        <v>90.233938374083493</v>
      </c>
      <c r="N3969" s="1">
        <v>13.011404718916401</v>
      </c>
      <c r="O3969" s="1">
        <v>2517.35846537003</v>
      </c>
      <c r="P3969" s="1">
        <v>1408217.4847005301</v>
      </c>
      <c r="Q3969" s="1">
        <v>14.429565708535</v>
      </c>
      <c r="R3969" s="1">
        <v>170.43646742330699</v>
      </c>
      <c r="S3969" s="1">
        <v>104.707490535074</v>
      </c>
    </row>
    <row r="3970" spans="1:19" x14ac:dyDescent="0.3">
      <c r="A3970" s="1" t="s">
        <v>19</v>
      </c>
      <c r="B3970" s="1">
        <v>58.835222098315299</v>
      </c>
      <c r="C3970" s="1">
        <v>57.133952845307697</v>
      </c>
      <c r="D3970" s="1">
        <v>71.059386402225897</v>
      </c>
      <c r="E3970" s="1">
        <v>73.741246520846602</v>
      </c>
      <c r="F3970" s="1">
        <v>67.573866465354101</v>
      </c>
      <c r="G3970" s="1">
        <v>-5.3148078442211197</v>
      </c>
      <c r="H3970" s="1">
        <v>4.1746525574531104</v>
      </c>
      <c r="I3970" s="1">
        <v>-4.8600762904702597</v>
      </c>
      <c r="J3970" s="1">
        <v>5.3283264332374696</v>
      </c>
      <c r="K3970" s="1">
        <v>1.76524761947189</v>
      </c>
      <c r="L3970" s="1">
        <v>34.486649919188302</v>
      </c>
      <c r="M3970" s="1">
        <v>77.793226925078102</v>
      </c>
      <c r="N3970" s="1">
        <v>14.1569586842782</v>
      </c>
      <c r="O3970" s="1">
        <v>1025.84760501037</v>
      </c>
      <c r="P3970" s="1">
        <v>1055157.4793368401</v>
      </c>
      <c r="Q3970" s="1">
        <v>201.324986972864</v>
      </c>
      <c r="R3970" s="1">
        <v>251.09201949039701</v>
      </c>
      <c r="S3970" s="1">
        <v>381.11653292049903</v>
      </c>
    </row>
    <row r="3971" spans="1:19" x14ac:dyDescent="0.3">
      <c r="A3971" s="1" t="s">
        <v>19</v>
      </c>
      <c r="B3971" s="1">
        <v>39.768441443305399</v>
      </c>
      <c r="C3971" s="1">
        <v>6.6750254850756896</v>
      </c>
      <c r="D3971" s="1">
        <v>49.029238462584701</v>
      </c>
      <c r="E3971" s="1">
        <v>51.437043301471398</v>
      </c>
      <c r="F3971" s="1">
        <v>21.464471398975501</v>
      </c>
      <c r="G3971" s="1">
        <v>4.3449679985590999</v>
      </c>
      <c r="H3971" s="1">
        <v>7.6182254069219004</v>
      </c>
      <c r="I3971" s="1">
        <v>12.0197571101736</v>
      </c>
      <c r="J3971" s="1">
        <v>4.2535529884752199</v>
      </c>
      <c r="K3971" s="1">
        <v>2.6207106577880501</v>
      </c>
      <c r="L3971" s="1">
        <v>10.3227819756658</v>
      </c>
      <c r="M3971" s="1">
        <v>93.504756636213997</v>
      </c>
      <c r="N3971" s="1">
        <v>13.021595495334999</v>
      </c>
      <c r="O3971" s="1">
        <v>2063.90192255175</v>
      </c>
      <c r="P3971" s="1">
        <v>1835265.79931287</v>
      </c>
      <c r="Q3971" s="1">
        <v>86.734996704901803</v>
      </c>
      <c r="R3971" s="1">
        <v>213.450817989494</v>
      </c>
      <c r="S3971" s="1">
        <v>413.69557279727798</v>
      </c>
    </row>
    <row r="3972" spans="1:19" x14ac:dyDescent="0.3">
      <c r="A3972" s="1" t="s">
        <v>19</v>
      </c>
      <c r="B3972" s="1">
        <v>97.380041335714907</v>
      </c>
      <c r="C3972" s="1">
        <v>11.6445524084711</v>
      </c>
      <c r="D3972" s="1">
        <v>20.228774099573599</v>
      </c>
      <c r="E3972" s="1">
        <v>22.7362595772539</v>
      </c>
      <c r="F3972" s="1">
        <v>98.958219231877806</v>
      </c>
      <c r="G3972" s="1">
        <v>-7.7689850037642696</v>
      </c>
      <c r="H3972" s="1">
        <v>7.4359772261239998</v>
      </c>
      <c r="I3972" s="1">
        <v>2.2865084673230598</v>
      </c>
      <c r="J3972" s="1">
        <v>1.99494759794159</v>
      </c>
      <c r="K3972" s="1">
        <v>7.6642449258403698</v>
      </c>
      <c r="L3972" s="1">
        <v>28.151007918748501</v>
      </c>
      <c r="M3972" s="1">
        <v>72.631332647414297</v>
      </c>
      <c r="N3972" s="1">
        <v>13.505158248384699</v>
      </c>
      <c r="O3972" s="1">
        <v>1155.0445932527</v>
      </c>
      <c r="P3972" s="1">
        <v>1041939.83156637</v>
      </c>
      <c r="Q3972" s="1">
        <v>104.51065050912</v>
      </c>
      <c r="R3972" s="1">
        <v>178.79539207214799</v>
      </c>
      <c r="S3972" s="1">
        <v>269.16539432144202</v>
      </c>
    </row>
    <row r="3973" spans="1:19" x14ac:dyDescent="0.3">
      <c r="A3973" s="1" t="s">
        <v>19</v>
      </c>
      <c r="B3973" s="1">
        <v>54.419866250370198</v>
      </c>
      <c r="C3973" s="1">
        <v>59.647457754395198</v>
      </c>
      <c r="D3973" s="1">
        <v>51.290973939459803</v>
      </c>
      <c r="E3973" s="1">
        <v>52.5294083316928</v>
      </c>
      <c r="F3973" s="1">
        <v>53.370037341517097</v>
      </c>
      <c r="G3973" s="1">
        <v>1.4600218404176299</v>
      </c>
      <c r="H3973" s="1">
        <v>-3.2449965024104501</v>
      </c>
      <c r="I3973" s="1">
        <v>1.2993187927966501</v>
      </c>
      <c r="J3973" s="1">
        <v>3.60305058516539</v>
      </c>
      <c r="K3973" s="1">
        <v>6.5327238460705503</v>
      </c>
      <c r="L3973" s="1">
        <v>34.048594493303298</v>
      </c>
      <c r="M3973" s="1">
        <v>78.063411080824494</v>
      </c>
      <c r="N3973" s="1">
        <v>12.6584244615745</v>
      </c>
      <c r="O3973" s="1">
        <v>2880.20366386145</v>
      </c>
      <c r="P3973" s="1">
        <v>690197.63034223299</v>
      </c>
      <c r="Q3973" s="1">
        <v>113.495748054199</v>
      </c>
      <c r="R3973" s="1">
        <v>227.38697896924299</v>
      </c>
      <c r="S3973" s="1">
        <v>265.62015341223901</v>
      </c>
    </row>
    <row r="3974" spans="1:19" x14ac:dyDescent="0.3">
      <c r="A3974" s="1" t="s">
        <v>19</v>
      </c>
      <c r="B3974" s="1">
        <v>27.523918103700801</v>
      </c>
      <c r="C3974" s="1">
        <v>27.497919197363998</v>
      </c>
      <c r="D3974" s="1">
        <v>71.343566646080404</v>
      </c>
      <c r="E3974" s="1">
        <v>74.769372649151293</v>
      </c>
      <c r="F3974" s="1">
        <v>28.897699624803199</v>
      </c>
      <c r="G3974" s="1">
        <v>-0.50671149969380702</v>
      </c>
      <c r="H3974" s="1">
        <v>-3.5051118996708999</v>
      </c>
      <c r="I3974" s="1">
        <v>11.014622458847599</v>
      </c>
      <c r="J3974" s="1">
        <v>1.69769574481369</v>
      </c>
      <c r="K3974" s="1">
        <v>9.4516656403610799</v>
      </c>
      <c r="L3974" s="1">
        <v>26.765065406349901</v>
      </c>
      <c r="M3974" s="1">
        <v>86.323029226659699</v>
      </c>
      <c r="N3974" s="1">
        <v>14.252665200178599</v>
      </c>
      <c r="O3974" s="1">
        <v>3444.5007004925801</v>
      </c>
      <c r="P3974" s="1">
        <v>797351.37071691803</v>
      </c>
      <c r="Q3974" s="1">
        <v>72.744457263666305</v>
      </c>
      <c r="R3974" s="1">
        <v>217.200951519439</v>
      </c>
      <c r="S3974" s="1">
        <v>399.41103037828498</v>
      </c>
    </row>
    <row r="3975" spans="1:19" x14ac:dyDescent="0.3">
      <c r="A3975" s="1" t="s">
        <v>19</v>
      </c>
      <c r="B3975" s="1">
        <v>70.943886463397405</v>
      </c>
      <c r="C3975" s="1">
        <v>7.9645129034765798</v>
      </c>
      <c r="D3975" s="1">
        <v>83.215465271311999</v>
      </c>
      <c r="E3975" s="1">
        <v>86.736781705413804</v>
      </c>
      <c r="F3975" s="1">
        <v>65.767743379262996</v>
      </c>
      <c r="G3975" s="1">
        <v>2.2534405590798099</v>
      </c>
      <c r="H3975" s="1">
        <v>-5.6878988381822904</v>
      </c>
      <c r="I3975" s="1">
        <v>13.907285981796701</v>
      </c>
      <c r="J3975" s="1">
        <v>4.0033623456414702</v>
      </c>
      <c r="K3975" s="1">
        <v>4.6494741484809001</v>
      </c>
      <c r="L3975" s="1">
        <v>24.973312080505401</v>
      </c>
      <c r="M3975" s="1">
        <v>94.9854769113293</v>
      </c>
      <c r="N3975" s="1">
        <v>13.4408264409651</v>
      </c>
      <c r="O3975" s="1">
        <v>1173.4583123469499</v>
      </c>
      <c r="P3975" s="1">
        <v>1144266.0192255301</v>
      </c>
      <c r="Q3975" s="1">
        <v>310.82954516548699</v>
      </c>
      <c r="R3975" s="1">
        <v>325.697625611408</v>
      </c>
      <c r="S3975" s="1">
        <v>802.82615860285796</v>
      </c>
    </row>
    <row r="3976" spans="1:19" x14ac:dyDescent="0.3">
      <c r="A3976" s="1" t="s">
        <v>19</v>
      </c>
      <c r="B3976" s="1">
        <v>27.149200254271101</v>
      </c>
      <c r="C3976" s="1">
        <v>42.960274344854597</v>
      </c>
      <c r="D3976" s="1">
        <v>73.562764039081003</v>
      </c>
      <c r="E3976" s="1">
        <v>75.352603166879305</v>
      </c>
      <c r="F3976" s="1">
        <v>27.521992343808499</v>
      </c>
      <c r="G3976" s="1">
        <v>-9.5697163954022901</v>
      </c>
      <c r="H3976" s="1">
        <v>16.824077929551201</v>
      </c>
      <c r="I3976" s="1">
        <v>9.96090176703912</v>
      </c>
      <c r="J3976" s="1">
        <v>5.7619046075609601</v>
      </c>
      <c r="K3976" s="1">
        <v>0.52186629872382495</v>
      </c>
      <c r="L3976" s="1">
        <v>32.099643404562102</v>
      </c>
      <c r="M3976" s="1">
        <v>81.641042927259406</v>
      </c>
      <c r="N3976" s="1">
        <v>11.5597369896507</v>
      </c>
      <c r="O3976" s="1">
        <v>1013.92884961764</v>
      </c>
      <c r="P3976" s="1">
        <v>1651940.27984202</v>
      </c>
      <c r="Q3976" s="1">
        <v>96.307451702383901</v>
      </c>
      <c r="R3976" s="1">
        <v>191.461846284583</v>
      </c>
      <c r="S3976" s="1">
        <v>291.07156335899498</v>
      </c>
    </row>
    <row r="3977" spans="1:19" x14ac:dyDescent="0.3">
      <c r="A3977" s="1" t="s">
        <v>19</v>
      </c>
      <c r="B3977" s="1">
        <v>90.424329140756498</v>
      </c>
      <c r="C3977" s="1">
        <v>55.432259808365501</v>
      </c>
      <c r="D3977" s="1">
        <v>19.408817795905001</v>
      </c>
      <c r="E3977" s="1">
        <v>23.8146682382758</v>
      </c>
      <c r="F3977" s="1">
        <v>82.027429390974604</v>
      </c>
      <c r="G3977" s="1">
        <v>-8.8280343559141592</v>
      </c>
      <c r="H3977" s="1">
        <v>19.536835865909001</v>
      </c>
      <c r="I3977" s="1">
        <v>-1.5230537417713499</v>
      </c>
      <c r="J3977" s="1">
        <v>0.293169790553031</v>
      </c>
      <c r="K3977" s="1">
        <v>7.0042286742263196</v>
      </c>
      <c r="L3977" s="1">
        <v>13.0739658165701</v>
      </c>
      <c r="M3977" s="1">
        <v>90.267872210505701</v>
      </c>
      <c r="N3977" s="1">
        <v>11.546923520548701</v>
      </c>
      <c r="O3977" s="1">
        <v>2099.0462129160301</v>
      </c>
      <c r="P3977" s="1">
        <v>1791050.9863602901</v>
      </c>
      <c r="Q3977" s="1">
        <v>70.8845048138149</v>
      </c>
      <c r="R3977" s="1">
        <v>164.538989813445</v>
      </c>
      <c r="S3977" s="1">
        <v>98.966142516271901</v>
      </c>
    </row>
    <row r="3978" spans="1:19" x14ac:dyDescent="0.3">
      <c r="A3978" s="1" t="s">
        <v>19</v>
      </c>
      <c r="B3978" s="1">
        <v>37.472197050737599</v>
      </c>
      <c r="C3978" s="1">
        <v>32.874598834960601</v>
      </c>
      <c r="D3978" s="1">
        <v>56.2514232261762</v>
      </c>
      <c r="E3978" s="1">
        <v>59.471539309353901</v>
      </c>
      <c r="F3978" s="1">
        <v>30.8236050929941</v>
      </c>
      <c r="G3978" s="1">
        <v>-8.9545633064628092</v>
      </c>
      <c r="H3978" s="1">
        <v>-3.7608194338967902</v>
      </c>
      <c r="I3978" s="1">
        <v>2.8275658718208398</v>
      </c>
      <c r="J3978" s="1">
        <v>6.1230376745492103</v>
      </c>
      <c r="K3978" s="1">
        <v>2.5491075496875699</v>
      </c>
      <c r="L3978" s="1">
        <v>13.3146725139745</v>
      </c>
      <c r="M3978" s="1">
        <v>92.896647311653894</v>
      </c>
      <c r="N3978" s="1">
        <v>13.528532555181201</v>
      </c>
      <c r="O3978" s="1">
        <v>1771.1157648534299</v>
      </c>
      <c r="P3978" s="1">
        <v>696465.15104560496</v>
      </c>
      <c r="Q3978" s="1">
        <v>101.32028621792701</v>
      </c>
      <c r="R3978" s="1">
        <v>215.76620444066501</v>
      </c>
      <c r="S3978" s="1">
        <v>342.51797194042598</v>
      </c>
    </row>
    <row r="3979" spans="1:19" x14ac:dyDescent="0.3">
      <c r="A3979" s="1" t="s">
        <v>19</v>
      </c>
      <c r="B3979" s="1">
        <v>54.986856277620497</v>
      </c>
      <c r="C3979" s="1">
        <v>72.043370222577707</v>
      </c>
      <c r="D3979" s="1">
        <v>31.881002163306601</v>
      </c>
      <c r="E3979" s="1">
        <v>35.446198539599699</v>
      </c>
      <c r="F3979" s="1">
        <v>98.824773239590897</v>
      </c>
      <c r="G3979" s="1">
        <v>-1.1056081675406799</v>
      </c>
      <c r="H3979" s="1">
        <v>-1.03257368062487</v>
      </c>
      <c r="I3979" s="1">
        <v>10.1879710486948</v>
      </c>
      <c r="J3979" s="1">
        <v>0.15995193606674599</v>
      </c>
      <c r="K3979" s="1">
        <v>3.2385455345757901</v>
      </c>
      <c r="L3979" s="1">
        <v>24.234811661131602</v>
      </c>
      <c r="M3979" s="1">
        <v>70.240710595781394</v>
      </c>
      <c r="N3979" s="1">
        <v>11.8428065868031</v>
      </c>
      <c r="O3979" s="1">
        <v>1634.2075225546</v>
      </c>
      <c r="P3979" s="1">
        <v>405555.05234956398</v>
      </c>
      <c r="Q3979" s="1">
        <v>77.967504443239207</v>
      </c>
      <c r="R3979" s="1">
        <v>169.51992411149001</v>
      </c>
      <c r="S3979" s="1">
        <v>28.969765418731502</v>
      </c>
    </row>
    <row r="3980" spans="1:19" x14ac:dyDescent="0.3">
      <c r="A3980" s="1" t="s">
        <v>19</v>
      </c>
      <c r="B3980" s="1">
        <v>5.0573103824228802</v>
      </c>
      <c r="C3980" s="1">
        <v>64.377060810124405</v>
      </c>
      <c r="D3980" s="1">
        <v>2.4586362992875701</v>
      </c>
      <c r="E3980" s="1">
        <v>3.84533588898227</v>
      </c>
      <c r="F3980" s="1">
        <v>60.514478544529297</v>
      </c>
      <c r="G3980" s="1">
        <v>-0.95595898636693</v>
      </c>
      <c r="H3980" s="1">
        <v>-4.4838392274225098</v>
      </c>
      <c r="I3980" s="1">
        <v>13.138516293411399</v>
      </c>
      <c r="J3980" s="1">
        <v>4.1382216236745997</v>
      </c>
      <c r="K3980" s="1">
        <v>1.96648253766767</v>
      </c>
      <c r="L3980" s="1">
        <v>31.464133390746401</v>
      </c>
      <c r="M3980" s="1">
        <v>77.223518213050696</v>
      </c>
      <c r="N3980" s="1">
        <v>13.648493238099601</v>
      </c>
      <c r="O3980" s="1">
        <v>1476.46763505231</v>
      </c>
      <c r="P3980" s="1">
        <v>1791054.0987207</v>
      </c>
      <c r="Q3980" s="1">
        <v>-2.8951124821860099</v>
      </c>
      <c r="R3980" s="1">
        <v>121.136516474563</v>
      </c>
      <c r="S3980" s="1">
        <v>0</v>
      </c>
    </row>
    <row r="3981" spans="1:19" x14ac:dyDescent="0.3">
      <c r="A3981" s="1" t="s">
        <v>19</v>
      </c>
      <c r="B3981" s="1">
        <v>42.612123795222999</v>
      </c>
      <c r="C3981" s="1">
        <v>33.281836109167102</v>
      </c>
      <c r="D3981" s="1">
        <v>19.8601272503474</v>
      </c>
      <c r="E3981" s="1">
        <v>19.863185426125401</v>
      </c>
      <c r="F3981" s="1">
        <v>84.441114894266306</v>
      </c>
      <c r="G3981" s="1">
        <v>3.5915733403246399</v>
      </c>
      <c r="H3981" s="1">
        <v>17.570060791943298</v>
      </c>
      <c r="I3981" s="1">
        <v>14.972001278993201</v>
      </c>
      <c r="J3981" s="1">
        <v>4.5878136572013002</v>
      </c>
      <c r="K3981" s="1">
        <v>3.0893539955052098</v>
      </c>
      <c r="L3981" s="1">
        <v>23.521224450906999</v>
      </c>
      <c r="M3981" s="1">
        <v>72.5089938257113</v>
      </c>
      <c r="N3981" s="1">
        <v>12.466050339352901</v>
      </c>
      <c r="O3981" s="1">
        <v>1814.1600532528601</v>
      </c>
      <c r="P3981" s="1">
        <v>765114.34732051205</v>
      </c>
      <c r="Q3981" s="1">
        <v>36.115929226921999</v>
      </c>
      <c r="R3981" s="1">
        <v>153.52471997248</v>
      </c>
      <c r="S3981" s="1">
        <v>89.443967138454894</v>
      </c>
    </row>
    <row r="3982" spans="1:19" x14ac:dyDescent="0.3">
      <c r="A3982" s="1" t="s">
        <v>19</v>
      </c>
      <c r="B3982" s="1">
        <v>83.2363539660995</v>
      </c>
      <c r="C3982" s="1">
        <v>75.487252890855999</v>
      </c>
      <c r="D3982" s="1">
        <v>11.934401208937199</v>
      </c>
      <c r="E3982" s="1">
        <v>16.261279269447702</v>
      </c>
      <c r="F3982" s="1">
        <v>7.2815469578422203</v>
      </c>
      <c r="G3982" s="1">
        <v>-2.9859472822233202</v>
      </c>
      <c r="H3982" s="1">
        <v>19.8438445390147</v>
      </c>
      <c r="I3982" s="1">
        <v>5.2312181427637103</v>
      </c>
      <c r="J3982" s="1">
        <v>6.0899476770223204</v>
      </c>
      <c r="K3982" s="1">
        <v>8.2948047561348393</v>
      </c>
      <c r="L3982" s="1">
        <v>34.3114626892853</v>
      </c>
      <c r="M3982" s="1">
        <v>89.401506226077998</v>
      </c>
      <c r="N3982" s="1">
        <v>13.116759034274599</v>
      </c>
      <c r="O3982" s="1">
        <v>3889.19819643245</v>
      </c>
      <c r="P3982" s="1">
        <v>1714660.38368481</v>
      </c>
      <c r="Q3982" s="1">
        <v>33.534423143894799</v>
      </c>
      <c r="R3982" s="1">
        <v>178.06026364202299</v>
      </c>
      <c r="S3982" s="1">
        <v>24.5066337157478</v>
      </c>
    </row>
    <row r="3983" spans="1:19" x14ac:dyDescent="0.3">
      <c r="A3983" s="1" t="s">
        <v>19</v>
      </c>
      <c r="B3983" s="1">
        <v>80.564880536334101</v>
      </c>
      <c r="C3983" s="1">
        <v>64.869504253303504</v>
      </c>
      <c r="D3983" s="1">
        <v>78.3917121544455</v>
      </c>
      <c r="E3983" s="1">
        <v>82.503834077344607</v>
      </c>
      <c r="F3983" s="1">
        <v>34.8299417386188</v>
      </c>
      <c r="G3983" s="1">
        <v>-8.9792641749255395</v>
      </c>
      <c r="H3983" s="1">
        <v>0.33030414818492199</v>
      </c>
      <c r="I3983" s="1">
        <v>11.4504963668389</v>
      </c>
      <c r="J3983" s="1">
        <v>6.0882305867265298</v>
      </c>
      <c r="K3983" s="1">
        <v>5.7671330501086802</v>
      </c>
      <c r="L3983" s="1">
        <v>11.687069281002501</v>
      </c>
      <c r="M3983" s="1">
        <v>84.176260672346103</v>
      </c>
      <c r="N3983" s="1">
        <v>12.023198762600799</v>
      </c>
      <c r="O3983" s="1">
        <v>3544.5470223407201</v>
      </c>
      <c r="P3983" s="1">
        <v>1281196.6551085</v>
      </c>
      <c r="Q3983" s="1">
        <v>213.702038847908</v>
      </c>
      <c r="R3983" s="1">
        <v>299.66353217232103</v>
      </c>
      <c r="S3983" s="1">
        <v>456.83842492400902</v>
      </c>
    </row>
    <row r="3984" spans="1:19" x14ac:dyDescent="0.3">
      <c r="A3984" s="1" t="s">
        <v>19</v>
      </c>
      <c r="B3984" s="1">
        <v>22.431855885352601</v>
      </c>
      <c r="C3984" s="1">
        <v>63.7445378717902</v>
      </c>
      <c r="D3984" s="1">
        <v>25.169919570665598</v>
      </c>
      <c r="E3984" s="1">
        <v>25.7858790108798</v>
      </c>
      <c r="F3984" s="1">
        <v>73.748708616614906</v>
      </c>
      <c r="G3984" s="1">
        <v>-6.8570589756622597</v>
      </c>
      <c r="H3984" s="1">
        <v>1.5003472381904901</v>
      </c>
      <c r="I3984" s="1">
        <v>-4.0673671444523096</v>
      </c>
      <c r="J3984" s="1">
        <v>3.33964356674324</v>
      </c>
      <c r="K3984" s="1">
        <v>1.0915374327237199</v>
      </c>
      <c r="L3984" s="1">
        <v>29.776388085731298</v>
      </c>
      <c r="M3984" s="1">
        <v>72.388998593764597</v>
      </c>
      <c r="N3984" s="1">
        <v>12.2386653952139</v>
      </c>
      <c r="O3984" s="1">
        <v>2724.34268592944</v>
      </c>
      <c r="P3984" s="1">
        <v>1046584.86878124</v>
      </c>
      <c r="Q3984" s="1">
        <v>22.0331539267106</v>
      </c>
      <c r="R3984" s="1">
        <v>144.840349613337</v>
      </c>
      <c r="S3984" s="1">
        <v>6.33246724814469</v>
      </c>
    </row>
    <row r="3985" spans="1:19" x14ac:dyDescent="0.3">
      <c r="A3985" s="1" t="s">
        <v>19</v>
      </c>
      <c r="B3985" s="1">
        <v>22.607907101056199</v>
      </c>
      <c r="C3985" s="1">
        <v>55.342770078706799</v>
      </c>
      <c r="D3985" s="1">
        <v>27.5559849656563</v>
      </c>
      <c r="E3985" s="1">
        <v>29.426510640437801</v>
      </c>
      <c r="F3985" s="1">
        <v>65.505901734058199</v>
      </c>
      <c r="G3985" s="1">
        <v>-9.8789035777323502</v>
      </c>
      <c r="H3985" s="1">
        <v>3.1547511635622998</v>
      </c>
      <c r="I3985" s="1">
        <v>0.71649499509935899</v>
      </c>
      <c r="J3985" s="1">
        <v>0.53098008718747702</v>
      </c>
      <c r="K3985" s="1">
        <v>5.8660367339156396</v>
      </c>
      <c r="L3985" s="1">
        <v>32.817909447535499</v>
      </c>
      <c r="M3985" s="1">
        <v>80.518109377875305</v>
      </c>
      <c r="N3985" s="1">
        <v>12.810753254033701</v>
      </c>
      <c r="O3985" s="1">
        <v>3361.5185938024401</v>
      </c>
      <c r="P3985" s="1">
        <v>634811.34168972797</v>
      </c>
      <c r="Q3985" s="1">
        <v>23.643628684748599</v>
      </c>
      <c r="R3985" s="1">
        <v>160.556508896195</v>
      </c>
      <c r="S3985" s="1">
        <v>57.736395213722403</v>
      </c>
    </row>
    <row r="3986" spans="1:19" x14ac:dyDescent="0.3">
      <c r="A3986" s="1" t="s">
        <v>19</v>
      </c>
      <c r="B3986" s="1">
        <v>81.730531221323602</v>
      </c>
      <c r="C3986" s="1">
        <v>1.13896680885527</v>
      </c>
      <c r="D3986" s="1">
        <v>89.070221690878299</v>
      </c>
      <c r="E3986" s="1">
        <v>92.376918232821197</v>
      </c>
      <c r="F3986" s="1">
        <v>19.424312143375701</v>
      </c>
      <c r="G3986" s="1">
        <v>1.65071787692607</v>
      </c>
      <c r="H3986" s="1">
        <v>7.0689852626604699</v>
      </c>
      <c r="I3986" s="1">
        <v>2.4302680669497798</v>
      </c>
      <c r="J3986" s="1">
        <v>5.5480012222065298</v>
      </c>
      <c r="K3986" s="1">
        <v>6.3356335555379699</v>
      </c>
      <c r="L3986" s="1">
        <v>17.810071938572701</v>
      </c>
      <c r="M3986" s="1">
        <v>82.849234304897905</v>
      </c>
      <c r="N3986" s="1">
        <v>13.496432731666101</v>
      </c>
      <c r="O3986" s="1">
        <v>847.15372080943496</v>
      </c>
      <c r="P3986" s="1">
        <v>1475259.34413266</v>
      </c>
      <c r="Q3986" s="1">
        <v>407.20242969450197</v>
      </c>
      <c r="R3986" s="1">
        <v>376.49246358007701</v>
      </c>
      <c r="S3986" s="1">
        <v>995.93449984101403</v>
      </c>
    </row>
    <row r="3987" spans="1:19" x14ac:dyDescent="0.3">
      <c r="A3987" s="1" t="s">
        <v>19</v>
      </c>
      <c r="B3987" s="1">
        <v>93.039842016932496</v>
      </c>
      <c r="C3987" s="1">
        <v>69.650718347688894</v>
      </c>
      <c r="D3987" s="1">
        <v>36.154800469750398</v>
      </c>
      <c r="E3987" s="1">
        <v>39.415354755844</v>
      </c>
      <c r="F3987" s="1">
        <v>35.620293050970901</v>
      </c>
      <c r="G3987" s="1">
        <v>2.2339915532116099</v>
      </c>
      <c r="H3987" s="1">
        <v>12.1089074020579</v>
      </c>
      <c r="I3987" s="1">
        <v>14.5104769056378</v>
      </c>
      <c r="J3987" s="1">
        <v>4.0878880591393401</v>
      </c>
      <c r="K3987" s="1">
        <v>8.8482369129286909</v>
      </c>
      <c r="L3987" s="1">
        <v>33.859475801969801</v>
      </c>
      <c r="M3987" s="1">
        <v>87.443786074296597</v>
      </c>
      <c r="N3987" s="1">
        <v>11.967194909912701</v>
      </c>
      <c r="O3987" s="1">
        <v>1156.65701990754</v>
      </c>
      <c r="P3987" s="1">
        <v>1709051.7887194401</v>
      </c>
      <c r="Q3987" s="1">
        <v>148.524869983353</v>
      </c>
      <c r="R3987" s="1">
        <v>209.42267962727101</v>
      </c>
      <c r="S3987" s="1">
        <v>186.34946443205101</v>
      </c>
    </row>
    <row r="3988" spans="1:19" x14ac:dyDescent="0.3">
      <c r="A3988" s="1" t="s">
        <v>19</v>
      </c>
      <c r="B3988" s="1">
        <v>9.5360921273003498</v>
      </c>
      <c r="C3988" s="1">
        <v>37.604179110915602</v>
      </c>
      <c r="D3988" s="1">
        <v>2.4932518171543401</v>
      </c>
      <c r="E3988" s="1">
        <v>6.7950034911971198</v>
      </c>
      <c r="F3988" s="1">
        <v>26.344340748754</v>
      </c>
      <c r="G3988" s="1">
        <v>4.96910624426204</v>
      </c>
      <c r="H3988" s="1">
        <v>7.1229363311294698</v>
      </c>
      <c r="I3988" s="1">
        <v>-4.9321270357027798</v>
      </c>
      <c r="J3988" s="1">
        <v>2.6644676533048099</v>
      </c>
      <c r="K3988" s="1">
        <v>8.5964544359762307</v>
      </c>
      <c r="L3988" s="1">
        <v>11.0644286136673</v>
      </c>
      <c r="M3988" s="1">
        <v>89.487105892077494</v>
      </c>
      <c r="N3988" s="1">
        <v>12.343849407359899</v>
      </c>
      <c r="O3988" s="1">
        <v>1735.8769474044</v>
      </c>
      <c r="P3988" s="1">
        <v>1137750.5846935301</v>
      </c>
      <c r="Q3988" s="1">
        <v>0.42407037038247603</v>
      </c>
      <c r="R3988" s="1">
        <v>133.425682304216</v>
      </c>
      <c r="S3988" s="1">
        <v>60.186379708692897</v>
      </c>
    </row>
    <row r="3989" spans="1:19" x14ac:dyDescent="0.3">
      <c r="A3989" s="1" t="s">
        <v>19</v>
      </c>
      <c r="B3989" s="1">
        <v>45.005863942622497</v>
      </c>
      <c r="C3989" s="1">
        <v>94.260971015865493</v>
      </c>
      <c r="D3989" s="1">
        <v>27.478384114333</v>
      </c>
      <c r="E3989" s="1">
        <v>28.179724922510101</v>
      </c>
      <c r="F3989" s="1">
        <v>61.337016976184302</v>
      </c>
      <c r="G3989" s="1">
        <v>-3.8170832642035801</v>
      </c>
      <c r="H3989" s="1">
        <v>19.628044286934699</v>
      </c>
      <c r="I3989" s="1">
        <v>1.16041475525186</v>
      </c>
      <c r="J3989" s="1">
        <v>1.8789902620239201</v>
      </c>
      <c r="K3989" s="1">
        <v>0.62875116239787698</v>
      </c>
      <c r="L3989" s="1">
        <v>33.585017997882701</v>
      </c>
      <c r="M3989" s="1">
        <v>72.196805048706196</v>
      </c>
      <c r="N3989" s="1">
        <v>12.1208872056727</v>
      </c>
      <c r="O3989" s="1">
        <v>2860.4767993996702</v>
      </c>
      <c r="P3989" s="1">
        <v>1114168.55663119</v>
      </c>
      <c r="Q3989" s="1">
        <v>39.715767678907902</v>
      </c>
      <c r="R3989" s="1">
        <v>154.75992250018101</v>
      </c>
      <c r="S3989" s="1">
        <v>0</v>
      </c>
    </row>
    <row r="3990" spans="1:19" x14ac:dyDescent="0.3">
      <c r="A3990" s="1" t="s">
        <v>19</v>
      </c>
      <c r="B3990" s="1">
        <v>33.745427896422797</v>
      </c>
      <c r="C3990" s="1">
        <v>81.798477107720501</v>
      </c>
      <c r="D3990" s="1">
        <v>12.4881917928251</v>
      </c>
      <c r="E3990" s="1">
        <v>14.637890531750701</v>
      </c>
      <c r="F3990" s="1">
        <v>34.456822945877498</v>
      </c>
      <c r="G3990" s="1">
        <v>-9.7105243689761096</v>
      </c>
      <c r="H3990" s="1">
        <v>-4.2029831613980297</v>
      </c>
      <c r="I3990" s="1">
        <v>13.608245192258</v>
      </c>
      <c r="J3990" s="1">
        <v>0.95806570488380505</v>
      </c>
      <c r="K3990" s="1">
        <v>8.6669809497639605</v>
      </c>
      <c r="L3990" s="1">
        <v>32.0842417836705</v>
      </c>
      <c r="M3990" s="1">
        <v>82.191139893358894</v>
      </c>
      <c r="N3990" s="1">
        <v>14.088022926341299</v>
      </c>
      <c r="O3990" s="1">
        <v>3626.9247603348699</v>
      </c>
      <c r="P3990" s="1">
        <v>1608446.5584847501</v>
      </c>
      <c r="Q3990" s="1">
        <v>12.8144455519146</v>
      </c>
      <c r="R3990" s="1">
        <v>155.41700937575399</v>
      </c>
      <c r="S3990" s="1">
        <v>0</v>
      </c>
    </row>
    <row r="3991" spans="1:19" x14ac:dyDescent="0.3">
      <c r="A3991" s="1" t="s">
        <v>19</v>
      </c>
      <c r="B3991" s="1">
        <v>87.068845545743898</v>
      </c>
      <c r="C3991" s="1">
        <v>58.769446953131201</v>
      </c>
      <c r="D3991" s="1">
        <v>10.985859974136201</v>
      </c>
      <c r="E3991" s="1">
        <v>11.471982063768399</v>
      </c>
      <c r="F3991" s="1">
        <v>30.905424200034901</v>
      </c>
      <c r="G3991" s="1">
        <v>-6.4790517776444103</v>
      </c>
      <c r="H3991" s="1">
        <v>15.3609543437017</v>
      </c>
      <c r="I3991" s="1">
        <v>1.1335647008802201</v>
      </c>
      <c r="J3991" s="1">
        <v>2.3611399776688402</v>
      </c>
      <c r="K3991" s="1">
        <v>0.50884734009371102</v>
      </c>
      <c r="L3991" s="1">
        <v>6.9843761648826899</v>
      </c>
      <c r="M3991" s="1">
        <v>74.028085896782798</v>
      </c>
      <c r="N3991" s="1">
        <v>13.4440194803874</v>
      </c>
      <c r="O3991" s="1">
        <v>1539.64850715844</v>
      </c>
      <c r="P3991" s="1">
        <v>1200189.7808243299</v>
      </c>
      <c r="Q3991" s="1">
        <v>40.306230764538299</v>
      </c>
      <c r="R3991" s="1">
        <v>160.50827730777999</v>
      </c>
      <c r="S3991" s="1">
        <v>32.399509980654102</v>
      </c>
    </row>
    <row r="3992" spans="1:19" x14ac:dyDescent="0.3">
      <c r="A3992" s="1" t="s">
        <v>19</v>
      </c>
      <c r="B3992" s="1">
        <v>8.3524914680018707</v>
      </c>
      <c r="C3992" s="1">
        <v>25.218198181926901</v>
      </c>
      <c r="D3992" s="1">
        <v>8.6790921313667795</v>
      </c>
      <c r="E3992" s="1">
        <v>10.627068373559901</v>
      </c>
      <c r="F3992" s="1">
        <v>20.737798043634101</v>
      </c>
      <c r="G3992" s="1">
        <v>-1.1834669850505599</v>
      </c>
      <c r="H3992" s="1">
        <v>2.3655265427771801</v>
      </c>
      <c r="I3992" s="1">
        <v>-0.49866468370846201</v>
      </c>
      <c r="J3992" s="1">
        <v>3.6679170010023401</v>
      </c>
      <c r="K3992" s="1">
        <v>1.54121984212642</v>
      </c>
      <c r="L3992" s="1">
        <v>20.639948240673</v>
      </c>
      <c r="M3992" s="1">
        <v>88.831388876650905</v>
      </c>
      <c r="N3992" s="1">
        <v>12.905487210574201</v>
      </c>
      <c r="O3992" s="1">
        <v>1245.44786107045</v>
      </c>
      <c r="P3992" s="1">
        <v>1656980.1355986199</v>
      </c>
      <c r="Q3992" s="1">
        <v>4.5868533142808303</v>
      </c>
      <c r="R3992" s="1">
        <v>119.75506538781799</v>
      </c>
      <c r="S3992" s="1">
        <v>67.466243879266202</v>
      </c>
    </row>
    <row r="3993" spans="1:19" x14ac:dyDescent="0.3">
      <c r="A3993" s="1" t="s">
        <v>19</v>
      </c>
      <c r="B3993" s="1">
        <v>21.1125942558037</v>
      </c>
      <c r="C3993" s="1">
        <v>20.371739327766601</v>
      </c>
      <c r="D3993" s="1">
        <v>55.665937732976801</v>
      </c>
      <c r="E3993" s="1">
        <v>55.741474960915298</v>
      </c>
      <c r="F3993" s="1">
        <v>40.902712091464799</v>
      </c>
      <c r="G3993" s="1">
        <v>4.4291445057910401</v>
      </c>
      <c r="H3993" s="1">
        <v>3.57133526642333</v>
      </c>
      <c r="I3993" s="1">
        <v>9.6017702287196691</v>
      </c>
      <c r="J3993" s="1">
        <v>3.82087334543401</v>
      </c>
      <c r="K3993" s="1">
        <v>1.11550002075925</v>
      </c>
      <c r="L3993" s="1">
        <v>20.8651715449117</v>
      </c>
      <c r="M3993" s="1">
        <v>86.441720847739603</v>
      </c>
      <c r="N3993" s="1">
        <v>14.3408291626488</v>
      </c>
      <c r="O3993" s="1">
        <v>3513.3419309890201</v>
      </c>
      <c r="P3993" s="1">
        <v>486586.27146159898</v>
      </c>
      <c r="Q3993" s="1">
        <v>46.232138332362503</v>
      </c>
      <c r="R3993" s="1">
        <v>204.199414417605</v>
      </c>
      <c r="S3993" s="1">
        <v>349.495816720736</v>
      </c>
    </row>
    <row r="3994" spans="1:19" x14ac:dyDescent="0.3">
      <c r="A3994" s="1" t="s">
        <v>19</v>
      </c>
      <c r="B3994" s="1">
        <v>75.246833758649402</v>
      </c>
      <c r="C3994" s="1">
        <v>34.038483767754897</v>
      </c>
      <c r="D3994" s="1">
        <v>18.869577622680101</v>
      </c>
      <c r="E3994" s="1">
        <v>23.360942948230701</v>
      </c>
      <c r="F3994" s="1">
        <v>19.5502590196553</v>
      </c>
      <c r="G3994" s="1">
        <v>-8.4463217279380807</v>
      </c>
      <c r="H3994" s="1">
        <v>12.847224423886299</v>
      </c>
      <c r="I3994" s="1">
        <v>9.9067778599973</v>
      </c>
      <c r="J3994" s="1">
        <v>4.6619114513182804</v>
      </c>
      <c r="K3994" s="1">
        <v>1.81697240622267</v>
      </c>
      <c r="L3994" s="1">
        <v>6.7092028069948197</v>
      </c>
      <c r="M3994" s="1">
        <v>88.075023853303406</v>
      </c>
      <c r="N3994" s="1">
        <v>13.707478886179301</v>
      </c>
      <c r="O3994" s="1">
        <v>2109.2340615080402</v>
      </c>
      <c r="P3994" s="1">
        <v>1772208.9875481899</v>
      </c>
      <c r="Q3994" s="1">
        <v>56.589925388801198</v>
      </c>
      <c r="R3994" s="1">
        <v>150.19737991720001</v>
      </c>
      <c r="S3994" s="1">
        <v>118.571494696909</v>
      </c>
    </row>
    <row r="3995" spans="1:19" x14ac:dyDescent="0.3">
      <c r="A3995" s="1" t="s">
        <v>19</v>
      </c>
      <c r="B3995" s="1">
        <v>5.1293848981215504</v>
      </c>
      <c r="C3995" s="1">
        <v>47.656794358001797</v>
      </c>
      <c r="D3995" s="1">
        <v>34.529218537136003</v>
      </c>
      <c r="E3995" s="1">
        <v>37.164438521279401</v>
      </c>
      <c r="F3995" s="1">
        <v>96.256958737763199</v>
      </c>
      <c r="G3995" s="1">
        <v>-8.1764046975888505</v>
      </c>
      <c r="H3995" s="1">
        <v>19.022559076482601</v>
      </c>
      <c r="I3995" s="1">
        <v>4.4435576529501599</v>
      </c>
      <c r="J3995" s="1">
        <v>2.8997485548323998</v>
      </c>
      <c r="K3995" s="1">
        <v>8.0326199423569005</v>
      </c>
      <c r="L3995" s="1">
        <v>6.1859348032243799</v>
      </c>
      <c r="M3995" s="1">
        <v>71.874856432403206</v>
      </c>
      <c r="N3995" s="1">
        <v>14.296678341039801</v>
      </c>
      <c r="O3995" s="1">
        <v>3038.42700854859</v>
      </c>
      <c r="P3995" s="1">
        <v>819313.03093150503</v>
      </c>
      <c r="Q3995" s="1">
        <v>6.2459779222133198</v>
      </c>
      <c r="R3995" s="1">
        <v>164.36069541017099</v>
      </c>
      <c r="S3995" s="1">
        <v>137.54488961793899</v>
      </c>
    </row>
    <row r="3996" spans="1:19" x14ac:dyDescent="0.3">
      <c r="A3996" s="1" t="s">
        <v>19</v>
      </c>
      <c r="B3996" s="1">
        <v>49.253538071428899</v>
      </c>
      <c r="C3996" s="1">
        <v>29.606551003894701</v>
      </c>
      <c r="D3996" s="1">
        <v>80.149813939444499</v>
      </c>
      <c r="E3996" s="1">
        <v>84.398825243456301</v>
      </c>
      <c r="F3996" s="1">
        <v>15.4501811495303</v>
      </c>
      <c r="G3996" s="1">
        <v>0.52638477918414495</v>
      </c>
      <c r="H3996" s="1">
        <v>13.0536217995001</v>
      </c>
      <c r="I3996" s="1">
        <v>13.9383493973084</v>
      </c>
      <c r="J3996" s="1">
        <v>7.3591829539103699</v>
      </c>
      <c r="K3996" s="1">
        <v>6.86119344653439</v>
      </c>
      <c r="L3996" s="1">
        <v>5.1529034244362197</v>
      </c>
      <c r="M3996" s="1">
        <v>82.758115323787095</v>
      </c>
      <c r="N3996" s="1">
        <v>13.292778880677201</v>
      </c>
      <c r="O3996" s="1">
        <v>2553.6918979032998</v>
      </c>
      <c r="P3996" s="1">
        <v>670711.39756201801</v>
      </c>
      <c r="Q3996" s="1">
        <v>167.73540477197699</v>
      </c>
      <c r="R3996" s="1">
        <v>271.45825657470499</v>
      </c>
      <c r="S3996" s="1">
        <v>553.88233904791105</v>
      </c>
    </row>
    <row r="3997" spans="1:19" x14ac:dyDescent="0.3">
      <c r="A3997" s="1" t="s">
        <v>19</v>
      </c>
      <c r="B3997" s="1">
        <v>44.210703467972003</v>
      </c>
      <c r="C3997" s="1">
        <v>51.492949539248201</v>
      </c>
      <c r="D3997" s="1">
        <v>40.277204535440703</v>
      </c>
      <c r="E3997" s="1">
        <v>40.576728040457503</v>
      </c>
      <c r="F3997" s="1">
        <v>91.330471495877603</v>
      </c>
      <c r="G3997" s="1">
        <v>8.1058253232431099E-3</v>
      </c>
      <c r="H3997" s="1">
        <v>14.724096110623099</v>
      </c>
      <c r="I3997" s="1">
        <v>-0.94585840916316299</v>
      </c>
      <c r="J3997" s="1">
        <v>3.9669569046609401</v>
      </c>
      <c r="K3997" s="1">
        <v>6.8696243732832301</v>
      </c>
      <c r="L3997" s="1">
        <v>20.735265302566901</v>
      </c>
      <c r="M3997" s="1">
        <v>91.0145163390427</v>
      </c>
      <c r="N3997" s="1">
        <v>11.9141707338736</v>
      </c>
      <c r="O3997" s="1">
        <v>1362.9164891174</v>
      </c>
      <c r="P3997" s="1">
        <v>451669.611951817</v>
      </c>
      <c r="Q3997" s="1">
        <v>86.145737408936398</v>
      </c>
      <c r="R3997" s="1">
        <v>176.85658121750899</v>
      </c>
      <c r="S3997" s="1">
        <v>144.13967787108399</v>
      </c>
    </row>
    <row r="3998" spans="1:19" x14ac:dyDescent="0.3">
      <c r="A3998" s="1" t="s">
        <v>19</v>
      </c>
      <c r="B3998" s="1">
        <v>33.440117898874803</v>
      </c>
      <c r="C3998" s="1">
        <v>16.5370425513185</v>
      </c>
      <c r="D3998" s="1">
        <v>85.0394819897041</v>
      </c>
      <c r="E3998" s="1">
        <v>86.176772542068704</v>
      </c>
      <c r="F3998" s="1">
        <v>42.8473098156582</v>
      </c>
      <c r="G3998" s="1">
        <v>-6.2424046703225002</v>
      </c>
      <c r="H3998" s="1">
        <v>14.021818780446299</v>
      </c>
      <c r="I3998" s="1">
        <v>13.2683166795919</v>
      </c>
      <c r="J3998" s="1">
        <v>3.3898003209476402</v>
      </c>
      <c r="K3998" s="1">
        <v>9.2212761867896909</v>
      </c>
      <c r="L3998" s="1">
        <v>18.9144681190749</v>
      </c>
      <c r="M3998" s="1">
        <v>87.833534963654699</v>
      </c>
      <c r="N3998" s="1">
        <v>13.526281319335601</v>
      </c>
      <c r="O3998" s="1">
        <v>3041.8410163232902</v>
      </c>
      <c r="P3998" s="1">
        <v>1734516.95846923</v>
      </c>
      <c r="Q3998" s="1">
        <v>116.984387890618</v>
      </c>
      <c r="R3998" s="1">
        <v>254.088300302074</v>
      </c>
      <c r="S3998" s="1">
        <v>531.98378937854898</v>
      </c>
    </row>
    <row r="3999" spans="1:19" x14ac:dyDescent="0.3">
      <c r="A3999" s="1" t="s">
        <v>19</v>
      </c>
      <c r="B3999" s="1">
        <v>39.457231531892297</v>
      </c>
      <c r="C3999" s="1">
        <v>97.771281282549893</v>
      </c>
      <c r="D3999" s="1">
        <v>46.982156664339698</v>
      </c>
      <c r="E3999" s="1">
        <v>48.279056640445603</v>
      </c>
      <c r="F3999" s="1">
        <v>37.786599156172201</v>
      </c>
      <c r="G3999" s="1">
        <v>2.1971718652177801</v>
      </c>
      <c r="H3999" s="1">
        <v>1.9874009675442901</v>
      </c>
      <c r="I3999" s="1">
        <v>10.1101615305059</v>
      </c>
      <c r="J3999" s="1">
        <v>0.38534374681186401</v>
      </c>
      <c r="K3999" s="1">
        <v>3.9185103243996799</v>
      </c>
      <c r="L3999" s="1">
        <v>33.213805806691703</v>
      </c>
      <c r="M3999" s="1">
        <v>91.5436994757099</v>
      </c>
      <c r="N3999" s="1">
        <v>12.1044734819705</v>
      </c>
      <c r="O3999" s="1">
        <v>2146.4901956611202</v>
      </c>
      <c r="P3999" s="1">
        <v>496184.46540115803</v>
      </c>
      <c r="Q3999" s="1">
        <v>65.346400239601905</v>
      </c>
      <c r="R3999" s="1">
        <v>150.83641179783001</v>
      </c>
      <c r="S3999" s="1">
        <v>0</v>
      </c>
    </row>
    <row r="4000" spans="1:19" x14ac:dyDescent="0.3">
      <c r="A4000" s="1" t="s">
        <v>19</v>
      </c>
      <c r="B4000" s="1">
        <v>52.994058693023199</v>
      </c>
      <c r="C4000" s="1">
        <v>10.792455496499301</v>
      </c>
      <c r="D4000" s="1">
        <v>37.954015611901703</v>
      </c>
      <c r="E4000" s="1">
        <v>39.8874730850956</v>
      </c>
      <c r="F4000" s="1">
        <v>23.131980090484799</v>
      </c>
      <c r="G4000" s="1">
        <v>-8.0683186678380494</v>
      </c>
      <c r="H4000" s="1">
        <v>14.1940521291029</v>
      </c>
      <c r="I4000" s="1">
        <v>2.3641668170809398</v>
      </c>
      <c r="J4000" s="1">
        <v>4.7921206570630703</v>
      </c>
      <c r="K4000" s="1">
        <v>3.2874431122135103E-2</v>
      </c>
      <c r="L4000" s="1">
        <v>15.269189475743</v>
      </c>
      <c r="M4000" s="1">
        <v>75.152613370929998</v>
      </c>
      <c r="N4000" s="1">
        <v>12.5379057750032</v>
      </c>
      <c r="O4000" s="1">
        <v>1720.79532214601</v>
      </c>
      <c r="P4000" s="1">
        <v>1927088.6653078201</v>
      </c>
      <c r="Q4000" s="1">
        <v>99.246253760162404</v>
      </c>
      <c r="R4000" s="1">
        <v>211.29583286795901</v>
      </c>
      <c r="S4000" s="1">
        <v>409.04073700098201</v>
      </c>
    </row>
    <row r="4001" spans="1:19" x14ac:dyDescent="0.3">
      <c r="A4001" s="1" t="s">
        <v>19</v>
      </c>
      <c r="B4001" s="1">
        <v>16.136735838838302</v>
      </c>
      <c r="C4001" s="1">
        <v>93.194413965437207</v>
      </c>
      <c r="D4001" s="1">
        <v>69.980431257962906</v>
      </c>
      <c r="E4001" s="1">
        <v>73.994763119950605</v>
      </c>
      <c r="F4001" s="1">
        <v>63.5756334367519</v>
      </c>
      <c r="G4001" s="1">
        <v>3.8861276716513902</v>
      </c>
      <c r="H4001" s="1">
        <v>14.966581286154399</v>
      </c>
      <c r="I4001" s="1">
        <v>11.1381723944674</v>
      </c>
      <c r="J4001" s="1">
        <v>4.8229514885337403</v>
      </c>
      <c r="K4001" s="1">
        <v>6.3976845206897499</v>
      </c>
      <c r="L4001" s="1">
        <v>24.7468218659405</v>
      </c>
      <c r="M4001" s="1">
        <v>77.172516685173093</v>
      </c>
      <c r="N4001" s="1">
        <v>13.0288538014387</v>
      </c>
      <c r="O4001" s="1">
        <v>3688.6345122376101</v>
      </c>
      <c r="P4001" s="1">
        <v>1303747.2257364299</v>
      </c>
      <c r="Q4001" s="1">
        <v>36.664751793215899</v>
      </c>
      <c r="R4001" s="1">
        <v>198.848883685483</v>
      </c>
      <c r="S4001" s="1">
        <v>93.7543393086072</v>
      </c>
    </row>
    <row r="4002" spans="1:19" x14ac:dyDescent="0.3">
      <c r="A4002" s="1" t="s">
        <v>19</v>
      </c>
      <c r="B4002" s="1">
        <v>57.199587828359199</v>
      </c>
      <c r="C4002" s="1">
        <v>91.357801140269402</v>
      </c>
      <c r="D4002" s="1">
        <v>8.2862514977649901</v>
      </c>
      <c r="E4002" s="1">
        <v>10.2190408664224</v>
      </c>
      <c r="F4002" s="1">
        <v>68.552801501083593</v>
      </c>
      <c r="G4002" s="1">
        <v>-6.9845210450136701</v>
      </c>
      <c r="H4002" s="1">
        <v>7.9352089782143498</v>
      </c>
      <c r="I4002" s="1">
        <v>-2.3359564717249199</v>
      </c>
      <c r="J4002" s="1">
        <v>4.6663170402456204</v>
      </c>
      <c r="K4002" s="1">
        <v>8.6807438642564794</v>
      </c>
      <c r="L4002" s="1">
        <v>5.22690243921822</v>
      </c>
      <c r="M4002" s="1">
        <v>81.031977267136696</v>
      </c>
      <c r="N4002" s="1">
        <v>11.9720979461851</v>
      </c>
      <c r="O4002" s="1">
        <v>819.15463129766499</v>
      </c>
      <c r="P4002" s="1">
        <v>1517893.09588345</v>
      </c>
      <c r="Q4002" s="1">
        <v>16.804434826551301</v>
      </c>
      <c r="R4002" s="1">
        <v>104.416757447903</v>
      </c>
      <c r="S4002" s="1">
        <v>0</v>
      </c>
    </row>
    <row r="4003" spans="1:19" x14ac:dyDescent="0.3">
      <c r="A4003" s="1" t="s">
        <v>19</v>
      </c>
      <c r="B4003" s="1">
        <v>80.543232929998595</v>
      </c>
      <c r="C4003" s="1">
        <v>52.536048181949802</v>
      </c>
      <c r="D4003" s="1">
        <v>9.7714806896982207</v>
      </c>
      <c r="E4003" s="1">
        <v>10.7947483379298</v>
      </c>
      <c r="F4003" s="1">
        <v>46.757096225241703</v>
      </c>
      <c r="G4003" s="1">
        <v>-8.77971440915492</v>
      </c>
      <c r="H4003" s="1">
        <v>8.0291746826708508</v>
      </c>
      <c r="I4003" s="1">
        <v>-2.38035013613545</v>
      </c>
      <c r="J4003" s="1">
        <v>7.1007753408657601</v>
      </c>
      <c r="K4003" s="1">
        <v>9.7626018056104495</v>
      </c>
      <c r="L4003" s="1">
        <v>24.906153374006902</v>
      </c>
      <c r="M4003" s="1">
        <v>83.081428524465807</v>
      </c>
      <c r="N4003" s="1">
        <v>11.5623441485483</v>
      </c>
      <c r="O4003" s="1">
        <v>2095.58314235119</v>
      </c>
      <c r="P4003" s="1">
        <v>1560496.67529069</v>
      </c>
      <c r="Q4003" s="1">
        <v>30.6664914810478</v>
      </c>
      <c r="R4003" s="1">
        <v>153.55715742469701</v>
      </c>
      <c r="S4003" s="1">
        <v>51.051848269486499</v>
      </c>
    </row>
    <row r="4004" spans="1:19" x14ac:dyDescent="0.3">
      <c r="A4004" s="1" t="s">
        <v>19</v>
      </c>
      <c r="B4004" s="1">
        <v>76.016092979015895</v>
      </c>
      <c r="C4004" s="1">
        <v>72.491027183608395</v>
      </c>
      <c r="D4004" s="1">
        <v>61.014805338381699</v>
      </c>
      <c r="E4004" s="1">
        <v>61.3397566400755</v>
      </c>
      <c r="F4004" s="1">
        <v>5.5706895693424103</v>
      </c>
      <c r="G4004" s="1">
        <v>-4.9071687028921804</v>
      </c>
      <c r="H4004" s="1">
        <v>14.2721824857495</v>
      </c>
      <c r="I4004" s="1">
        <v>13.5987440649481</v>
      </c>
      <c r="J4004" s="1">
        <v>6.1032066607143198</v>
      </c>
      <c r="K4004" s="1">
        <v>3.6389273031596998</v>
      </c>
      <c r="L4004" s="1">
        <v>32.403800720807297</v>
      </c>
      <c r="M4004" s="1">
        <v>76.304071622265496</v>
      </c>
      <c r="N4004" s="1">
        <v>12.481257819612001</v>
      </c>
      <c r="O4004" s="1">
        <v>1761.6383818326201</v>
      </c>
      <c r="P4004" s="1">
        <v>868295.18202484096</v>
      </c>
      <c r="Q4004" s="1">
        <v>182.076395473584</v>
      </c>
      <c r="R4004" s="1">
        <v>231.15522520872</v>
      </c>
      <c r="S4004" s="1">
        <v>256.18596036860498</v>
      </c>
    </row>
    <row r="4005" spans="1:19" x14ac:dyDescent="0.3">
      <c r="A4005" s="1" t="s">
        <v>19</v>
      </c>
      <c r="B4005" s="1">
        <v>15.389990469377301</v>
      </c>
      <c r="C4005" s="1">
        <v>43.604829797258702</v>
      </c>
      <c r="D4005" s="1">
        <v>45.980298976095497</v>
      </c>
      <c r="E4005" s="1">
        <v>46.377757717858898</v>
      </c>
      <c r="F4005" s="1">
        <v>91.851015068854906</v>
      </c>
      <c r="G4005" s="1">
        <v>-7.1823806719818197</v>
      </c>
      <c r="H4005" s="1">
        <v>15.8768641422834</v>
      </c>
      <c r="I4005" s="1">
        <v>-3.1043898430917598</v>
      </c>
      <c r="J4005" s="1">
        <v>6.9392449567394099</v>
      </c>
      <c r="K4005" s="1">
        <v>8.2215218844309401</v>
      </c>
      <c r="L4005" s="1">
        <v>15.643038699951701</v>
      </c>
      <c r="M4005" s="1">
        <v>79.530933866975701</v>
      </c>
      <c r="N4005" s="1">
        <v>13.972947307265301</v>
      </c>
      <c r="O4005" s="1">
        <v>974.33437083750596</v>
      </c>
      <c r="P4005" s="1">
        <v>1690333.3566554801</v>
      </c>
      <c r="Q4005" s="1">
        <v>34.2756285744235</v>
      </c>
      <c r="R4005" s="1">
        <v>151.22667421182899</v>
      </c>
      <c r="S4005" s="1">
        <v>143.84052968323201</v>
      </c>
    </row>
    <row r="4006" spans="1:19" x14ac:dyDescent="0.3">
      <c r="A4006" s="1" t="s">
        <v>19</v>
      </c>
      <c r="B4006" s="1">
        <v>14.9249469741473</v>
      </c>
      <c r="C4006" s="1">
        <v>63.003457754243797</v>
      </c>
      <c r="D4006" s="1">
        <v>73.626829304080005</v>
      </c>
      <c r="E4006" s="1">
        <v>77.427065333884897</v>
      </c>
      <c r="F4006" s="1">
        <v>98.032913287638095</v>
      </c>
      <c r="G4006" s="1">
        <v>-2.0958816244595</v>
      </c>
      <c r="H4006" s="1">
        <v>2.4414723768587701</v>
      </c>
      <c r="I4006" s="1">
        <v>-4.9184078630119004</v>
      </c>
      <c r="J4006" s="1">
        <v>0.475380455279445</v>
      </c>
      <c r="K4006" s="1">
        <v>8.4922771433866</v>
      </c>
      <c r="L4006" s="1">
        <v>14.4217130535087</v>
      </c>
      <c r="M4006" s="1">
        <v>87.176067603791594</v>
      </c>
      <c r="N4006" s="1">
        <v>11.5461398836248</v>
      </c>
      <c r="O4006" s="1">
        <v>1057.3544629422399</v>
      </c>
      <c r="P4006" s="1">
        <v>1913985.08164022</v>
      </c>
      <c r="Q4006" s="1">
        <v>44.917727101422798</v>
      </c>
      <c r="R4006" s="1">
        <v>166.31378842874099</v>
      </c>
      <c r="S4006" s="1">
        <v>145.760781168092</v>
      </c>
    </row>
    <row r="4007" spans="1:19" x14ac:dyDescent="0.3">
      <c r="A4007" s="1" t="s">
        <v>19</v>
      </c>
      <c r="B4007" s="1">
        <v>26.817436774491298</v>
      </c>
      <c r="C4007" s="1">
        <v>34.057593742111798</v>
      </c>
      <c r="D4007" s="1">
        <v>85.092273281995702</v>
      </c>
      <c r="E4007" s="1">
        <v>87.316288237178796</v>
      </c>
      <c r="F4007" s="1">
        <v>43.1043415211835</v>
      </c>
      <c r="G4007" s="1">
        <v>0.30269806057588999</v>
      </c>
      <c r="H4007" s="1">
        <v>15.443742092108099</v>
      </c>
      <c r="I4007" s="1">
        <v>2.7806098316980399</v>
      </c>
      <c r="J4007" s="1">
        <v>2.5450114580387302</v>
      </c>
      <c r="K4007" s="1">
        <v>1.44437841087242</v>
      </c>
      <c r="L4007" s="1">
        <v>23.7808959461765</v>
      </c>
      <c r="M4007" s="1">
        <v>86.134533461313396</v>
      </c>
      <c r="N4007" s="1">
        <v>11.8283017995838</v>
      </c>
      <c r="O4007" s="1">
        <v>1351.3180605233299</v>
      </c>
      <c r="P4007" s="1">
        <v>991761.77539993403</v>
      </c>
      <c r="Q4007" s="1">
        <v>115.62002933628401</v>
      </c>
      <c r="R4007" s="1">
        <v>220.55937522526401</v>
      </c>
      <c r="S4007" s="1">
        <v>414.57085478217601</v>
      </c>
    </row>
    <row r="4008" spans="1:19" x14ac:dyDescent="0.3">
      <c r="A4008" s="1" t="s">
        <v>19</v>
      </c>
      <c r="B4008" s="1">
        <v>36.107472634103701</v>
      </c>
      <c r="C4008" s="1">
        <v>30.1159019785445</v>
      </c>
      <c r="D4008" s="1">
        <v>37.000222555877897</v>
      </c>
      <c r="E4008" s="1">
        <v>40.631128165878003</v>
      </c>
      <c r="F4008" s="1">
        <v>61.366080740932702</v>
      </c>
      <c r="G4008" s="1">
        <v>-2.6361763228256301</v>
      </c>
      <c r="H4008" s="1">
        <v>15.7978521869115</v>
      </c>
      <c r="I4008" s="1">
        <v>-2.9229805113574399</v>
      </c>
      <c r="J4008" s="1">
        <v>2.5496955495576299</v>
      </c>
      <c r="K4008" s="1">
        <v>6.3149855525566503</v>
      </c>
      <c r="L4008" s="1">
        <v>14.8565619637245</v>
      </c>
      <c r="M4008" s="1">
        <v>72.761827169258495</v>
      </c>
      <c r="N4008" s="1">
        <v>13.9205645702101</v>
      </c>
      <c r="O4008" s="1">
        <v>2415.9991253404501</v>
      </c>
      <c r="P4008" s="1">
        <v>1736559.0250305301</v>
      </c>
      <c r="Q4008" s="1">
        <v>58.893330255498803</v>
      </c>
      <c r="R4008" s="1">
        <v>186.866289430309</v>
      </c>
      <c r="S4008" s="1">
        <v>243.66870188642901</v>
      </c>
    </row>
    <row r="4009" spans="1:19" x14ac:dyDescent="0.3">
      <c r="A4009" s="1" t="s">
        <v>19</v>
      </c>
      <c r="B4009" s="1">
        <v>40.845558140848198</v>
      </c>
      <c r="C4009" s="1">
        <v>57.822978616951303</v>
      </c>
      <c r="D4009" s="1">
        <v>55.952953421861203</v>
      </c>
      <c r="E4009" s="1">
        <v>59.364389030679703</v>
      </c>
      <c r="F4009" s="1">
        <v>45.029862624374601</v>
      </c>
      <c r="G4009" s="1">
        <v>-9.0890022835335302E-2</v>
      </c>
      <c r="H4009" s="1">
        <v>-0.44448205427977699</v>
      </c>
      <c r="I4009" s="1">
        <v>12.260729864885</v>
      </c>
      <c r="J4009" s="1">
        <v>5.2563604621489599</v>
      </c>
      <c r="K4009" s="1">
        <v>1.7314009914086901</v>
      </c>
      <c r="L4009" s="1">
        <v>17.072551264295299</v>
      </c>
      <c r="M4009" s="1">
        <v>94.642566061472195</v>
      </c>
      <c r="N4009" s="1">
        <v>12.417555108849999</v>
      </c>
      <c r="O4009" s="1">
        <v>1704.45937088453</v>
      </c>
      <c r="P4009" s="1">
        <v>1635263.7044973001</v>
      </c>
      <c r="Q4009" s="1">
        <v>99.924179040325598</v>
      </c>
      <c r="R4009" s="1">
        <v>193.23061515946401</v>
      </c>
      <c r="S4009" s="1">
        <v>213.57189434874101</v>
      </c>
    </row>
    <row r="4010" spans="1:19" x14ac:dyDescent="0.3">
      <c r="A4010" s="1" t="s">
        <v>19</v>
      </c>
      <c r="B4010" s="1">
        <v>67.969721683334498</v>
      </c>
      <c r="C4010" s="1">
        <v>49.812967418398003</v>
      </c>
      <c r="D4010" s="1">
        <v>47.2334627921527</v>
      </c>
      <c r="E4010" s="1">
        <v>47.910275100954003</v>
      </c>
      <c r="F4010" s="1">
        <v>32.187965088612003</v>
      </c>
      <c r="G4010" s="1">
        <v>-4.5261922840002304</v>
      </c>
      <c r="H4010" s="1">
        <v>13.074620868867999</v>
      </c>
      <c r="I4010" s="1">
        <v>13.4538702688586</v>
      </c>
      <c r="J4010" s="1">
        <v>3.5889203896360802</v>
      </c>
      <c r="K4010" s="1">
        <v>4.4663081815369301</v>
      </c>
      <c r="L4010" s="1">
        <v>13.193496225898601</v>
      </c>
      <c r="M4010" s="1">
        <v>84.068630539238399</v>
      </c>
      <c r="N4010" s="1">
        <v>14.3146405434429</v>
      </c>
      <c r="O4010" s="1">
        <v>3481.1488383862302</v>
      </c>
      <c r="P4010" s="1">
        <v>1343353.3953024801</v>
      </c>
      <c r="Q4010" s="1">
        <v>122.329523659736</v>
      </c>
      <c r="R4010" s="1">
        <v>224.13030213821801</v>
      </c>
      <c r="S4010" s="1">
        <v>305.37523897545401</v>
      </c>
    </row>
    <row r="4011" spans="1:19" x14ac:dyDescent="0.3">
      <c r="A4011" s="1" t="s">
        <v>19</v>
      </c>
      <c r="B4011" s="1">
        <v>5.6680432165835404</v>
      </c>
      <c r="C4011" s="1">
        <v>57.9536369149981</v>
      </c>
      <c r="D4011" s="1">
        <v>91.044730729025602</v>
      </c>
      <c r="E4011" s="1">
        <v>91.7591703999869</v>
      </c>
      <c r="F4011" s="1">
        <v>7.7318792857807601</v>
      </c>
      <c r="G4011" s="1">
        <v>-9.5811610414203994</v>
      </c>
      <c r="H4011" s="1">
        <v>-1.77705018858756</v>
      </c>
      <c r="I4011" s="1">
        <v>4.6485272871282497</v>
      </c>
      <c r="J4011" s="1">
        <v>6.2197808260163301</v>
      </c>
      <c r="K4011" s="1">
        <v>8.7926691920568096</v>
      </c>
      <c r="L4011" s="1">
        <v>15.346676188368001</v>
      </c>
      <c r="M4011" s="1">
        <v>82.089059653149206</v>
      </c>
      <c r="N4011" s="1">
        <v>12.640732428976801</v>
      </c>
      <c r="O4011" s="1">
        <v>1567.9228819211201</v>
      </c>
      <c r="P4011" s="1">
        <v>988185.56477267004</v>
      </c>
      <c r="Q4011" s="1">
        <v>21.519261701678801</v>
      </c>
      <c r="R4011" s="1">
        <v>167.63157746327099</v>
      </c>
      <c r="S4011" s="1">
        <v>150.05778178307699</v>
      </c>
    </row>
    <row r="4012" spans="1:19" x14ac:dyDescent="0.3">
      <c r="A4012" s="1" t="s">
        <v>19</v>
      </c>
      <c r="B4012" s="1">
        <v>3.4672704226066302</v>
      </c>
      <c r="C4012" s="1">
        <v>28.6660581287023</v>
      </c>
      <c r="D4012" s="1">
        <v>77.3317895101858</v>
      </c>
      <c r="E4012" s="1">
        <v>81.108499587356405</v>
      </c>
      <c r="F4012" s="1">
        <v>45.606773039729802</v>
      </c>
      <c r="G4012" s="1">
        <v>4.6109618633772298</v>
      </c>
      <c r="H4012" s="1">
        <v>-4.3946248363323797</v>
      </c>
      <c r="I4012" s="1">
        <v>3.5094306602007301</v>
      </c>
      <c r="J4012" s="1">
        <v>3.07544453324555</v>
      </c>
      <c r="K4012" s="1">
        <v>7.8946711215747696</v>
      </c>
      <c r="L4012" s="1">
        <v>25.382318372933799</v>
      </c>
      <c r="M4012" s="1">
        <v>94.1811795641419</v>
      </c>
      <c r="N4012" s="1">
        <v>13.8901117872533</v>
      </c>
      <c r="O4012" s="1">
        <v>3104.70783505891</v>
      </c>
      <c r="P4012" s="1">
        <v>1064296.4701801201</v>
      </c>
      <c r="Q4012" s="1">
        <v>12.5500784303591</v>
      </c>
      <c r="R4012" s="1">
        <v>191.19938967270301</v>
      </c>
      <c r="S4012" s="1">
        <v>310.91954828283502</v>
      </c>
    </row>
    <row r="4013" spans="1:19" x14ac:dyDescent="0.3">
      <c r="A4013" s="1" t="s">
        <v>19</v>
      </c>
      <c r="B4013" s="1">
        <v>39.191056294390897</v>
      </c>
      <c r="C4013" s="1">
        <v>36.695783181699497</v>
      </c>
      <c r="D4013" s="1">
        <v>84.679305224066894</v>
      </c>
      <c r="E4013" s="1">
        <v>88.285646691493994</v>
      </c>
      <c r="F4013" s="1">
        <v>81.838455635945095</v>
      </c>
      <c r="G4013" s="1">
        <v>2.2912025680999299</v>
      </c>
      <c r="H4013" s="1">
        <v>9.0872043374063693</v>
      </c>
      <c r="I4013" s="1">
        <v>5.7807855388818297</v>
      </c>
      <c r="J4013" s="1">
        <v>1.7728606184992699</v>
      </c>
      <c r="K4013" s="1">
        <v>5.7033945703174602</v>
      </c>
      <c r="L4013" s="1">
        <v>32.671255592785499</v>
      </c>
      <c r="M4013" s="1">
        <v>73.508236049723806</v>
      </c>
      <c r="N4013" s="1">
        <v>12.2763695237864</v>
      </c>
      <c r="O4013" s="1">
        <v>1473.2053650122</v>
      </c>
      <c r="P4013" s="1">
        <v>892173.63073424902</v>
      </c>
      <c r="Q4013" s="1">
        <v>158.83338795302501</v>
      </c>
      <c r="R4013" s="1">
        <v>230.13842032096699</v>
      </c>
      <c r="S4013" s="1">
        <v>410.44601730970402</v>
      </c>
    </row>
    <row r="4014" spans="1:19" x14ac:dyDescent="0.3">
      <c r="A4014" s="1" t="s">
        <v>19</v>
      </c>
      <c r="B4014" s="1">
        <v>69.716369213798004</v>
      </c>
      <c r="C4014" s="1">
        <v>8.3897960628909303</v>
      </c>
      <c r="D4014" s="1">
        <v>24.790381978319701</v>
      </c>
      <c r="E4014" s="1">
        <v>26.6805358126912</v>
      </c>
      <c r="F4014" s="1">
        <v>1.7031461088003499</v>
      </c>
      <c r="G4014" s="1">
        <v>-8.8987176387305702</v>
      </c>
      <c r="H4014" s="1">
        <v>18.442261565935102</v>
      </c>
      <c r="I4014" s="1">
        <v>-0.476107503100275</v>
      </c>
      <c r="J4014" s="1">
        <v>2.3276085463542202</v>
      </c>
      <c r="K4014" s="1">
        <v>8.0870916434313198</v>
      </c>
      <c r="L4014" s="1">
        <v>22.493464271478999</v>
      </c>
      <c r="M4014" s="1">
        <v>83.591833821713095</v>
      </c>
      <c r="N4014" s="1">
        <v>11.685493715246499</v>
      </c>
      <c r="O4014" s="1">
        <v>936.16820087758197</v>
      </c>
      <c r="P4014" s="1">
        <v>1082032.7692275201</v>
      </c>
      <c r="Q4014" s="1">
        <v>99.554595705139604</v>
      </c>
      <c r="R4014" s="1">
        <v>194.28583036617701</v>
      </c>
      <c r="S4014" s="1">
        <v>373.57300118225101</v>
      </c>
    </row>
    <row r="4015" spans="1:19" x14ac:dyDescent="0.3">
      <c r="A4015" s="1" t="s">
        <v>19</v>
      </c>
      <c r="B4015" s="1">
        <v>19.343534295648201</v>
      </c>
      <c r="C4015" s="1">
        <v>5.22763722722057</v>
      </c>
      <c r="D4015" s="1">
        <v>71.997157150112301</v>
      </c>
      <c r="E4015" s="1">
        <v>72.384268466776504</v>
      </c>
      <c r="F4015" s="1">
        <v>58.210768318022197</v>
      </c>
      <c r="G4015" s="1">
        <v>-3.2623540576549801</v>
      </c>
      <c r="H4015" s="1">
        <v>-6.0071473412786203</v>
      </c>
      <c r="I4015" s="1">
        <v>0.95931722840671896</v>
      </c>
      <c r="J4015" s="1">
        <v>1.45975780920651</v>
      </c>
      <c r="K4015" s="1">
        <v>1.5282750884401599</v>
      </c>
      <c r="L4015" s="1">
        <v>5.3010034678498901</v>
      </c>
      <c r="M4015" s="1">
        <v>90.126939548374395</v>
      </c>
      <c r="N4015" s="1">
        <v>14.1446634571427</v>
      </c>
      <c r="O4015" s="1">
        <v>1646.78952087739</v>
      </c>
      <c r="P4015" s="1">
        <v>1983403.0693143599</v>
      </c>
      <c r="Q4015" s="1">
        <v>72.992621440807</v>
      </c>
      <c r="R4015" s="1">
        <v>196.94095617988199</v>
      </c>
      <c r="S4015" s="1">
        <v>405.11987987039902</v>
      </c>
    </row>
    <row r="4016" spans="1:19" x14ac:dyDescent="0.3">
      <c r="A4016" s="1" t="s">
        <v>19</v>
      </c>
      <c r="B4016" s="1">
        <v>64.150448125625104</v>
      </c>
      <c r="C4016" s="1">
        <v>25.345712967301601</v>
      </c>
      <c r="D4016" s="1">
        <v>25.8046107972858</v>
      </c>
      <c r="E4016" s="1">
        <v>25.865100905778</v>
      </c>
      <c r="F4016" s="1">
        <v>88.0772108726688</v>
      </c>
      <c r="G4016" s="1">
        <v>-0.47471394892188101</v>
      </c>
      <c r="H4016" s="1">
        <v>16.142045852657802</v>
      </c>
      <c r="I4016" s="1">
        <v>-2.9804565903198998</v>
      </c>
      <c r="J4016" s="1">
        <v>1.5831415341032</v>
      </c>
      <c r="K4016" s="1">
        <v>1.94919367586628</v>
      </c>
      <c r="L4016" s="1">
        <v>12.916776853962901</v>
      </c>
      <c r="M4016" s="1">
        <v>79.972592220681804</v>
      </c>
      <c r="N4016" s="1">
        <v>14.2818894269487</v>
      </c>
      <c r="O4016" s="1">
        <v>3480.2192820611499</v>
      </c>
      <c r="P4016" s="1">
        <v>981463.63159334206</v>
      </c>
      <c r="Q4016" s="1">
        <v>61.560192361164098</v>
      </c>
      <c r="R4016" s="1">
        <v>200.020121010938</v>
      </c>
      <c r="S4016" s="1">
        <v>296.19855779214703</v>
      </c>
    </row>
    <row r="4017" spans="1:19" x14ac:dyDescent="0.3">
      <c r="A4017" s="1" t="s">
        <v>19</v>
      </c>
      <c r="B4017" s="1">
        <v>25.982813794029902</v>
      </c>
      <c r="C4017" s="1">
        <v>7.4246859330545698</v>
      </c>
      <c r="D4017" s="1">
        <v>20.636444795326302</v>
      </c>
      <c r="E4017" s="1">
        <v>22.077229542634999</v>
      </c>
      <c r="F4017" s="1">
        <v>21.754943001435802</v>
      </c>
      <c r="G4017" s="1">
        <v>-7.14108594141043</v>
      </c>
      <c r="H4017" s="1">
        <v>7.1811938996981803</v>
      </c>
      <c r="I4017" s="1">
        <v>3.92900182222726</v>
      </c>
      <c r="J4017" s="1">
        <v>1.7347113234452101</v>
      </c>
      <c r="K4017" s="1">
        <v>2.08864791556937</v>
      </c>
      <c r="L4017" s="1">
        <v>33.567155859573397</v>
      </c>
      <c r="M4017" s="1">
        <v>88.407617300984001</v>
      </c>
      <c r="N4017" s="1">
        <v>13.624298973967599</v>
      </c>
      <c r="O4017" s="1">
        <v>1063.2036584776899</v>
      </c>
      <c r="P4017" s="1">
        <v>1464815.6056808799</v>
      </c>
      <c r="Q4017" s="1">
        <v>29.835791275475401</v>
      </c>
      <c r="R4017" s="1">
        <v>162.07168469248401</v>
      </c>
      <c r="S4017" s="1">
        <v>274.26879730091002</v>
      </c>
    </row>
    <row r="4018" spans="1:19" x14ac:dyDescent="0.3">
      <c r="A4018" s="1" t="s">
        <v>19</v>
      </c>
      <c r="B4018" s="1">
        <v>88.608610881351595</v>
      </c>
      <c r="C4018" s="1">
        <v>10.377470863474</v>
      </c>
      <c r="D4018" s="1">
        <v>87.642647144620597</v>
      </c>
      <c r="E4018" s="1">
        <v>87.688758512556802</v>
      </c>
      <c r="F4018" s="1">
        <v>18.325586468906199</v>
      </c>
      <c r="G4018" s="1">
        <v>-1.33017082955842</v>
      </c>
      <c r="H4018" s="1">
        <v>17.105072564194401</v>
      </c>
      <c r="I4018" s="1">
        <v>7.2338324506731801</v>
      </c>
      <c r="J4018" s="1">
        <v>0.128757692057796</v>
      </c>
      <c r="K4018" s="1">
        <v>7.7601355539642398</v>
      </c>
      <c r="L4018" s="1">
        <v>32.309652914903097</v>
      </c>
      <c r="M4018" s="1">
        <v>92.479073560369599</v>
      </c>
      <c r="N4018" s="1">
        <v>13.8102034707884</v>
      </c>
      <c r="O4018" s="1">
        <v>1902.38612108085</v>
      </c>
      <c r="P4018" s="1">
        <v>911370.29330316605</v>
      </c>
      <c r="Q4018" s="1">
        <v>370.97915199373801</v>
      </c>
      <c r="R4018" s="1">
        <v>382.63318640166602</v>
      </c>
      <c r="S4018" s="1">
        <v>904.00136502405405</v>
      </c>
    </row>
    <row r="4019" spans="1:19" x14ac:dyDescent="0.3">
      <c r="A4019" s="1" t="s">
        <v>19</v>
      </c>
      <c r="B4019" s="1">
        <v>89.568994426661604</v>
      </c>
      <c r="C4019" s="1">
        <v>81.292840539393694</v>
      </c>
      <c r="D4019" s="1">
        <v>3.3786323629976498</v>
      </c>
      <c r="E4019" s="1">
        <v>4.5289954685161602</v>
      </c>
      <c r="F4019" s="1">
        <v>77.227662570194298</v>
      </c>
      <c r="G4019" s="1">
        <v>-1.99527072823469</v>
      </c>
      <c r="H4019" s="1">
        <v>16.617354184789299</v>
      </c>
      <c r="I4019" s="1">
        <v>13.604474687832001</v>
      </c>
      <c r="J4019" s="1">
        <v>5.7287042781003601</v>
      </c>
      <c r="K4019" s="1">
        <v>8.90965504539761</v>
      </c>
      <c r="L4019" s="1">
        <v>8.4694171880165605</v>
      </c>
      <c r="M4019" s="1">
        <v>76.541327178205094</v>
      </c>
      <c r="N4019" s="1">
        <v>11.5213828602757</v>
      </c>
      <c r="O4019" s="1">
        <v>825.65380763865301</v>
      </c>
      <c r="P4019" s="1">
        <v>1146636.3771023001</v>
      </c>
      <c r="Q4019" s="1">
        <v>11.979166378075501</v>
      </c>
      <c r="R4019" s="1">
        <v>113.158913499905</v>
      </c>
      <c r="S4019" s="1">
        <v>0</v>
      </c>
    </row>
    <row r="4020" spans="1:19" x14ac:dyDescent="0.3">
      <c r="A4020" s="1" t="s">
        <v>19</v>
      </c>
      <c r="B4020" s="1">
        <v>29.728720428132601</v>
      </c>
      <c r="C4020" s="1">
        <v>3.8873697016689301</v>
      </c>
      <c r="D4020" s="1">
        <v>89.566910903738403</v>
      </c>
      <c r="E4020" s="1">
        <v>91.664414604795098</v>
      </c>
      <c r="F4020" s="1">
        <v>25.508643111929299</v>
      </c>
      <c r="G4020" s="1">
        <v>-6.8760221719794199</v>
      </c>
      <c r="H4020" s="1">
        <v>17.508030534856001</v>
      </c>
      <c r="I4020" s="1">
        <v>9.7814634125351603</v>
      </c>
      <c r="J4020" s="1">
        <v>3.19681873816908</v>
      </c>
      <c r="K4020" s="1">
        <v>5.62836320440368</v>
      </c>
      <c r="L4020" s="1">
        <v>32.252511892019797</v>
      </c>
      <c r="M4020" s="1">
        <v>76.036501114733397</v>
      </c>
      <c r="N4020" s="1">
        <v>13.7614705529794</v>
      </c>
      <c r="O4020" s="1">
        <v>2816.7826245818001</v>
      </c>
      <c r="P4020" s="1">
        <v>534038.39746135497</v>
      </c>
      <c r="Q4020" s="1">
        <v>118.183114827311</v>
      </c>
      <c r="R4020" s="1">
        <v>250.40257473644701</v>
      </c>
      <c r="S4020" s="1">
        <v>639.67903079610096</v>
      </c>
    </row>
    <row r="4021" spans="1:19" x14ac:dyDescent="0.3">
      <c r="A4021" s="1" t="s">
        <v>19</v>
      </c>
      <c r="B4021" s="1">
        <v>22.999375396324002</v>
      </c>
      <c r="C4021" s="1">
        <v>65.894279393474207</v>
      </c>
      <c r="D4021" s="1">
        <v>15.217758815680201</v>
      </c>
      <c r="E4021" s="1">
        <v>15.82483764224</v>
      </c>
      <c r="F4021" s="1">
        <v>19.198426756064801</v>
      </c>
      <c r="G4021" s="1">
        <v>-7.8818453608382004</v>
      </c>
      <c r="H4021" s="1">
        <v>14.528470734586801</v>
      </c>
      <c r="I4021" s="1">
        <v>9.4612746710637303</v>
      </c>
      <c r="J4021" s="1">
        <v>0.18137065505463101</v>
      </c>
      <c r="K4021" s="1">
        <v>9.5797162473567496</v>
      </c>
      <c r="L4021" s="1">
        <v>33.935870691167601</v>
      </c>
      <c r="M4021" s="1">
        <v>79.017138385029099</v>
      </c>
      <c r="N4021" s="1">
        <v>12.916589160666399</v>
      </c>
      <c r="O4021" s="1">
        <v>3816.8313111248899</v>
      </c>
      <c r="P4021" s="1">
        <v>1621174.7774330301</v>
      </c>
      <c r="Q4021" s="1">
        <v>10.7467175242982</v>
      </c>
      <c r="R4021" s="1">
        <v>165.055236303518</v>
      </c>
      <c r="S4021" s="1">
        <v>6.9440369977699596</v>
      </c>
    </row>
    <row r="4022" spans="1:19" x14ac:dyDescent="0.3">
      <c r="A4022" s="1" t="s">
        <v>19</v>
      </c>
      <c r="B4022" s="1">
        <v>41.130397206623101</v>
      </c>
      <c r="C4022" s="1">
        <v>27.255774881539999</v>
      </c>
      <c r="D4022" s="1">
        <v>76.2708092513667</v>
      </c>
      <c r="E4022" s="1">
        <v>76.792198040524397</v>
      </c>
      <c r="F4022" s="1">
        <v>37.798925056923501</v>
      </c>
      <c r="G4022" s="1">
        <v>1.3844343442795599</v>
      </c>
      <c r="H4022" s="1">
        <v>16.603785927315801</v>
      </c>
      <c r="I4022" s="1">
        <v>1.15997924188204</v>
      </c>
      <c r="J4022" s="1">
        <v>2.96006035572672</v>
      </c>
      <c r="K4022" s="1">
        <v>7.2803025120546003</v>
      </c>
      <c r="L4022" s="1">
        <v>14.7371568728101</v>
      </c>
      <c r="M4022" s="1">
        <v>80.461037779420707</v>
      </c>
      <c r="N4022" s="1">
        <v>12.8583713638427</v>
      </c>
      <c r="O4022" s="1">
        <v>2029.97176424447</v>
      </c>
      <c r="P4022" s="1">
        <v>1457639.11557525</v>
      </c>
      <c r="Q4022" s="1">
        <v>138.36467255758899</v>
      </c>
      <c r="R4022" s="1">
        <v>232.34837013766099</v>
      </c>
      <c r="S4022" s="1">
        <v>425.92193021168498</v>
      </c>
    </row>
    <row r="4023" spans="1:19" x14ac:dyDescent="0.3">
      <c r="A4023" s="1" t="s">
        <v>19</v>
      </c>
      <c r="B4023" s="1">
        <v>24.053158518014801</v>
      </c>
      <c r="C4023" s="1">
        <v>87.154568070812601</v>
      </c>
      <c r="D4023" s="1">
        <v>26.756544584504098</v>
      </c>
      <c r="E4023" s="1">
        <v>31.2387317630978</v>
      </c>
      <c r="F4023" s="1">
        <v>39.250201227021797</v>
      </c>
      <c r="G4023" s="1">
        <v>-5.16120330775549</v>
      </c>
      <c r="H4023" s="1">
        <v>-2.07129419836629</v>
      </c>
      <c r="I4023" s="1">
        <v>12.7658659502008</v>
      </c>
      <c r="J4023" s="1">
        <v>7.2429450169232901</v>
      </c>
      <c r="K4023" s="1">
        <v>5.6368383384022804</v>
      </c>
      <c r="L4023" s="1">
        <v>26.030204282098001</v>
      </c>
      <c r="M4023" s="1">
        <v>72.776109277204</v>
      </c>
      <c r="N4023" s="1">
        <v>13.1202097614112</v>
      </c>
      <c r="O4023" s="1">
        <v>2646.1373848795401</v>
      </c>
      <c r="P4023" s="1">
        <v>955976.01304001804</v>
      </c>
      <c r="Q4023" s="1">
        <v>16.622628928391901</v>
      </c>
      <c r="R4023" s="1">
        <v>148.02185789895401</v>
      </c>
      <c r="S4023" s="1">
        <v>0</v>
      </c>
    </row>
    <row r="4024" spans="1:19" x14ac:dyDescent="0.3">
      <c r="A4024" s="1" t="s">
        <v>19</v>
      </c>
      <c r="B4024" s="1">
        <v>67.238384329170302</v>
      </c>
      <c r="C4024" s="1">
        <v>48.499228457749901</v>
      </c>
      <c r="D4024" s="1">
        <v>33.568982028939203</v>
      </c>
      <c r="E4024" s="1">
        <v>36.496332174053698</v>
      </c>
      <c r="F4024" s="1">
        <v>87.410106301656597</v>
      </c>
      <c r="G4024" s="1">
        <v>-6.33939199236635</v>
      </c>
      <c r="H4024" s="1">
        <v>1.50788816849836</v>
      </c>
      <c r="I4024" s="1">
        <v>13.9391139335999</v>
      </c>
      <c r="J4024" s="1">
        <v>4.0899545357395501</v>
      </c>
      <c r="K4024" s="1">
        <v>6.1159052685272899</v>
      </c>
      <c r="L4024" s="1">
        <v>21.799472465408801</v>
      </c>
      <c r="M4024" s="1">
        <v>75.782225209008601</v>
      </c>
      <c r="N4024" s="1">
        <v>12.3136306486286</v>
      </c>
      <c r="O4024" s="1">
        <v>2247.3104211484201</v>
      </c>
      <c r="P4024" s="1">
        <v>1239751.49146221</v>
      </c>
      <c r="Q4024" s="1">
        <v>94.688293747431501</v>
      </c>
      <c r="R4024" s="1">
        <v>196.31309372704499</v>
      </c>
      <c r="S4024" s="1">
        <v>217.65396859755401</v>
      </c>
    </row>
    <row r="4025" spans="1:19" x14ac:dyDescent="0.3">
      <c r="A4025" s="1" t="s">
        <v>19</v>
      </c>
      <c r="B4025" s="1">
        <v>82.606468454828502</v>
      </c>
      <c r="C4025" s="1">
        <v>30.557645932782499</v>
      </c>
      <c r="D4025" s="1">
        <v>21.366627501432799</v>
      </c>
      <c r="E4025" s="1">
        <v>26.038905935246699</v>
      </c>
      <c r="F4025" s="1">
        <v>61.844347193367597</v>
      </c>
      <c r="G4025" s="1">
        <v>1.06817529208982</v>
      </c>
      <c r="H4025" s="1">
        <v>-0.21038721739569999</v>
      </c>
      <c r="I4025" s="1">
        <v>13.6452587308407</v>
      </c>
      <c r="J4025" s="1">
        <v>7.8940160907708004</v>
      </c>
      <c r="K4025" s="1">
        <v>8.4953415324641703</v>
      </c>
      <c r="L4025" s="1">
        <v>15.1114897565233</v>
      </c>
      <c r="M4025" s="1">
        <v>91.830700655287302</v>
      </c>
      <c r="N4025" s="1">
        <v>13.588865664432699</v>
      </c>
      <c r="O4025" s="1">
        <v>3914.6583676437799</v>
      </c>
      <c r="P4025" s="1">
        <v>1795554.9376465401</v>
      </c>
      <c r="Q4025" s="1">
        <v>63.585080533902797</v>
      </c>
      <c r="R4025" s="1">
        <v>204.08002076995501</v>
      </c>
      <c r="S4025" s="1">
        <v>274.823516097462</v>
      </c>
    </row>
    <row r="4026" spans="1:19" x14ac:dyDescent="0.3">
      <c r="A4026" s="1" t="s">
        <v>19</v>
      </c>
      <c r="B4026" s="1">
        <v>67.309213091121705</v>
      </c>
      <c r="C4026" s="1">
        <v>51.763893568943402</v>
      </c>
      <c r="D4026" s="1">
        <v>54.9603292700263</v>
      </c>
      <c r="E4026" s="1">
        <v>56.689460088954696</v>
      </c>
      <c r="F4026" s="1">
        <v>40.596145633958898</v>
      </c>
      <c r="G4026" s="1">
        <v>1.0410303803447201</v>
      </c>
      <c r="H4026" s="1">
        <v>13.787992504385601</v>
      </c>
      <c r="I4026" s="1">
        <v>-4.22393946951229</v>
      </c>
      <c r="J4026" s="1">
        <v>4.3196754550244396</v>
      </c>
      <c r="K4026" s="1">
        <v>0.90180707420894102</v>
      </c>
      <c r="L4026" s="1">
        <v>9.6000734275555999</v>
      </c>
      <c r="M4026" s="1">
        <v>84.164777022425795</v>
      </c>
      <c r="N4026" s="1">
        <v>12.386766616080999</v>
      </c>
      <c r="O4026" s="1">
        <v>3155.1957172992202</v>
      </c>
      <c r="P4026" s="1">
        <v>471092.34505769599</v>
      </c>
      <c r="Q4026" s="1">
        <v>137.26512410687801</v>
      </c>
      <c r="R4026" s="1">
        <v>232.77587351699799</v>
      </c>
      <c r="S4026" s="1">
        <v>335.23998967673498</v>
      </c>
    </row>
    <row r="4027" spans="1:19" x14ac:dyDescent="0.3">
      <c r="A4027" s="1" t="s">
        <v>19</v>
      </c>
      <c r="B4027" s="1">
        <v>82.435044724934897</v>
      </c>
      <c r="C4027" s="1">
        <v>38.195801904526803</v>
      </c>
      <c r="D4027" s="1">
        <v>33.331504377967299</v>
      </c>
      <c r="E4027" s="1">
        <v>36.7172290646131</v>
      </c>
      <c r="F4027" s="1">
        <v>53.438796428576602</v>
      </c>
      <c r="G4027" s="1">
        <v>-5.8539751549565597</v>
      </c>
      <c r="H4027" s="1">
        <v>-2.69799265772019</v>
      </c>
      <c r="I4027" s="1">
        <v>7.0870127260804301</v>
      </c>
      <c r="J4027" s="1">
        <v>7.7023919924085096</v>
      </c>
      <c r="K4027" s="1">
        <v>1.6801748699838399</v>
      </c>
      <c r="L4027" s="1">
        <v>16.007606723163398</v>
      </c>
      <c r="M4027" s="1">
        <v>76.695507262459202</v>
      </c>
      <c r="N4027" s="1">
        <v>13.1758199139021</v>
      </c>
      <c r="O4027" s="1">
        <v>941.51360539433597</v>
      </c>
      <c r="P4027" s="1">
        <v>1888346.3947963601</v>
      </c>
      <c r="Q4027" s="1">
        <v>144.72801890625999</v>
      </c>
      <c r="R4027" s="1">
        <v>213.871763301779</v>
      </c>
      <c r="S4027" s="1">
        <v>328.64581051655898</v>
      </c>
    </row>
    <row r="4028" spans="1:19" x14ac:dyDescent="0.3">
      <c r="A4028" s="1" t="s">
        <v>19</v>
      </c>
      <c r="B4028" s="1">
        <v>39.699216220747402</v>
      </c>
      <c r="C4028" s="1">
        <v>56.430106466982998</v>
      </c>
      <c r="D4028" s="1">
        <v>61.508505897963801</v>
      </c>
      <c r="E4028" s="1">
        <v>62.531964271072702</v>
      </c>
      <c r="F4028" s="1">
        <v>95.396523332527394</v>
      </c>
      <c r="G4028" s="1">
        <v>3.0885269187777999</v>
      </c>
      <c r="H4028" s="1">
        <v>-1.89762186942192</v>
      </c>
      <c r="I4028" s="1">
        <v>7.8645021145058998</v>
      </c>
      <c r="J4028" s="1">
        <v>1.6144058304352999</v>
      </c>
      <c r="K4028" s="1">
        <v>2.6629498377508098</v>
      </c>
      <c r="L4028" s="1">
        <v>32.833897143155298</v>
      </c>
      <c r="M4028" s="1">
        <v>93.589868528201094</v>
      </c>
      <c r="N4028" s="1">
        <v>11.9107816864346</v>
      </c>
      <c r="O4028" s="1">
        <v>1147.91893130532</v>
      </c>
      <c r="P4028" s="1">
        <v>1153279.3639558</v>
      </c>
      <c r="Q4028" s="1">
        <v>104.71109886919901</v>
      </c>
      <c r="R4028" s="1">
        <v>189.59530635309801</v>
      </c>
      <c r="S4028" s="1">
        <v>205.54310253952099</v>
      </c>
    </row>
    <row r="4029" spans="1:19" x14ac:dyDescent="0.3">
      <c r="A4029" s="1" t="s">
        <v>19</v>
      </c>
      <c r="B4029" s="1">
        <v>15.631697070886</v>
      </c>
      <c r="C4029" s="1">
        <v>11.453286832634801</v>
      </c>
      <c r="D4029" s="1">
        <v>3.04547066452221</v>
      </c>
      <c r="E4029" s="1">
        <v>6.1371722509219104</v>
      </c>
      <c r="F4029" s="1">
        <v>11.3214676609895</v>
      </c>
      <c r="G4029" s="1">
        <v>0.32375247608513602</v>
      </c>
      <c r="H4029" s="1">
        <v>17.611012180214299</v>
      </c>
      <c r="I4029" s="1">
        <v>0.90130320433007005</v>
      </c>
      <c r="J4029" s="1">
        <v>2.31947850175494</v>
      </c>
      <c r="K4029" s="1">
        <v>8.9477585599030203</v>
      </c>
      <c r="L4029" s="1">
        <v>29.337451267200301</v>
      </c>
      <c r="M4029" s="1">
        <v>89.357777580939498</v>
      </c>
      <c r="N4029" s="1">
        <v>13.525226905350401</v>
      </c>
      <c r="O4029" s="1">
        <v>2305.5386625962301</v>
      </c>
      <c r="P4029" s="1">
        <v>1775448.64881044</v>
      </c>
      <c r="Q4029" s="1">
        <v>5.3749138771855201</v>
      </c>
      <c r="R4029" s="1">
        <v>149.954871488224</v>
      </c>
      <c r="S4029" s="1">
        <v>170.69712980156299</v>
      </c>
    </row>
    <row r="4030" spans="1:19" x14ac:dyDescent="0.3">
      <c r="A4030" s="1" t="s">
        <v>19</v>
      </c>
      <c r="B4030" s="1">
        <v>73.795094739759193</v>
      </c>
      <c r="C4030" s="1">
        <v>99.699050281255097</v>
      </c>
      <c r="D4030" s="1">
        <v>7.4845518882200999</v>
      </c>
      <c r="E4030" s="1">
        <v>8.1324805382700305</v>
      </c>
      <c r="F4030" s="1">
        <v>20.7715521724691</v>
      </c>
      <c r="G4030" s="1">
        <v>-4.8135367326769201</v>
      </c>
      <c r="H4030" s="1">
        <v>12.7647014015594</v>
      </c>
      <c r="I4030" s="1">
        <v>14.848243663158501</v>
      </c>
      <c r="J4030" s="1">
        <v>5.5997608814380904</v>
      </c>
      <c r="K4030" s="1">
        <v>9.4494497112065492</v>
      </c>
      <c r="L4030" s="1">
        <v>14.9202359192871</v>
      </c>
      <c r="M4030" s="1">
        <v>79.0607587238772</v>
      </c>
      <c r="N4030" s="1">
        <v>12.0688382936648</v>
      </c>
      <c r="O4030" s="1">
        <v>2821.5869736844502</v>
      </c>
      <c r="P4030" s="1">
        <v>1778372.67951366</v>
      </c>
      <c r="Q4030" s="1">
        <v>23.594187499039801</v>
      </c>
      <c r="R4030" s="1">
        <v>133.718999120929</v>
      </c>
      <c r="S4030" s="1">
        <v>0</v>
      </c>
    </row>
    <row r="4031" spans="1:19" x14ac:dyDescent="0.3">
      <c r="A4031" s="1" t="s">
        <v>19</v>
      </c>
      <c r="B4031" s="1">
        <v>36.047450514155301</v>
      </c>
      <c r="C4031" s="1">
        <v>42.555587769671703</v>
      </c>
      <c r="D4031" s="1">
        <v>10.6991310138167</v>
      </c>
      <c r="E4031" s="1">
        <v>10.7095342096981</v>
      </c>
      <c r="F4031" s="1">
        <v>96.252870658655496</v>
      </c>
      <c r="G4031" s="1">
        <v>-3.58765524723011</v>
      </c>
      <c r="H4031" s="1">
        <v>17.5106393817344</v>
      </c>
      <c r="I4031" s="1">
        <v>0.82374917637117795</v>
      </c>
      <c r="J4031" s="1">
        <v>7.8945729359955701</v>
      </c>
      <c r="K4031" s="1">
        <v>3.5617054846866099</v>
      </c>
      <c r="L4031" s="1">
        <v>21.430260560324498</v>
      </c>
      <c r="M4031" s="1">
        <v>89.136071635921198</v>
      </c>
      <c r="N4031" s="1">
        <v>12.0112419572442</v>
      </c>
      <c r="O4031" s="1">
        <v>1729.2668442950901</v>
      </c>
      <c r="P4031" s="1">
        <v>493939.64288358198</v>
      </c>
      <c r="Q4031" s="1">
        <v>21.423007701372399</v>
      </c>
      <c r="R4031" s="1">
        <v>133.96247923160601</v>
      </c>
      <c r="S4031" s="1">
        <v>61.956044225055997</v>
      </c>
    </row>
    <row r="4032" spans="1:19" x14ac:dyDescent="0.3">
      <c r="A4032" s="1" t="s">
        <v>19</v>
      </c>
      <c r="B4032" s="1">
        <v>67.127082522913199</v>
      </c>
      <c r="C4032" s="1">
        <v>34.823063970736797</v>
      </c>
      <c r="D4032" s="1">
        <v>39.790324731761999</v>
      </c>
      <c r="E4032" s="1">
        <v>44.447983738809903</v>
      </c>
      <c r="F4032" s="1">
        <v>95.732484852720404</v>
      </c>
      <c r="G4032" s="1">
        <v>0.90064528895926599</v>
      </c>
      <c r="H4032" s="1">
        <v>-3.09805276870066</v>
      </c>
      <c r="I4032" s="1">
        <v>-0.66776683637888401</v>
      </c>
      <c r="J4032" s="1">
        <v>6.6023792881550003</v>
      </c>
      <c r="K4032" s="1">
        <v>9.2385722601124307</v>
      </c>
      <c r="L4032" s="1">
        <v>17.178850361287399</v>
      </c>
      <c r="M4032" s="1">
        <v>84.901307255388502</v>
      </c>
      <c r="N4032" s="1">
        <v>11.572849487108099</v>
      </c>
      <c r="O4032" s="1">
        <v>2958.86307087453</v>
      </c>
      <c r="P4032" s="1">
        <v>1650551.3150307799</v>
      </c>
      <c r="Q4032" s="1">
        <v>104.64734775959001</v>
      </c>
      <c r="R4032" s="1">
        <v>221.27906290705801</v>
      </c>
      <c r="S4032" s="1">
        <v>345.635331094827</v>
      </c>
    </row>
    <row r="4033" spans="1:19" x14ac:dyDescent="0.3">
      <c r="A4033" s="1" t="s">
        <v>19</v>
      </c>
      <c r="B4033" s="1">
        <v>27.064394198176501</v>
      </c>
      <c r="C4033" s="1">
        <v>71.020984831626393</v>
      </c>
      <c r="D4033" s="1">
        <v>75.847931329323799</v>
      </c>
      <c r="E4033" s="1">
        <v>78.622403210199806</v>
      </c>
      <c r="F4033" s="1">
        <v>17.716542126477201</v>
      </c>
      <c r="G4033" s="1">
        <v>-6.8262425065676204</v>
      </c>
      <c r="H4033" s="1">
        <v>4.1714513277164604</v>
      </c>
      <c r="I4033" s="1">
        <v>4.6829130088638298</v>
      </c>
      <c r="J4033" s="1">
        <v>4.4296422134059998</v>
      </c>
      <c r="K4033" s="1">
        <v>5.4684780096714896</v>
      </c>
      <c r="L4033" s="1">
        <v>18.9871354397843</v>
      </c>
      <c r="M4033" s="1">
        <v>87.095459249686598</v>
      </c>
      <c r="N4033" s="1">
        <v>11.8653573273094</v>
      </c>
      <c r="O4033" s="1">
        <v>2644.8812677681299</v>
      </c>
      <c r="P4033" s="1">
        <v>1572587.81774908</v>
      </c>
      <c r="Q4033" s="1">
        <v>76.644322978836101</v>
      </c>
      <c r="R4033" s="1">
        <v>198.47219181849101</v>
      </c>
      <c r="S4033" s="1">
        <v>208.237792774566</v>
      </c>
    </row>
    <row r="4034" spans="1:19" x14ac:dyDescent="0.3">
      <c r="A4034" s="1" t="s">
        <v>19</v>
      </c>
      <c r="B4034" s="1">
        <v>8.1229634806672593</v>
      </c>
      <c r="C4034" s="1">
        <v>36.389940649533202</v>
      </c>
      <c r="D4034" s="1">
        <v>82.533007635470597</v>
      </c>
      <c r="E4034" s="1">
        <v>87.167710949380805</v>
      </c>
      <c r="F4034" s="1">
        <v>14.5108817125298</v>
      </c>
      <c r="G4034" s="1">
        <v>-2.9685881128716298</v>
      </c>
      <c r="H4034" s="1">
        <v>0.92823276213689299</v>
      </c>
      <c r="I4034" s="1">
        <v>1.46294759540686</v>
      </c>
      <c r="J4034" s="1">
        <v>0.68122091487132197</v>
      </c>
      <c r="K4034" s="1">
        <v>4.7327374417875898</v>
      </c>
      <c r="L4034" s="1">
        <v>27.836320580165001</v>
      </c>
      <c r="M4034" s="1">
        <v>78.036232844533998</v>
      </c>
      <c r="N4034" s="1">
        <v>12.197710735236701</v>
      </c>
      <c r="O4034" s="1">
        <v>2192.2962493576101</v>
      </c>
      <c r="P4034" s="1">
        <v>469109.67520761502</v>
      </c>
      <c r="Q4034" s="1">
        <v>27.094264948674699</v>
      </c>
      <c r="R4034" s="1">
        <v>166.13680012590299</v>
      </c>
      <c r="S4034" s="1">
        <v>199.187746068309</v>
      </c>
    </row>
    <row r="4035" spans="1:19" x14ac:dyDescent="0.3">
      <c r="A4035" s="1" t="s">
        <v>19</v>
      </c>
      <c r="B4035" s="1">
        <v>99.258179548776297</v>
      </c>
      <c r="C4035" s="1">
        <v>83.3274305028757</v>
      </c>
      <c r="D4035" s="1">
        <v>23.922258419548001</v>
      </c>
      <c r="E4035" s="1">
        <v>25.591416038058401</v>
      </c>
      <c r="F4035" s="1">
        <v>42.108513433861901</v>
      </c>
      <c r="G4035" s="1">
        <v>-0.19662486612850499</v>
      </c>
      <c r="H4035" s="1">
        <v>-6.7289296121698099</v>
      </c>
      <c r="I4035" s="1">
        <v>13.4805891973988</v>
      </c>
      <c r="J4035" s="1">
        <v>2.9150328799983498</v>
      </c>
      <c r="K4035" s="1">
        <v>8.3276467792959892</v>
      </c>
      <c r="L4035" s="1">
        <v>21.290186028525799</v>
      </c>
      <c r="M4035" s="1">
        <v>75.237386030863604</v>
      </c>
      <c r="N4035" s="1">
        <v>12.1669280820682</v>
      </c>
      <c r="O4035" s="1">
        <v>2663.3504826275598</v>
      </c>
      <c r="P4035" s="1">
        <v>1904860.5925704001</v>
      </c>
      <c r="Q4035" s="1">
        <v>80.331611222759093</v>
      </c>
      <c r="R4035" s="1">
        <v>169.36994291662199</v>
      </c>
      <c r="S4035" s="1">
        <v>0</v>
      </c>
    </row>
    <row r="4036" spans="1:19" x14ac:dyDescent="0.3">
      <c r="A4036" s="1" t="s">
        <v>19</v>
      </c>
      <c r="B4036" s="1">
        <v>15.620150793059899</v>
      </c>
      <c r="C4036" s="1">
        <v>45.427072436042501</v>
      </c>
      <c r="D4036" s="1">
        <v>53.945081878174101</v>
      </c>
      <c r="E4036" s="1">
        <v>55.584012223982903</v>
      </c>
      <c r="F4036" s="1">
        <v>4.9718292487969098</v>
      </c>
      <c r="G4036" s="1">
        <v>-1.9075217798693</v>
      </c>
      <c r="H4036" s="1">
        <v>0.96664289228379197</v>
      </c>
      <c r="I4036" s="1">
        <v>3.8015346262954499</v>
      </c>
      <c r="J4036" s="1">
        <v>0.69140560477272395</v>
      </c>
      <c r="K4036" s="1">
        <v>5.4608343688584897</v>
      </c>
      <c r="L4036" s="1">
        <v>10.4313339023537</v>
      </c>
      <c r="M4036" s="1">
        <v>76.339516273852695</v>
      </c>
      <c r="N4036" s="1">
        <v>12.4830142878349</v>
      </c>
      <c r="O4036" s="1">
        <v>3732.6832945657502</v>
      </c>
      <c r="P4036" s="1">
        <v>1415277.1776855499</v>
      </c>
      <c r="Q4036" s="1">
        <v>33.601232943989103</v>
      </c>
      <c r="R4036" s="1">
        <v>179.29839147831399</v>
      </c>
      <c r="S4036" s="1">
        <v>168.94814177589501</v>
      </c>
    </row>
    <row r="4037" spans="1:19" x14ac:dyDescent="0.3">
      <c r="A4037" s="1" t="s">
        <v>19</v>
      </c>
      <c r="B4037" s="1">
        <v>98.842099396348104</v>
      </c>
      <c r="C4037" s="1">
        <v>71.955841326543407</v>
      </c>
      <c r="D4037" s="1">
        <v>71.6180508342959</v>
      </c>
      <c r="E4037" s="1">
        <v>73.621325843161003</v>
      </c>
      <c r="F4037" s="1">
        <v>65.490353228513996</v>
      </c>
      <c r="G4037" s="1">
        <v>-0.87507481143260002</v>
      </c>
      <c r="H4037" s="1">
        <v>3.6283310553806198</v>
      </c>
      <c r="I4037" s="1">
        <v>3.2029910934516601</v>
      </c>
      <c r="J4037" s="1">
        <v>2.4902508949320299</v>
      </c>
      <c r="K4037" s="1">
        <v>4.5448229886788001</v>
      </c>
      <c r="L4037" s="1">
        <v>13.071068834136099</v>
      </c>
      <c r="M4037" s="1">
        <v>72.093361494209404</v>
      </c>
      <c r="N4037" s="1">
        <v>11.6632492542313</v>
      </c>
      <c r="O4037" s="1">
        <v>1578.2532439669501</v>
      </c>
      <c r="P4037" s="1">
        <v>668054.41377596499</v>
      </c>
      <c r="Q4037" s="1">
        <v>297.18304221362501</v>
      </c>
      <c r="R4037" s="1">
        <v>309.46447389411702</v>
      </c>
      <c r="S4037" s="1">
        <v>496.66592267422601</v>
      </c>
    </row>
    <row r="4038" spans="1:19" x14ac:dyDescent="0.3">
      <c r="A4038" s="1" t="s">
        <v>19</v>
      </c>
      <c r="B4038" s="1">
        <v>97.727993256644694</v>
      </c>
      <c r="C4038" s="1">
        <v>10.7453216441886</v>
      </c>
      <c r="D4038" s="1">
        <v>27.9323610656763</v>
      </c>
      <c r="E4038" s="1">
        <v>31.462565985467101</v>
      </c>
      <c r="F4038" s="1">
        <v>7.7496021661742098</v>
      </c>
      <c r="G4038" s="1">
        <v>-1.8068125078482999</v>
      </c>
      <c r="H4038" s="1">
        <v>-4.41785015720406</v>
      </c>
      <c r="I4038" s="1">
        <v>7.5172426021699996</v>
      </c>
      <c r="J4038" s="1">
        <v>2.0703368053225901</v>
      </c>
      <c r="K4038" s="1">
        <v>0.159635042703346</v>
      </c>
      <c r="L4038" s="1">
        <v>22.033815856328001</v>
      </c>
      <c r="M4038" s="1">
        <v>81.775940448284103</v>
      </c>
      <c r="N4038" s="1">
        <v>14.3055940555598</v>
      </c>
      <c r="O4038" s="1">
        <v>3331.8781876359299</v>
      </c>
      <c r="P4038" s="1">
        <v>596955.510992861</v>
      </c>
      <c r="Q4038" s="1">
        <v>114.361617698166</v>
      </c>
      <c r="R4038" s="1">
        <v>241.905329959265</v>
      </c>
      <c r="S4038" s="1">
        <v>492.45686237443402</v>
      </c>
    </row>
    <row r="4039" spans="1:19" x14ac:dyDescent="0.3">
      <c r="A4039" s="1" t="s">
        <v>19</v>
      </c>
      <c r="B4039" s="1">
        <v>79.381810390803906</v>
      </c>
      <c r="C4039" s="1">
        <v>84.611918555511096</v>
      </c>
      <c r="D4039" s="1">
        <v>38.880604816674399</v>
      </c>
      <c r="E4039" s="1">
        <v>41.709647987605301</v>
      </c>
      <c r="F4039" s="1">
        <v>5.80296270942807</v>
      </c>
      <c r="G4039" s="1">
        <v>-7.0115883431496897</v>
      </c>
      <c r="H4039" s="1">
        <v>8.8616516191509493</v>
      </c>
      <c r="I4039" s="1">
        <v>-3.3777065749775299</v>
      </c>
      <c r="J4039" s="1">
        <v>3.1084423730937401</v>
      </c>
      <c r="K4039" s="1">
        <v>0.128976624039082</v>
      </c>
      <c r="L4039" s="1">
        <v>25.7845867978759</v>
      </c>
      <c r="M4039" s="1">
        <v>80.155832059424199</v>
      </c>
      <c r="N4039" s="1">
        <v>11.857527638043001</v>
      </c>
      <c r="O4039" s="1">
        <v>838.26290009455397</v>
      </c>
      <c r="P4039" s="1">
        <v>1299156.78775587</v>
      </c>
      <c r="Q4039" s="1">
        <v>125.945593110307</v>
      </c>
      <c r="R4039" s="1">
        <v>188.49538658042201</v>
      </c>
      <c r="S4039" s="1">
        <v>54.713260825897301</v>
      </c>
    </row>
    <row r="4040" spans="1:19" x14ac:dyDescent="0.3">
      <c r="A4040" s="1" t="s">
        <v>19</v>
      </c>
      <c r="B4040" s="1">
        <v>65.942296208199707</v>
      </c>
      <c r="C4040" s="1">
        <v>73.571798677810904</v>
      </c>
      <c r="D4040" s="1">
        <v>49.354049864668497</v>
      </c>
      <c r="E4040" s="1">
        <v>53.980824400164103</v>
      </c>
      <c r="F4040" s="1">
        <v>48.518693620884903</v>
      </c>
      <c r="G4040" s="1">
        <v>-3.8469198254106698</v>
      </c>
      <c r="H4040" s="1">
        <v>3.7288345492337198</v>
      </c>
      <c r="I4040" s="1">
        <v>10.1346589363304</v>
      </c>
      <c r="J4040" s="1">
        <v>6.6982127199193497</v>
      </c>
      <c r="K4040" s="1">
        <v>6.27591400124461</v>
      </c>
      <c r="L4040" s="1">
        <v>20.243612821477299</v>
      </c>
      <c r="M4040" s="1">
        <v>70.063491808751195</v>
      </c>
      <c r="N4040" s="1">
        <v>13.605891636886</v>
      </c>
      <c r="O4040" s="1">
        <v>1071.35464248381</v>
      </c>
      <c r="P4040" s="1">
        <v>494134.82315169601</v>
      </c>
      <c r="Q4040" s="1">
        <v>133.570442883645</v>
      </c>
      <c r="R4040" s="1">
        <v>207.87371666388799</v>
      </c>
      <c r="S4040" s="1">
        <v>213.221926561316</v>
      </c>
    </row>
    <row r="4041" spans="1:19" x14ac:dyDescent="0.3">
      <c r="A4041" s="1" t="s">
        <v>19</v>
      </c>
      <c r="B4041" s="1">
        <v>57.780705025108396</v>
      </c>
      <c r="C4041" s="1">
        <v>21.171677846196499</v>
      </c>
      <c r="D4041" s="1">
        <v>13.9070985077731</v>
      </c>
      <c r="E4041" s="1">
        <v>14.0343030134353</v>
      </c>
      <c r="F4041" s="1">
        <v>95.778663611010103</v>
      </c>
      <c r="G4041" s="1">
        <v>-2.0202175678368102</v>
      </c>
      <c r="H4041" s="1">
        <v>-5.69907345622872</v>
      </c>
      <c r="I4041" s="1">
        <v>10.3679764360974</v>
      </c>
      <c r="J4041" s="1">
        <v>1.2030133704830399</v>
      </c>
      <c r="K4041" s="1">
        <v>0.73416930846916095</v>
      </c>
      <c r="L4041" s="1">
        <v>23.606315970235801</v>
      </c>
      <c r="M4041" s="1">
        <v>91.409166673440396</v>
      </c>
      <c r="N4041" s="1">
        <v>13.105219509548601</v>
      </c>
      <c r="O4041" s="1">
        <v>3838.9936890262702</v>
      </c>
      <c r="P4041" s="1">
        <v>663055.51158396294</v>
      </c>
      <c r="Q4041" s="1">
        <v>32.293786229015602</v>
      </c>
      <c r="R4041" s="1">
        <v>194.56389162111299</v>
      </c>
      <c r="S4041" s="1">
        <v>268.77271211252298</v>
      </c>
    </row>
    <row r="4042" spans="1:19" x14ac:dyDescent="0.3">
      <c r="A4042" s="1" t="s">
        <v>19</v>
      </c>
      <c r="B4042" s="1">
        <v>86.610154537783401</v>
      </c>
      <c r="C4042" s="1">
        <v>14.5286009745786</v>
      </c>
      <c r="D4042" s="1">
        <v>3.98698695841858</v>
      </c>
      <c r="E4042" s="1">
        <v>7.5279666482812599</v>
      </c>
      <c r="F4042" s="1">
        <v>42.679593606315898</v>
      </c>
      <c r="G4042" s="1">
        <v>1.7009411351891901</v>
      </c>
      <c r="H4042" s="1">
        <v>12.711408216303299</v>
      </c>
      <c r="I4042" s="1">
        <v>4.4805166945533497</v>
      </c>
      <c r="J4042" s="1">
        <v>2.4485115908288599</v>
      </c>
      <c r="K4042" s="1">
        <v>7.3694530873626301</v>
      </c>
      <c r="L4042" s="1">
        <v>28.681308547264301</v>
      </c>
      <c r="M4042" s="1">
        <v>87.046730472677297</v>
      </c>
      <c r="N4042" s="1">
        <v>13.1583664147424</v>
      </c>
      <c r="O4042" s="1">
        <v>3032.73172749588</v>
      </c>
      <c r="P4042" s="1">
        <v>1917523.5289204901</v>
      </c>
      <c r="Q4042" s="1">
        <v>15.426087616421199</v>
      </c>
      <c r="R4042" s="1">
        <v>168.87932796313601</v>
      </c>
      <c r="S4042" s="1">
        <v>229.00594197881901</v>
      </c>
    </row>
    <row r="4043" spans="1:19" x14ac:dyDescent="0.3">
      <c r="A4043" s="1" t="s">
        <v>19</v>
      </c>
      <c r="B4043" s="1">
        <v>28.943952161948701</v>
      </c>
      <c r="C4043" s="1">
        <v>31.6292348725624</v>
      </c>
      <c r="D4043" s="1">
        <v>15.540609228895599</v>
      </c>
      <c r="E4043" s="1">
        <v>17.1922476757283</v>
      </c>
      <c r="F4043" s="1">
        <v>35.6481158660551</v>
      </c>
      <c r="G4043" s="1">
        <v>-0.19143644245686101</v>
      </c>
      <c r="H4043" s="1">
        <v>13.4198353475508</v>
      </c>
      <c r="I4043" s="1">
        <v>14.1139588200085</v>
      </c>
      <c r="J4043" s="1">
        <v>2.0889379545728599</v>
      </c>
      <c r="K4043" s="1">
        <v>6.2234146329200097</v>
      </c>
      <c r="L4043" s="1">
        <v>21.3617574862418</v>
      </c>
      <c r="M4043" s="1">
        <v>81.168528796344802</v>
      </c>
      <c r="N4043" s="1">
        <v>11.8165504765623</v>
      </c>
      <c r="O4043" s="1">
        <v>2826.6150679921702</v>
      </c>
      <c r="P4043" s="1">
        <v>1591585.37396299</v>
      </c>
      <c r="Q4043" s="1">
        <v>17.644552458220499</v>
      </c>
      <c r="R4043" s="1">
        <v>165.67594333172201</v>
      </c>
      <c r="S4043" s="1">
        <v>177.17604079637101</v>
      </c>
    </row>
    <row r="4044" spans="1:19" x14ac:dyDescent="0.3">
      <c r="A4044" s="1" t="s">
        <v>19</v>
      </c>
      <c r="B4044" s="1">
        <v>46.768121248487702</v>
      </c>
      <c r="C4044" s="1">
        <v>97.607058603190396</v>
      </c>
      <c r="D4044" s="1">
        <v>58.726364896196799</v>
      </c>
      <c r="E4044" s="1">
        <v>59.6275331552891</v>
      </c>
      <c r="F4044" s="1">
        <v>99.795671550228505</v>
      </c>
      <c r="G4044" s="1">
        <v>-3.6011358222109702</v>
      </c>
      <c r="H4044" s="1">
        <v>16.365200403144101</v>
      </c>
      <c r="I4044" s="1">
        <v>6.5867822159149503</v>
      </c>
      <c r="J4044" s="1">
        <v>2.3691331770952599</v>
      </c>
      <c r="K4044" s="1">
        <v>4.57729532712154</v>
      </c>
      <c r="L4044" s="1">
        <v>34.315743501568903</v>
      </c>
      <c r="M4044" s="1">
        <v>94.175530634630505</v>
      </c>
      <c r="N4044" s="1">
        <v>12.2296448264843</v>
      </c>
      <c r="O4044" s="1">
        <v>1868.97685687483</v>
      </c>
      <c r="P4044" s="1">
        <v>1381582.5792890899</v>
      </c>
      <c r="Q4044" s="1">
        <v>106.426545667322</v>
      </c>
      <c r="R4044" s="1">
        <v>179.98649279213501</v>
      </c>
      <c r="S4044" s="1">
        <v>57.387154685776899</v>
      </c>
    </row>
    <row r="4045" spans="1:19" x14ac:dyDescent="0.3">
      <c r="A4045" s="1" t="s">
        <v>19</v>
      </c>
      <c r="B4045" s="1">
        <v>61.938996936650099</v>
      </c>
      <c r="C4045" s="1">
        <v>25.6831574567058</v>
      </c>
      <c r="D4045" s="1">
        <v>8.3266236257183994</v>
      </c>
      <c r="E4045" s="1">
        <v>10.8786017383188</v>
      </c>
      <c r="F4045" s="1">
        <v>53.196896077918304</v>
      </c>
      <c r="G4045" s="1">
        <v>4.6159974823871801</v>
      </c>
      <c r="H4045" s="1">
        <v>6.5951367962755096</v>
      </c>
      <c r="I4045" s="1">
        <v>8.9047290848998095</v>
      </c>
      <c r="J4045" s="1">
        <v>2.8849877984567298</v>
      </c>
      <c r="K4045" s="1">
        <v>7.09803643111686</v>
      </c>
      <c r="L4045" s="1">
        <v>12.0670595540817</v>
      </c>
      <c r="M4045" s="1">
        <v>93.513540254839896</v>
      </c>
      <c r="N4045" s="1">
        <v>13.8396438834056</v>
      </c>
      <c r="O4045" s="1">
        <v>1389.8789757336799</v>
      </c>
      <c r="P4045" s="1">
        <v>734111.39964438695</v>
      </c>
      <c r="Q4045" s="1">
        <v>26.782784146651402</v>
      </c>
      <c r="R4045" s="1">
        <v>141.37481564209699</v>
      </c>
      <c r="S4045" s="1">
        <v>119.405590223602</v>
      </c>
    </row>
    <row r="4046" spans="1:19" x14ac:dyDescent="0.3">
      <c r="A4046" s="1" t="s">
        <v>19</v>
      </c>
      <c r="B4046" s="1">
        <v>41.119047586949101</v>
      </c>
      <c r="C4046" s="1">
        <v>45.612720894663298</v>
      </c>
      <c r="D4046" s="1">
        <v>18.901338837846598</v>
      </c>
      <c r="E4046" s="1">
        <v>21.4266577587466</v>
      </c>
      <c r="F4046" s="1">
        <v>37.524140689024797</v>
      </c>
      <c r="G4046" s="1">
        <v>-8.3830671748041201</v>
      </c>
      <c r="H4046" s="1">
        <v>20.122446325366202</v>
      </c>
      <c r="I4046" s="1">
        <v>13.486899110062</v>
      </c>
      <c r="J4046" s="1">
        <v>1.9544939994691</v>
      </c>
      <c r="K4046" s="1">
        <v>9.9307134446944794</v>
      </c>
      <c r="L4046" s="1">
        <v>32.590647511701597</v>
      </c>
      <c r="M4046" s="1">
        <v>72.3774232109661</v>
      </c>
      <c r="N4046" s="1">
        <v>12.8910593748137</v>
      </c>
      <c r="O4046" s="1">
        <v>2015.73143206701</v>
      </c>
      <c r="P4046" s="1">
        <v>749625.29746171494</v>
      </c>
      <c r="Q4046" s="1">
        <v>31.130150682226599</v>
      </c>
      <c r="R4046" s="1">
        <v>151.41896467999501</v>
      </c>
      <c r="S4046" s="1">
        <v>63.440767947635401</v>
      </c>
    </row>
    <row r="4047" spans="1:19" x14ac:dyDescent="0.3">
      <c r="A4047" s="1" t="s">
        <v>19</v>
      </c>
      <c r="B4047" s="1">
        <v>42.7486454090268</v>
      </c>
      <c r="C4047" s="1">
        <v>3.00202257173363</v>
      </c>
      <c r="D4047" s="1">
        <v>32.398488986842104</v>
      </c>
      <c r="E4047" s="1">
        <v>33.083544130284302</v>
      </c>
      <c r="F4047" s="1">
        <v>38.586081334160099</v>
      </c>
      <c r="G4047" s="1">
        <v>-6.8979269716754699</v>
      </c>
      <c r="H4047" s="1">
        <v>18.5937960469087</v>
      </c>
      <c r="I4047" s="1">
        <v>8.3269068684958398</v>
      </c>
      <c r="J4047" s="1">
        <v>7.5406501777849799</v>
      </c>
      <c r="K4047" s="1">
        <v>2.4635677363252002</v>
      </c>
      <c r="L4047" s="1">
        <v>12.429793843920701</v>
      </c>
      <c r="M4047" s="1">
        <v>85.3784809606436</v>
      </c>
      <c r="N4047" s="1">
        <v>12.871203451861099</v>
      </c>
      <c r="O4047" s="1">
        <v>2714.8486173121901</v>
      </c>
      <c r="P4047" s="1">
        <v>1113326.91934215</v>
      </c>
      <c r="Q4047" s="1">
        <v>56.151007890934501</v>
      </c>
      <c r="R4047" s="1">
        <v>198.13947592675501</v>
      </c>
      <c r="S4047" s="1">
        <v>393.91080955221503</v>
      </c>
    </row>
    <row r="4048" spans="1:19" x14ac:dyDescent="0.3">
      <c r="A4048" s="1" t="s">
        <v>19</v>
      </c>
      <c r="B4048" s="1">
        <v>33.028466750208402</v>
      </c>
      <c r="C4048" s="1">
        <v>39.722752956623196</v>
      </c>
      <c r="D4048" s="1">
        <v>8.7139628583099693</v>
      </c>
      <c r="E4048" s="1">
        <v>9.7234431389744191</v>
      </c>
      <c r="F4048" s="1">
        <v>19.495949603351001</v>
      </c>
      <c r="G4048" s="1">
        <v>-4.8803108495250296</v>
      </c>
      <c r="H4048" s="1">
        <v>8.4378455028036807</v>
      </c>
      <c r="I4048" s="1">
        <v>3.63652015451094</v>
      </c>
      <c r="J4048" s="1">
        <v>3.3608137113012302</v>
      </c>
      <c r="K4048" s="1">
        <v>5.5705570014725998</v>
      </c>
      <c r="L4048" s="1">
        <v>20.949337293010998</v>
      </c>
      <c r="M4048" s="1">
        <v>90.425562076112797</v>
      </c>
      <c r="N4048" s="1">
        <v>13.1377353878684</v>
      </c>
      <c r="O4048" s="1">
        <v>2830.0219243745801</v>
      </c>
      <c r="P4048" s="1">
        <v>1606486.82568854</v>
      </c>
      <c r="Q4048" s="1">
        <v>12.7717522153925</v>
      </c>
      <c r="R4048" s="1">
        <v>142.918342981113</v>
      </c>
      <c r="S4048" s="1">
        <v>14.734138891772499</v>
      </c>
    </row>
    <row r="4049" spans="1:19" x14ac:dyDescent="0.3">
      <c r="A4049" s="1" t="s">
        <v>19</v>
      </c>
      <c r="B4049" s="1">
        <v>56.423181668453601</v>
      </c>
      <c r="C4049" s="1">
        <v>57.132001543310203</v>
      </c>
      <c r="D4049" s="1">
        <v>19.083803602824801</v>
      </c>
      <c r="E4049" s="1">
        <v>21.124626927332599</v>
      </c>
      <c r="F4049" s="1">
        <v>51.222305744753797</v>
      </c>
      <c r="G4049" s="1">
        <v>-6.5714188451813396</v>
      </c>
      <c r="H4049" s="1">
        <v>5.4586540699436803</v>
      </c>
      <c r="I4049" s="1">
        <v>-4.5045764873370304</v>
      </c>
      <c r="J4049" s="1">
        <v>0.91290612157814499</v>
      </c>
      <c r="K4049" s="1">
        <v>8.4285590620718907</v>
      </c>
      <c r="L4049" s="1">
        <v>18.677203124078201</v>
      </c>
      <c r="M4049" s="1">
        <v>74.323796273219799</v>
      </c>
      <c r="N4049" s="1">
        <v>12.8014176655276</v>
      </c>
      <c r="O4049" s="1">
        <v>1342.56212755754</v>
      </c>
      <c r="P4049" s="1">
        <v>406287.36653040402</v>
      </c>
      <c r="Q4049" s="1">
        <v>46.542868602387998</v>
      </c>
      <c r="R4049" s="1">
        <v>138.71795677217901</v>
      </c>
      <c r="S4049" s="1">
        <v>0</v>
      </c>
    </row>
    <row r="4050" spans="1:19" x14ac:dyDescent="0.3">
      <c r="A4050" s="1" t="s">
        <v>19</v>
      </c>
      <c r="B4050" s="1">
        <v>85.057452801511602</v>
      </c>
      <c r="C4050" s="1">
        <v>95.312461250796503</v>
      </c>
      <c r="D4050" s="1">
        <v>84.636677776397804</v>
      </c>
      <c r="E4050" s="1">
        <v>86.680734838359399</v>
      </c>
      <c r="F4050" s="1">
        <v>43.885502816800503</v>
      </c>
      <c r="G4050" s="1">
        <v>-0.61837004790982897</v>
      </c>
      <c r="H4050" s="1">
        <v>-6.9150360187181601</v>
      </c>
      <c r="I4050" s="1">
        <v>9.5659863126361806</v>
      </c>
      <c r="J4050" s="1">
        <v>3.7412688802185601</v>
      </c>
      <c r="K4050" s="1">
        <v>0.168749045397595</v>
      </c>
      <c r="L4050" s="1">
        <v>16.186498073582101</v>
      </c>
      <c r="M4050" s="1">
        <v>73.199051810051301</v>
      </c>
      <c r="N4050" s="1">
        <v>13.918407793184301</v>
      </c>
      <c r="O4050" s="1">
        <v>2225.6061447945499</v>
      </c>
      <c r="P4050" s="1">
        <v>470840.42665756203</v>
      </c>
      <c r="Q4050" s="1">
        <v>251.68090731548</v>
      </c>
      <c r="R4050" s="1">
        <v>268.91214686909399</v>
      </c>
      <c r="S4050" s="1">
        <v>301.67323382273401</v>
      </c>
    </row>
    <row r="4051" spans="1:19" x14ac:dyDescent="0.3">
      <c r="A4051" s="1" t="s">
        <v>19</v>
      </c>
      <c r="B4051" s="1">
        <v>20.1528378006312</v>
      </c>
      <c r="C4051" s="1">
        <v>51.673604494006398</v>
      </c>
      <c r="D4051" s="1">
        <v>3.3781509458783101</v>
      </c>
      <c r="E4051" s="1">
        <v>4.9659416439767297</v>
      </c>
      <c r="F4051" s="1">
        <v>27.079529634741299</v>
      </c>
      <c r="G4051" s="1">
        <v>-9.4067390599561698</v>
      </c>
      <c r="H4051" s="1">
        <v>12.907846888698501</v>
      </c>
      <c r="I4051" s="1">
        <v>14.297320232020899</v>
      </c>
      <c r="J4051" s="1">
        <v>1.47545521489086</v>
      </c>
      <c r="K4051" s="1">
        <v>2.0350832870251199</v>
      </c>
      <c r="L4051" s="1">
        <v>33.8820400580247</v>
      </c>
      <c r="M4051" s="1">
        <v>76.494444475617996</v>
      </c>
      <c r="N4051" s="1">
        <v>13.746115593666101</v>
      </c>
      <c r="O4051" s="1">
        <v>2613.6271023345398</v>
      </c>
      <c r="P4051" s="1">
        <v>1792178.5932133</v>
      </c>
      <c r="Q4051" s="1">
        <v>2.2168140112204799</v>
      </c>
      <c r="R4051" s="1">
        <v>130.269925208769</v>
      </c>
      <c r="S4051" s="1">
        <v>0</v>
      </c>
    </row>
    <row r="4052" spans="1:19" x14ac:dyDescent="0.3">
      <c r="A4052" s="1" t="s">
        <v>19</v>
      </c>
      <c r="B4052" s="1">
        <v>93.4433038753441</v>
      </c>
      <c r="C4052" s="1">
        <v>81.910732617768701</v>
      </c>
      <c r="D4052" s="1">
        <v>61.147648292284302</v>
      </c>
      <c r="E4052" s="1">
        <v>61.8903740498342</v>
      </c>
      <c r="F4052" s="1">
        <v>16.054008660175899</v>
      </c>
      <c r="G4052" s="1">
        <v>-7.3384482358987597</v>
      </c>
      <c r="H4052" s="1">
        <v>8.8187261133913495</v>
      </c>
      <c r="I4052" s="1">
        <v>4.4047024707198696</v>
      </c>
      <c r="J4052" s="1">
        <v>1.72904514001055</v>
      </c>
      <c r="K4052" s="1">
        <v>5.2095865615988899</v>
      </c>
      <c r="L4052" s="1">
        <v>13.1690468259797</v>
      </c>
      <c r="M4052" s="1">
        <v>76.991778634212295</v>
      </c>
      <c r="N4052" s="1">
        <v>12.4510126505835</v>
      </c>
      <c r="O4052" s="1">
        <v>3871.87459018853</v>
      </c>
      <c r="P4052" s="1">
        <v>1702505.0912683201</v>
      </c>
      <c r="Q4052" s="1">
        <v>178.30282700049199</v>
      </c>
      <c r="R4052" s="1">
        <v>266.823200143892</v>
      </c>
      <c r="S4052" s="1">
        <v>353.446622347725</v>
      </c>
    </row>
    <row r="4053" spans="1:19" x14ac:dyDescent="0.3">
      <c r="A4053" s="1" t="s">
        <v>19</v>
      </c>
      <c r="B4053" s="1">
        <v>68.908765374822906</v>
      </c>
      <c r="C4053" s="1">
        <v>54.712764256889997</v>
      </c>
      <c r="D4053" s="1">
        <v>36.639653606373301</v>
      </c>
      <c r="E4053" s="1">
        <v>36.661522001878197</v>
      </c>
      <c r="F4053" s="1">
        <v>31.123886866755299</v>
      </c>
      <c r="G4053" s="1">
        <v>-5.5997914351209301</v>
      </c>
      <c r="H4053" s="1">
        <v>19.251236073610201</v>
      </c>
      <c r="I4053" s="1">
        <v>1.7953727557652801</v>
      </c>
      <c r="J4053" s="1">
        <v>2.2803313411586599</v>
      </c>
      <c r="K4053" s="1">
        <v>5.5224602493250003</v>
      </c>
      <c r="L4053" s="1">
        <v>25.246073130291801</v>
      </c>
      <c r="M4053" s="1">
        <v>94.124615304730199</v>
      </c>
      <c r="N4053" s="1">
        <v>13.936243339365101</v>
      </c>
      <c r="O4053" s="1">
        <v>2558.1539346734698</v>
      </c>
      <c r="P4053" s="1">
        <v>1511489.8432133</v>
      </c>
      <c r="Q4053" s="1">
        <v>102.10298537489901</v>
      </c>
      <c r="R4053" s="1">
        <v>200.960615242176</v>
      </c>
      <c r="S4053" s="1">
        <v>229.56830149128999</v>
      </c>
    </row>
    <row r="4054" spans="1:19" x14ac:dyDescent="0.3">
      <c r="A4054" s="1" t="s">
        <v>19</v>
      </c>
      <c r="B4054" s="1">
        <v>82.327321268003004</v>
      </c>
      <c r="C4054" s="1">
        <v>4.0785013435518103</v>
      </c>
      <c r="D4054" s="1">
        <v>62.898300162288997</v>
      </c>
      <c r="E4054" s="1">
        <v>67.749475474429104</v>
      </c>
      <c r="F4054" s="1">
        <v>50.868332768772902</v>
      </c>
      <c r="G4054" s="1">
        <v>0.25018662618974602</v>
      </c>
      <c r="H4054" s="1">
        <v>9.6384995067548296</v>
      </c>
      <c r="I4054" s="1">
        <v>5.3851885282755596</v>
      </c>
      <c r="J4054" s="1">
        <v>0.99807884820757398</v>
      </c>
      <c r="K4054" s="1">
        <v>0.86333264052357706</v>
      </c>
      <c r="L4054" s="1">
        <v>29.122057160384198</v>
      </c>
      <c r="M4054" s="1">
        <v>89.511933264283797</v>
      </c>
      <c r="N4054" s="1">
        <v>13.055819290383701</v>
      </c>
      <c r="O4054" s="1">
        <v>2657.9181123445001</v>
      </c>
      <c r="P4054" s="1">
        <v>1199251.21870211</v>
      </c>
      <c r="Q4054" s="1">
        <v>233.752334318778</v>
      </c>
      <c r="R4054" s="1">
        <v>304.12853635397602</v>
      </c>
      <c r="S4054" s="1">
        <v>715.72130635403801</v>
      </c>
    </row>
    <row r="4055" spans="1:19" x14ac:dyDescent="0.3">
      <c r="A4055" s="1" t="s">
        <v>19</v>
      </c>
      <c r="B4055" s="1">
        <v>55.619069263001101</v>
      </c>
      <c r="C4055" s="1">
        <v>31.500827518977399</v>
      </c>
      <c r="D4055" s="1">
        <v>55.249815725106103</v>
      </c>
      <c r="E4055" s="1">
        <v>59.967311873625697</v>
      </c>
      <c r="F4055" s="1">
        <v>5.8333272284801598</v>
      </c>
      <c r="G4055" s="1">
        <v>3.1379732387169201</v>
      </c>
      <c r="H4055" s="1">
        <v>20.799970628996402</v>
      </c>
      <c r="I4055" s="1">
        <v>9.5687441136931799</v>
      </c>
      <c r="J4055" s="1">
        <v>5.7689514606400003</v>
      </c>
      <c r="K4055" s="1">
        <v>4.0742952566641204</v>
      </c>
      <c r="L4055" s="1">
        <v>10.910205368281</v>
      </c>
      <c r="M4055" s="1">
        <v>71.493447609493202</v>
      </c>
      <c r="N4055" s="1">
        <v>13.383210499709801</v>
      </c>
      <c r="O4055" s="1">
        <v>3248.6037911400399</v>
      </c>
      <c r="P4055" s="1">
        <v>632202.84460222803</v>
      </c>
      <c r="Q4055" s="1">
        <v>118.241344430403</v>
      </c>
      <c r="R4055" s="1">
        <v>240.798717366901</v>
      </c>
      <c r="S4055" s="1">
        <v>439.66539850253298</v>
      </c>
    </row>
    <row r="4056" spans="1:19" x14ac:dyDescent="0.3">
      <c r="A4056" s="1" t="s">
        <v>19</v>
      </c>
      <c r="B4056" s="1">
        <v>77.9516701424063</v>
      </c>
      <c r="C4056" s="1">
        <v>57.5549507831103</v>
      </c>
      <c r="D4056" s="1">
        <v>21.980736521708</v>
      </c>
      <c r="E4056" s="1">
        <v>24.398988417588701</v>
      </c>
      <c r="F4056" s="1">
        <v>15.3744028583955</v>
      </c>
      <c r="G4056" s="1">
        <v>1.97737655829581</v>
      </c>
      <c r="H4056" s="1">
        <v>16.906939612172099</v>
      </c>
      <c r="I4056" s="1">
        <v>-4.9861905103590098</v>
      </c>
      <c r="J4056" s="1">
        <v>6.3355717978499904</v>
      </c>
      <c r="K4056" s="1">
        <v>5.1978475798618096</v>
      </c>
      <c r="L4056" s="1">
        <v>34.194587792165898</v>
      </c>
      <c r="M4056" s="1">
        <v>89.662035475767794</v>
      </c>
      <c r="N4056" s="1">
        <v>14.0985274956784</v>
      </c>
      <c r="O4056" s="1">
        <v>2140.5182264036398</v>
      </c>
      <c r="P4056" s="1">
        <v>563573.10607257299</v>
      </c>
      <c r="Q4056" s="1">
        <v>70.714161102839</v>
      </c>
      <c r="R4056" s="1">
        <v>181.155470747636</v>
      </c>
      <c r="S4056" s="1">
        <v>128.95875452129201</v>
      </c>
    </row>
    <row r="4057" spans="1:19" x14ac:dyDescent="0.3">
      <c r="A4057" s="1" t="s">
        <v>19</v>
      </c>
      <c r="B4057" s="1">
        <v>1.6200397339467201</v>
      </c>
      <c r="C4057" s="1">
        <v>95.059396593112396</v>
      </c>
      <c r="D4057" s="1">
        <v>78.800784317935694</v>
      </c>
      <c r="E4057" s="1">
        <v>83.7760430843107</v>
      </c>
      <c r="F4057" s="1">
        <v>94.765726696909496</v>
      </c>
      <c r="G4057" s="1">
        <v>-7.2687860012461698</v>
      </c>
      <c r="H4057" s="1">
        <v>19.700742202818599</v>
      </c>
      <c r="I4057" s="1">
        <v>12.744234454637001</v>
      </c>
      <c r="J4057" s="1">
        <v>3.1542793753248</v>
      </c>
      <c r="K4057" s="1">
        <v>4.22975698810344</v>
      </c>
      <c r="L4057" s="1">
        <v>21.3992142711739</v>
      </c>
      <c r="M4057" s="1">
        <v>74.240987958664704</v>
      </c>
      <c r="N4057" s="1">
        <v>12.927979747736201</v>
      </c>
      <c r="O4057" s="1">
        <v>2028.3770915386899</v>
      </c>
      <c r="P4057" s="1">
        <v>1848602.1239888601</v>
      </c>
      <c r="Q4057" s="1">
        <v>7.34511725033276</v>
      </c>
      <c r="R4057" s="1">
        <v>143.727134541385</v>
      </c>
      <c r="S4057" s="1">
        <v>0</v>
      </c>
    </row>
    <row r="4058" spans="1:19" x14ac:dyDescent="0.3">
      <c r="A4058" s="1" t="s">
        <v>19</v>
      </c>
      <c r="B4058" s="1">
        <v>81.838042477953493</v>
      </c>
      <c r="C4058" s="1">
        <v>85.913035975123293</v>
      </c>
      <c r="D4058" s="1">
        <v>46.435768855712297</v>
      </c>
      <c r="E4058" s="1">
        <v>49.804040509623597</v>
      </c>
      <c r="F4058" s="1">
        <v>54.285535103133803</v>
      </c>
      <c r="G4058" s="1">
        <v>-1.51891362338396</v>
      </c>
      <c r="H4058" s="1">
        <v>2.1745575959810899</v>
      </c>
      <c r="I4058" s="1">
        <v>12.7272571935664</v>
      </c>
      <c r="J4058" s="1">
        <v>5.5119403154683599</v>
      </c>
      <c r="K4058" s="1">
        <v>7.0059625580379299</v>
      </c>
      <c r="L4058" s="1">
        <v>32.434719848391602</v>
      </c>
      <c r="M4058" s="1">
        <v>78.931048935522796</v>
      </c>
      <c r="N4058" s="1">
        <v>13.7687810876585</v>
      </c>
      <c r="O4058" s="1">
        <v>2690.9094669852998</v>
      </c>
      <c r="P4058" s="1">
        <v>1012034.9432661301</v>
      </c>
      <c r="Q4058" s="1">
        <v>131.17499302600601</v>
      </c>
      <c r="R4058" s="1">
        <v>225.17716493887701</v>
      </c>
      <c r="S4058" s="1">
        <v>197.72975240880399</v>
      </c>
    </row>
    <row r="4059" spans="1:19" x14ac:dyDescent="0.3">
      <c r="A4059" s="1" t="s">
        <v>19</v>
      </c>
      <c r="B4059" s="1">
        <v>4.0138859085366496</v>
      </c>
      <c r="C4059" s="1">
        <v>22.835561417884701</v>
      </c>
      <c r="D4059" s="1">
        <v>76.553031323017194</v>
      </c>
      <c r="E4059" s="1">
        <v>76.897319011054904</v>
      </c>
      <c r="F4059" s="1">
        <v>6.3449303660037799</v>
      </c>
      <c r="G4059" s="1">
        <v>-9.5496603198296892</v>
      </c>
      <c r="H4059" s="1">
        <v>-2.81859214651654</v>
      </c>
      <c r="I4059" s="1">
        <v>5.8259586721741696</v>
      </c>
      <c r="J4059" s="1">
        <v>3.11163432136556</v>
      </c>
      <c r="K4059" s="1">
        <v>7.71363888644367</v>
      </c>
      <c r="L4059" s="1">
        <v>24.916431789915201</v>
      </c>
      <c r="M4059" s="1">
        <v>77.962990188184094</v>
      </c>
      <c r="N4059" s="1">
        <v>13.3842620773151</v>
      </c>
      <c r="O4059" s="1">
        <v>3306.5849938706501</v>
      </c>
      <c r="P4059" s="1">
        <v>1513156.1876078399</v>
      </c>
      <c r="Q4059" s="1">
        <v>10.818407374146</v>
      </c>
      <c r="R4059" s="1">
        <v>189.69718604359599</v>
      </c>
      <c r="S4059" s="1">
        <v>299.13757771714199</v>
      </c>
    </row>
    <row r="4060" spans="1:19" x14ac:dyDescent="0.3">
      <c r="A4060" s="1" t="s">
        <v>19</v>
      </c>
      <c r="B4060" s="1">
        <v>88.991337636286204</v>
      </c>
      <c r="C4060" s="1">
        <v>22.010983001916301</v>
      </c>
      <c r="D4060" s="1">
        <v>38.607742046746701</v>
      </c>
      <c r="E4060" s="1">
        <v>39.1963330421599</v>
      </c>
      <c r="F4060" s="1">
        <v>69.308775876957299</v>
      </c>
      <c r="G4060" s="1">
        <v>-5.3419483697070804</v>
      </c>
      <c r="H4060" s="1">
        <v>15.312419186263501</v>
      </c>
      <c r="I4060" s="1">
        <v>-2.5524246764878402</v>
      </c>
      <c r="J4060" s="1">
        <v>1.3126185890909099</v>
      </c>
      <c r="K4060" s="1">
        <v>4.60261619256777</v>
      </c>
      <c r="L4060" s="1">
        <v>24.482805523303099</v>
      </c>
      <c r="M4060" s="1">
        <v>76.809539293254801</v>
      </c>
      <c r="N4060" s="1">
        <v>12.7802348238926</v>
      </c>
      <c r="O4060" s="1">
        <v>2840.2614923190799</v>
      </c>
      <c r="P4060" s="1">
        <v>1129916.9316603099</v>
      </c>
      <c r="Q4060" s="1">
        <v>138.273095500588</v>
      </c>
      <c r="R4060" s="1">
        <v>243.010319024132</v>
      </c>
      <c r="S4060" s="1">
        <v>459.18816558822101</v>
      </c>
    </row>
    <row r="4061" spans="1:19" x14ac:dyDescent="0.3">
      <c r="A4061" s="1" t="s">
        <v>19</v>
      </c>
      <c r="B4061" s="1">
        <v>99.196274723864306</v>
      </c>
      <c r="C4061" s="1">
        <v>20.117296711390001</v>
      </c>
      <c r="D4061" s="1">
        <v>91.324853961678201</v>
      </c>
      <c r="E4061" s="1">
        <v>95.905408181026402</v>
      </c>
      <c r="F4061" s="1">
        <v>6.1802870079034697</v>
      </c>
      <c r="G4061" s="1">
        <v>2.0897569224249</v>
      </c>
      <c r="H4061" s="1">
        <v>15.013518883135699</v>
      </c>
      <c r="I4061" s="1">
        <v>8.4361158922724204</v>
      </c>
      <c r="J4061" s="1">
        <v>3.1773444906502202</v>
      </c>
      <c r="K4061" s="1">
        <v>4.2565972783811299</v>
      </c>
      <c r="L4061" s="1">
        <v>15.3675826772054</v>
      </c>
      <c r="M4061" s="1">
        <v>77.718950816660296</v>
      </c>
      <c r="N4061" s="1">
        <v>13.867145099133801</v>
      </c>
      <c r="O4061" s="1">
        <v>1395.6196785638799</v>
      </c>
      <c r="P4061" s="1">
        <v>1569486.2717979799</v>
      </c>
      <c r="Q4061" s="1">
        <v>450.73270005189499</v>
      </c>
      <c r="R4061" s="1">
        <v>403.34582335900097</v>
      </c>
      <c r="S4061" s="1">
        <v>1004.89277528351</v>
      </c>
    </row>
    <row r="4062" spans="1:19" x14ac:dyDescent="0.3">
      <c r="A4062" s="1" t="s">
        <v>19</v>
      </c>
      <c r="B4062" s="1">
        <v>29.4067462176777</v>
      </c>
      <c r="C4062" s="1">
        <v>92.249889630250294</v>
      </c>
      <c r="D4062" s="1">
        <v>71.811580559468098</v>
      </c>
      <c r="E4062" s="1">
        <v>74.961841570216194</v>
      </c>
      <c r="F4062" s="1">
        <v>73.887422704637302</v>
      </c>
      <c r="G4062" s="1">
        <v>-3.1500142938499001</v>
      </c>
      <c r="H4062" s="1">
        <v>-1.0794296966442301</v>
      </c>
      <c r="I4062" s="1">
        <v>-2.2430867407337298</v>
      </c>
      <c r="J4062" s="1">
        <v>4.4558991638531102</v>
      </c>
      <c r="K4062" s="1">
        <v>7.0536367078612203</v>
      </c>
      <c r="L4062" s="1">
        <v>28.117704302782599</v>
      </c>
      <c r="M4062" s="1">
        <v>88.855038215197496</v>
      </c>
      <c r="N4062" s="1">
        <v>11.8154773536106</v>
      </c>
      <c r="O4062" s="1">
        <v>2072.64089824556</v>
      </c>
      <c r="P4062" s="1">
        <v>709294.21017549199</v>
      </c>
      <c r="Q4062" s="1">
        <v>72.118233515194206</v>
      </c>
      <c r="R4062" s="1">
        <v>160.24435257400199</v>
      </c>
      <c r="S4062" s="1">
        <v>0</v>
      </c>
    </row>
    <row r="4063" spans="1:19" x14ac:dyDescent="0.3">
      <c r="A4063" s="1" t="s">
        <v>19</v>
      </c>
      <c r="B4063" s="1">
        <v>21.031855628579301</v>
      </c>
      <c r="C4063" s="1">
        <v>85.266615310172</v>
      </c>
      <c r="D4063" s="1">
        <v>89.618063685755402</v>
      </c>
      <c r="E4063" s="1">
        <v>93.833981819042194</v>
      </c>
      <c r="F4063" s="1">
        <v>74.996272172002605</v>
      </c>
      <c r="G4063" s="1">
        <v>-7.7508801658624797</v>
      </c>
      <c r="H4063" s="1">
        <v>14.412850315777501</v>
      </c>
      <c r="I4063" s="1">
        <v>5.15094302865361</v>
      </c>
      <c r="J4063" s="1">
        <v>0.32795451261511099</v>
      </c>
      <c r="K4063" s="1">
        <v>5.5530235888712198</v>
      </c>
      <c r="L4063" s="1">
        <v>5.8935895159963296</v>
      </c>
      <c r="M4063" s="1">
        <v>76.663847397148203</v>
      </c>
      <c r="N4063" s="1">
        <v>13.243660651924399</v>
      </c>
      <c r="O4063" s="1">
        <v>2440.30975465334</v>
      </c>
      <c r="P4063" s="1">
        <v>1175308.6706683701</v>
      </c>
      <c r="Q4063" s="1">
        <v>68.179506864541395</v>
      </c>
      <c r="R4063" s="1">
        <v>187.514070222442</v>
      </c>
      <c r="S4063" s="1">
        <v>122.37635583834999</v>
      </c>
    </row>
    <row r="4064" spans="1:19" x14ac:dyDescent="0.3">
      <c r="A4064" s="1" t="s">
        <v>19</v>
      </c>
      <c r="B4064" s="1">
        <v>76.536336385804006</v>
      </c>
      <c r="C4064" s="1">
        <v>77.488343225294798</v>
      </c>
      <c r="D4064" s="1">
        <v>48.4751422286881</v>
      </c>
      <c r="E4064" s="1">
        <v>52.966490476857302</v>
      </c>
      <c r="F4064" s="1">
        <v>65.107897574925204</v>
      </c>
      <c r="G4064" s="1">
        <v>-3.4216992776752999</v>
      </c>
      <c r="H4064" s="1">
        <v>9.2952540251593696</v>
      </c>
      <c r="I4064" s="1">
        <v>-3.12740056037766</v>
      </c>
      <c r="J4064" s="1">
        <v>5.2358751254589597</v>
      </c>
      <c r="K4064" s="1">
        <v>8.7043944661396893</v>
      </c>
      <c r="L4064" s="1">
        <v>21.674614463592899</v>
      </c>
      <c r="M4064" s="1">
        <v>90.018102423405196</v>
      </c>
      <c r="N4064" s="1">
        <v>11.639232272117299</v>
      </c>
      <c r="O4064" s="1">
        <v>2475.9820309858601</v>
      </c>
      <c r="P4064" s="1">
        <v>1002986.16480218</v>
      </c>
      <c r="Q4064" s="1">
        <v>137.388374777807</v>
      </c>
      <c r="R4064" s="1">
        <v>223.16161653251501</v>
      </c>
      <c r="S4064" s="1">
        <v>187.09815182974299</v>
      </c>
    </row>
    <row r="4065" spans="1:19" x14ac:dyDescent="0.3">
      <c r="A4065" s="1" t="s">
        <v>19</v>
      </c>
      <c r="B4065" s="1">
        <v>25.302634092025301</v>
      </c>
      <c r="C4065" s="1">
        <v>39.2735114224227</v>
      </c>
      <c r="D4065" s="1">
        <v>44.7732621516828</v>
      </c>
      <c r="E4065" s="1">
        <v>47.012972208094702</v>
      </c>
      <c r="F4065" s="1">
        <v>73.220454461934906</v>
      </c>
      <c r="G4065" s="1">
        <v>-7.0295061180665703</v>
      </c>
      <c r="H4065" s="1">
        <v>-3.93329594275315</v>
      </c>
      <c r="I4065" s="1">
        <v>6.7813067659500197</v>
      </c>
      <c r="J4065" s="1">
        <v>5.9408637520382799</v>
      </c>
      <c r="K4065" s="1">
        <v>4.8114615141467301</v>
      </c>
      <c r="L4065" s="1">
        <v>5.9641718961030401</v>
      </c>
      <c r="M4065" s="1">
        <v>72.275424655244805</v>
      </c>
      <c r="N4065" s="1">
        <v>11.968507383264001</v>
      </c>
      <c r="O4065" s="1">
        <v>1886.7044446361499</v>
      </c>
      <c r="P4065" s="1">
        <v>792085.92076506803</v>
      </c>
      <c r="Q4065" s="1">
        <v>54.008536209668598</v>
      </c>
      <c r="R4065" s="1">
        <v>169.78954529767799</v>
      </c>
      <c r="S4065" s="1">
        <v>190.30160522991</v>
      </c>
    </row>
    <row r="4066" spans="1:19" x14ac:dyDescent="0.3">
      <c r="A4066" s="1" t="s">
        <v>19</v>
      </c>
      <c r="B4066" s="1">
        <v>86.556238317220306</v>
      </c>
      <c r="C4066" s="1">
        <v>50.438070429876603</v>
      </c>
      <c r="D4066" s="1">
        <v>70.441842029530903</v>
      </c>
      <c r="E4066" s="1">
        <v>70.684471787414395</v>
      </c>
      <c r="F4066" s="1">
        <v>8.7965781013057693</v>
      </c>
      <c r="G4066" s="1">
        <v>-4.1021281320405496</v>
      </c>
      <c r="H4066" s="1">
        <v>7.0499407319658403</v>
      </c>
      <c r="I4066" s="1">
        <v>1.36138650235974</v>
      </c>
      <c r="J4066" s="1">
        <v>6.8797620616684796</v>
      </c>
      <c r="K4066" s="1">
        <v>5.74327475672162</v>
      </c>
      <c r="L4066" s="1">
        <v>14.2061561833646</v>
      </c>
      <c r="M4066" s="1">
        <v>84.879247783294801</v>
      </c>
      <c r="N4066" s="1">
        <v>13.296620912233299</v>
      </c>
      <c r="O4066" s="1">
        <v>2471.7268551330499</v>
      </c>
      <c r="P4066" s="1">
        <v>1356337.8204829399</v>
      </c>
      <c r="Q4066" s="1">
        <v>243.026798489697</v>
      </c>
      <c r="R4066" s="1">
        <v>287.61160298617102</v>
      </c>
      <c r="S4066" s="1">
        <v>514.27837701890496</v>
      </c>
    </row>
    <row r="4067" spans="1:19" x14ac:dyDescent="0.3">
      <c r="A4067" s="1" t="s">
        <v>19</v>
      </c>
      <c r="B4067" s="1">
        <v>10.2842592157476</v>
      </c>
      <c r="C4067" s="1">
        <v>46.433174479515202</v>
      </c>
      <c r="D4067" s="1">
        <v>81.8145340605234</v>
      </c>
      <c r="E4067" s="1">
        <v>82.755935805010097</v>
      </c>
      <c r="F4067" s="1">
        <v>72.678055235526699</v>
      </c>
      <c r="G4067" s="1">
        <v>-2.6824979087823402</v>
      </c>
      <c r="H4067" s="1">
        <v>19.071864023482998</v>
      </c>
      <c r="I4067" s="1">
        <v>11.61982829475</v>
      </c>
      <c r="J4067" s="1">
        <v>0.82216448199445502</v>
      </c>
      <c r="K4067" s="1">
        <v>1.28805203140708</v>
      </c>
      <c r="L4067" s="1">
        <v>7.8888734063446897</v>
      </c>
      <c r="M4067" s="1">
        <v>91.575021819432905</v>
      </c>
      <c r="N4067" s="1">
        <v>12.4228200897983</v>
      </c>
      <c r="O4067" s="1">
        <v>2953.5212542634999</v>
      </c>
      <c r="P4067" s="1">
        <v>1259157.2709610199</v>
      </c>
      <c r="Q4067" s="1">
        <v>34.939430791796397</v>
      </c>
      <c r="R4067" s="1">
        <v>197.173519953529</v>
      </c>
      <c r="S4067" s="1">
        <v>281.09258963313499</v>
      </c>
    </row>
    <row r="4068" spans="1:19" x14ac:dyDescent="0.3">
      <c r="A4068" s="1" t="s">
        <v>19</v>
      </c>
      <c r="B4068" s="1">
        <v>12.5955196379358</v>
      </c>
      <c r="C4068" s="1">
        <v>25.339810755937201</v>
      </c>
      <c r="D4068" s="1">
        <v>89.453682003352299</v>
      </c>
      <c r="E4068" s="1">
        <v>89.786541739864504</v>
      </c>
      <c r="F4068" s="1">
        <v>13.668831972388199</v>
      </c>
      <c r="G4068" s="1">
        <v>-4.7566283123345698</v>
      </c>
      <c r="H4068" s="1">
        <v>7.1808112724663999</v>
      </c>
      <c r="I4068" s="1">
        <v>10.998922524168201</v>
      </c>
      <c r="J4068" s="1">
        <v>7.4875086617875997E-4</v>
      </c>
      <c r="K4068" s="1">
        <v>8.3599724184493507</v>
      </c>
      <c r="L4068" s="1">
        <v>32.347730850533203</v>
      </c>
      <c r="M4068" s="1">
        <v>71.982429235819097</v>
      </c>
      <c r="N4068" s="1">
        <v>12.287424966239</v>
      </c>
      <c r="O4068" s="1">
        <v>2297.5126821608901</v>
      </c>
      <c r="P4068" s="1">
        <v>1193105.9685170499</v>
      </c>
      <c r="Q4068" s="1">
        <v>54.819670420768603</v>
      </c>
      <c r="R4068" s="1">
        <v>200.92179188675499</v>
      </c>
      <c r="S4068" s="1">
        <v>356.988714829233</v>
      </c>
    </row>
    <row r="4069" spans="1:19" x14ac:dyDescent="0.3">
      <c r="A4069" s="1" t="s">
        <v>19</v>
      </c>
      <c r="B4069" s="1">
        <v>97.915155510061496</v>
      </c>
      <c r="C4069" s="1">
        <v>50.502804614876602</v>
      </c>
      <c r="D4069" s="1">
        <v>31.1866786395607</v>
      </c>
      <c r="E4069" s="1">
        <v>32.130377868053202</v>
      </c>
      <c r="F4069" s="1">
        <v>33.950590727184299</v>
      </c>
      <c r="G4069" s="1">
        <v>4.0545342565079103</v>
      </c>
      <c r="H4069" s="1">
        <v>15.0835717074972</v>
      </c>
      <c r="I4069" s="1">
        <v>14.969477509488801</v>
      </c>
      <c r="J4069" s="1">
        <v>0.58613095217729805</v>
      </c>
      <c r="K4069" s="1">
        <v>4.2229213168380202</v>
      </c>
      <c r="L4069" s="1">
        <v>23.847810996165599</v>
      </c>
      <c r="M4069" s="1">
        <v>85.872193255289503</v>
      </c>
      <c r="N4069" s="1">
        <v>14.3675160762083</v>
      </c>
      <c r="O4069" s="1">
        <v>2244.3115636551101</v>
      </c>
      <c r="P4069" s="1">
        <v>1345764.3794305699</v>
      </c>
      <c r="Q4069" s="1">
        <v>126.086704010133</v>
      </c>
      <c r="R4069" s="1">
        <v>204.78049179577999</v>
      </c>
      <c r="S4069" s="1">
        <v>251.120351566783</v>
      </c>
    </row>
    <row r="4070" spans="1:19" x14ac:dyDescent="0.3">
      <c r="A4070" s="1" t="s">
        <v>19</v>
      </c>
      <c r="B4070" s="1">
        <v>67.383889827000402</v>
      </c>
      <c r="C4070" s="1">
        <v>3.0496547852754401</v>
      </c>
      <c r="D4070" s="1">
        <v>74.381986677064404</v>
      </c>
      <c r="E4070" s="1">
        <v>76.434651309343707</v>
      </c>
      <c r="F4070" s="1">
        <v>94.2745253500632</v>
      </c>
      <c r="G4070" s="1">
        <v>-1.56204553665427</v>
      </c>
      <c r="H4070" s="1">
        <v>-6.1905203740252102</v>
      </c>
      <c r="I4070" s="1">
        <v>0.150063494087295</v>
      </c>
      <c r="J4070" s="1">
        <v>7.39293443028886</v>
      </c>
      <c r="K4070" s="1">
        <v>7.1906329278932102</v>
      </c>
      <c r="L4070" s="1">
        <v>25.0553185062249</v>
      </c>
      <c r="M4070" s="1">
        <v>82.790418793655604</v>
      </c>
      <c r="N4070" s="1">
        <v>12.5977168686663</v>
      </c>
      <c r="O4070" s="1">
        <v>3365.0650388783401</v>
      </c>
      <c r="P4070" s="1">
        <v>628049.231435369</v>
      </c>
      <c r="Q4070" s="1">
        <v>221.548466204238</v>
      </c>
      <c r="R4070" s="1">
        <v>305.75885604278699</v>
      </c>
      <c r="S4070" s="1">
        <v>704.47900217535096</v>
      </c>
    </row>
    <row r="4071" spans="1:19" x14ac:dyDescent="0.3">
      <c r="A4071" s="1" t="s">
        <v>19</v>
      </c>
      <c r="B4071" s="1">
        <v>84.688722442895198</v>
      </c>
      <c r="C4071" s="1">
        <v>13.1810373497459</v>
      </c>
      <c r="D4071" s="1">
        <v>20.809813944597298</v>
      </c>
      <c r="E4071" s="1">
        <v>21.400797997172301</v>
      </c>
      <c r="F4071" s="1">
        <v>50.287547765913999</v>
      </c>
      <c r="G4071" s="1">
        <v>2.64339010920345</v>
      </c>
      <c r="H4071" s="1">
        <v>13.3862795601526</v>
      </c>
      <c r="I4071" s="1">
        <v>-3.76397814440839</v>
      </c>
      <c r="J4071" s="1">
        <v>6.1244457683300801</v>
      </c>
      <c r="K4071" s="1">
        <v>4.2948274908112998</v>
      </c>
      <c r="L4071" s="1">
        <v>30.533852728731802</v>
      </c>
      <c r="M4071" s="1">
        <v>78.298528365737596</v>
      </c>
      <c r="N4071" s="1">
        <v>13.1942244106774</v>
      </c>
      <c r="O4071" s="1">
        <v>3221.8816902707899</v>
      </c>
      <c r="P4071" s="1">
        <v>992877.33469907905</v>
      </c>
      <c r="Q4071" s="1">
        <v>77.246148377406399</v>
      </c>
      <c r="R4071" s="1">
        <v>217.034560403743</v>
      </c>
      <c r="S4071" s="1">
        <v>383.861501399578</v>
      </c>
    </row>
    <row r="4072" spans="1:19" x14ac:dyDescent="0.3">
      <c r="A4072" s="1" t="s">
        <v>19</v>
      </c>
      <c r="B4072" s="1">
        <v>32.432937735151803</v>
      </c>
      <c r="C4072" s="1">
        <v>88.658959616894606</v>
      </c>
      <c r="D4072" s="1">
        <v>51.32182298851</v>
      </c>
      <c r="E4072" s="1">
        <v>52.155489227536698</v>
      </c>
      <c r="F4072" s="1">
        <v>96.742643208301303</v>
      </c>
      <c r="G4072" s="1">
        <v>1.4109282058337</v>
      </c>
      <c r="H4072" s="1">
        <v>19.5114468118493</v>
      </c>
      <c r="I4072" s="1">
        <v>3.8600653029768899</v>
      </c>
      <c r="J4072" s="1">
        <v>6.6834851740893297</v>
      </c>
      <c r="K4072" s="1">
        <v>1.0122297369256E-2</v>
      </c>
      <c r="L4072" s="1">
        <v>26.990974257873599</v>
      </c>
      <c r="M4072" s="1">
        <v>72.516863443022501</v>
      </c>
      <c r="N4072" s="1">
        <v>13.102746313833601</v>
      </c>
      <c r="O4072" s="1">
        <v>2151.6958501633799</v>
      </c>
      <c r="P4072" s="1">
        <v>919478.83746814798</v>
      </c>
      <c r="Q4072" s="1">
        <v>58.9233331847811</v>
      </c>
      <c r="R4072" s="1">
        <v>163.56685227684099</v>
      </c>
      <c r="S4072" s="1">
        <v>12.9189845363749</v>
      </c>
    </row>
    <row r="4073" spans="1:19" x14ac:dyDescent="0.3">
      <c r="A4073" s="1" t="s">
        <v>19</v>
      </c>
      <c r="B4073" s="1">
        <v>67.648374952060394</v>
      </c>
      <c r="C4073" s="1">
        <v>75.167976703142301</v>
      </c>
      <c r="D4073" s="1">
        <v>18.004166320077999</v>
      </c>
      <c r="E4073" s="1">
        <v>20.233275230436401</v>
      </c>
      <c r="F4073" s="1">
        <v>8.8922458886737505</v>
      </c>
      <c r="G4073" s="1">
        <v>-8.2505360983352802E-2</v>
      </c>
      <c r="H4073" s="1">
        <v>6.9867779770022</v>
      </c>
      <c r="I4073" s="1">
        <v>-3.3319333006685801</v>
      </c>
      <c r="J4073" s="1">
        <v>4.1361103773277703</v>
      </c>
      <c r="K4073" s="1">
        <v>4.0041025026640202</v>
      </c>
      <c r="L4073" s="1">
        <v>8.7258672844207794</v>
      </c>
      <c r="M4073" s="1">
        <v>86.912132407086602</v>
      </c>
      <c r="N4073" s="1">
        <v>11.686055269413901</v>
      </c>
      <c r="O4073" s="1">
        <v>3987.2426945443499</v>
      </c>
      <c r="P4073" s="1">
        <v>1630680.67320552</v>
      </c>
      <c r="Q4073" s="1">
        <v>44.697201190444702</v>
      </c>
      <c r="R4073" s="1">
        <v>178.56345658227099</v>
      </c>
      <c r="S4073" s="1">
        <v>12.4350598819072</v>
      </c>
    </row>
    <row r="4074" spans="1:19" x14ac:dyDescent="0.3">
      <c r="A4074" s="1" t="s">
        <v>19</v>
      </c>
      <c r="B4074" s="1">
        <v>59.424182730859698</v>
      </c>
      <c r="C4074" s="1">
        <v>42.286840905908697</v>
      </c>
      <c r="D4074" s="1">
        <v>33.2678996554558</v>
      </c>
      <c r="E4074" s="1">
        <v>34.968754407398301</v>
      </c>
      <c r="F4074" s="1">
        <v>47.755659956317999</v>
      </c>
      <c r="G4074" s="1">
        <v>-2.54666877546126</v>
      </c>
      <c r="H4074" s="1">
        <v>2.4558775647164102</v>
      </c>
      <c r="I4074" s="1">
        <v>-1.43000569868473</v>
      </c>
      <c r="J4074" s="1">
        <v>4.2137589965110003</v>
      </c>
      <c r="K4074" s="1">
        <v>1.4750219507856599</v>
      </c>
      <c r="L4074" s="1">
        <v>23.5261499977867</v>
      </c>
      <c r="M4074" s="1">
        <v>77.734449107761506</v>
      </c>
      <c r="N4074" s="1">
        <v>13.522827215081501</v>
      </c>
      <c r="O4074" s="1">
        <v>1012.70715957611</v>
      </c>
      <c r="P4074" s="1">
        <v>457158.51991003798</v>
      </c>
      <c r="Q4074" s="1">
        <v>95.421753666924104</v>
      </c>
      <c r="R4074" s="1">
        <v>169.70049037511399</v>
      </c>
      <c r="S4074" s="1">
        <v>169.79835042163199</v>
      </c>
    </row>
    <row r="4075" spans="1:19" x14ac:dyDescent="0.3">
      <c r="A4075" s="1" t="s">
        <v>19</v>
      </c>
      <c r="B4075" s="1">
        <v>60.315012012294702</v>
      </c>
      <c r="C4075" s="1">
        <v>51.715036228387703</v>
      </c>
      <c r="D4075" s="1">
        <v>86.466747252508398</v>
      </c>
      <c r="E4075" s="1">
        <v>88.805037873448597</v>
      </c>
      <c r="F4075" s="1">
        <v>6.2402320276870604</v>
      </c>
      <c r="G4075" s="1">
        <v>-9.9673932432761791</v>
      </c>
      <c r="H4075" s="1">
        <v>11.106214136833101</v>
      </c>
      <c r="I4075" s="1">
        <v>6.9460028272310401</v>
      </c>
      <c r="J4075" s="1">
        <v>2.3880447187134699</v>
      </c>
      <c r="K4075" s="1">
        <v>3.9861507930166602</v>
      </c>
      <c r="L4075" s="1">
        <v>34.3451219117891</v>
      </c>
      <c r="M4075" s="1">
        <v>78.472975889813696</v>
      </c>
      <c r="N4075" s="1">
        <v>13.038703959012601</v>
      </c>
      <c r="O4075" s="1">
        <v>1843.18635810255</v>
      </c>
      <c r="P4075" s="1">
        <v>851089.74856261804</v>
      </c>
      <c r="Q4075" s="1">
        <v>232.99812408228101</v>
      </c>
      <c r="R4075" s="1">
        <v>284.86683413386299</v>
      </c>
      <c r="S4075" s="1">
        <v>547.22045267452995</v>
      </c>
    </row>
    <row r="4076" spans="1:19" x14ac:dyDescent="0.3">
      <c r="A4076" s="1" t="s">
        <v>19</v>
      </c>
      <c r="B4076" s="1">
        <v>68.253245953772094</v>
      </c>
      <c r="C4076" s="1">
        <v>36.999888595997703</v>
      </c>
      <c r="D4076" s="1">
        <v>14.928862749328101</v>
      </c>
      <c r="E4076" s="1">
        <v>17.0747228881234</v>
      </c>
      <c r="F4076" s="1">
        <v>63.021026239928403</v>
      </c>
      <c r="G4076" s="1">
        <v>-0.79798599171874296</v>
      </c>
      <c r="H4076" s="1">
        <v>18.655314022610099</v>
      </c>
      <c r="I4076" s="1">
        <v>6.8426170268859696</v>
      </c>
      <c r="J4076" s="1">
        <v>6.74202441574531</v>
      </c>
      <c r="K4076" s="1">
        <v>3.21343940227659</v>
      </c>
      <c r="L4076" s="1">
        <v>11.4234767278014</v>
      </c>
      <c r="M4076" s="1">
        <v>87.939818380402002</v>
      </c>
      <c r="N4076" s="1">
        <v>12.6442513503947</v>
      </c>
      <c r="O4076" s="1">
        <v>917.85761418668403</v>
      </c>
      <c r="P4076" s="1">
        <v>1869270.8962948499</v>
      </c>
      <c r="Q4076" s="1">
        <v>52.546160714991899</v>
      </c>
      <c r="R4076" s="1">
        <v>160.606775841895</v>
      </c>
      <c r="S4076" s="1">
        <v>134.02090001404</v>
      </c>
    </row>
    <row r="4077" spans="1:19" x14ac:dyDescent="0.3">
      <c r="A4077" s="1" t="s">
        <v>19</v>
      </c>
      <c r="B4077" s="1">
        <v>57.535917312909802</v>
      </c>
      <c r="C4077" s="1">
        <v>74.077986716067201</v>
      </c>
      <c r="D4077" s="1">
        <v>59.231721546816303</v>
      </c>
      <c r="E4077" s="1">
        <v>62.454111676715797</v>
      </c>
      <c r="F4077" s="1">
        <v>7.8707001368516298</v>
      </c>
      <c r="G4077" s="1">
        <v>-4.6606382049625301</v>
      </c>
      <c r="H4077" s="1">
        <v>-2.0504497850663901</v>
      </c>
      <c r="I4077" s="1">
        <v>-4.13345044540619</v>
      </c>
      <c r="J4077" s="1">
        <v>6.6381566646702703</v>
      </c>
      <c r="K4077" s="1">
        <v>2.02547378675601</v>
      </c>
      <c r="L4077" s="1">
        <v>23.591417933574501</v>
      </c>
      <c r="M4077" s="1">
        <v>93.633839097391103</v>
      </c>
      <c r="N4077" s="1">
        <v>11.6980504481987</v>
      </c>
      <c r="O4077" s="1">
        <v>3486.30202364361</v>
      </c>
      <c r="P4077" s="1">
        <v>880561.038264559</v>
      </c>
      <c r="Q4077" s="1">
        <v>111.805199262166</v>
      </c>
      <c r="R4077" s="1">
        <v>219.026403491883</v>
      </c>
      <c r="S4077" s="1">
        <v>227.88056221157001</v>
      </c>
    </row>
    <row r="4078" spans="1:19" x14ac:dyDescent="0.3">
      <c r="A4078" s="1" t="s">
        <v>19</v>
      </c>
      <c r="B4078" s="1">
        <v>42.906236930266502</v>
      </c>
      <c r="C4078" s="1">
        <v>78.418717923207893</v>
      </c>
      <c r="D4078" s="1">
        <v>55.638134263686403</v>
      </c>
      <c r="E4078" s="1">
        <v>60.324082008065702</v>
      </c>
      <c r="F4078" s="1">
        <v>17.536780254037701</v>
      </c>
      <c r="G4078" s="1">
        <v>-8.2335674979802107</v>
      </c>
      <c r="H4078" s="1">
        <v>4.3034378806358697</v>
      </c>
      <c r="I4078" s="1">
        <v>3.8580950283655699</v>
      </c>
      <c r="J4078" s="1">
        <v>3.1373707657772898</v>
      </c>
      <c r="K4078" s="1">
        <v>1.23772097166274</v>
      </c>
      <c r="L4078" s="1">
        <v>21.908429423639902</v>
      </c>
      <c r="M4078" s="1">
        <v>78.340936112147602</v>
      </c>
      <c r="N4078" s="1">
        <v>12.379041954960099</v>
      </c>
      <c r="O4078" s="1">
        <v>3218.0167241638401</v>
      </c>
      <c r="P4078" s="1">
        <v>643039.16087489296</v>
      </c>
      <c r="Q4078" s="1">
        <v>83.686204337402401</v>
      </c>
      <c r="R4078" s="1">
        <v>202.896220767458</v>
      </c>
      <c r="S4078" s="1">
        <v>134.935811349798</v>
      </c>
    </row>
    <row r="4079" spans="1:19" x14ac:dyDescent="0.3">
      <c r="A4079" s="1" t="s">
        <v>19</v>
      </c>
      <c r="B4079" s="1">
        <v>27.592269438054601</v>
      </c>
      <c r="C4079" s="1">
        <v>76.328519020315895</v>
      </c>
      <c r="D4079" s="1">
        <v>12.6192639317886</v>
      </c>
      <c r="E4079" s="1">
        <v>13.158585624009801</v>
      </c>
      <c r="F4079" s="1">
        <v>25.883031006928</v>
      </c>
      <c r="G4079" s="1">
        <v>-3.33060604581883</v>
      </c>
      <c r="H4079" s="1">
        <v>-2.6238721325084402</v>
      </c>
      <c r="I4079" s="1">
        <v>5.6043738573448296</v>
      </c>
      <c r="J4079" s="1">
        <v>2.63413656377179</v>
      </c>
      <c r="K4079" s="1">
        <v>7.28561222249406</v>
      </c>
      <c r="L4079" s="1">
        <v>16.749381373844301</v>
      </c>
      <c r="M4079" s="1">
        <v>88.668326845972899</v>
      </c>
      <c r="N4079" s="1">
        <v>14.1522861274179</v>
      </c>
      <c r="O4079" s="1">
        <v>2987.76512633724</v>
      </c>
      <c r="P4079" s="1">
        <v>1611752.6342790099</v>
      </c>
      <c r="Q4079" s="1">
        <v>12.301911721950599</v>
      </c>
      <c r="R4079" s="1">
        <v>141.581864329523</v>
      </c>
      <c r="S4079" s="1">
        <v>0</v>
      </c>
    </row>
    <row r="4080" spans="1:19" x14ac:dyDescent="0.3">
      <c r="A4080" s="1" t="s">
        <v>19</v>
      </c>
      <c r="B4080" s="1">
        <v>76.858133091320198</v>
      </c>
      <c r="C4080" s="1">
        <v>72.261172483444895</v>
      </c>
      <c r="D4080" s="1">
        <v>31.316690887338702</v>
      </c>
      <c r="E4080" s="1">
        <v>31.8129916338847</v>
      </c>
      <c r="F4080" s="1">
        <v>74.874385166448306</v>
      </c>
      <c r="G4080" s="1">
        <v>1.0332998342495701</v>
      </c>
      <c r="H4080" s="1">
        <v>6.9063185021569904</v>
      </c>
      <c r="I4080" s="1">
        <v>0.36048475639973199</v>
      </c>
      <c r="J4080" s="1">
        <v>5.9069861700241901</v>
      </c>
      <c r="K4080" s="1">
        <v>7.5486030229966801</v>
      </c>
      <c r="L4080" s="1">
        <v>33.639061509970603</v>
      </c>
      <c r="M4080" s="1">
        <v>93.915225686293198</v>
      </c>
      <c r="N4080" s="1">
        <v>12.021134119922401</v>
      </c>
      <c r="O4080" s="1">
        <v>1486.31111434269</v>
      </c>
      <c r="P4080" s="1">
        <v>476550.70484857098</v>
      </c>
      <c r="Q4080" s="1">
        <v>99.758371376423298</v>
      </c>
      <c r="R4080" s="1">
        <v>182.40321117324399</v>
      </c>
      <c r="S4080" s="1">
        <v>70.438130100891996</v>
      </c>
    </row>
    <row r="4081" spans="1:19" x14ac:dyDescent="0.3">
      <c r="A4081" s="1" t="s">
        <v>19</v>
      </c>
      <c r="B4081" s="1">
        <v>22.6272430003186</v>
      </c>
      <c r="C4081" s="1">
        <v>20.4504338692795</v>
      </c>
      <c r="D4081" s="1">
        <v>52.907615061340699</v>
      </c>
      <c r="E4081" s="1">
        <v>57.171645616795203</v>
      </c>
      <c r="F4081" s="1">
        <v>16.3962118818074</v>
      </c>
      <c r="G4081" s="1">
        <v>4.4251669204805602</v>
      </c>
      <c r="H4081" s="1">
        <v>8.1318163648556503</v>
      </c>
      <c r="I4081" s="1">
        <v>12.4408636375098</v>
      </c>
      <c r="J4081" s="1">
        <v>0.20934510670346901</v>
      </c>
      <c r="K4081" s="1">
        <v>2.6499750521715701</v>
      </c>
      <c r="L4081" s="1">
        <v>15.6920115684501</v>
      </c>
      <c r="M4081" s="1">
        <v>72.445673756092603</v>
      </c>
      <c r="N4081" s="1">
        <v>12.1580009192548</v>
      </c>
      <c r="O4081" s="1">
        <v>3064.7003146624602</v>
      </c>
      <c r="P4081" s="1">
        <v>1082111.75979714</v>
      </c>
      <c r="Q4081" s="1">
        <v>48.908114846660503</v>
      </c>
      <c r="R4081" s="1">
        <v>204.512861029428</v>
      </c>
      <c r="S4081" s="1">
        <v>351.38861618813797</v>
      </c>
    </row>
    <row r="4082" spans="1:19" x14ac:dyDescent="0.3">
      <c r="A4082" s="1" t="s">
        <v>19</v>
      </c>
      <c r="B4082" s="1">
        <v>69.235430615441402</v>
      </c>
      <c r="C4082" s="1">
        <v>33.796997924047801</v>
      </c>
      <c r="D4082" s="1">
        <v>18.671971278851402</v>
      </c>
      <c r="E4082" s="1">
        <v>21.203954802113699</v>
      </c>
      <c r="F4082" s="1">
        <v>84.663205329306706</v>
      </c>
      <c r="G4082" s="1">
        <v>-4.3884266331687698</v>
      </c>
      <c r="H4082" s="1">
        <v>19.437701212206399</v>
      </c>
      <c r="I4082" s="1">
        <v>-1.77802704707156</v>
      </c>
      <c r="J4082" s="1">
        <v>6.8795911881471001</v>
      </c>
      <c r="K4082" s="1">
        <v>4.9519022471681797</v>
      </c>
      <c r="L4082" s="1">
        <v>7.8104132805868502</v>
      </c>
      <c r="M4082" s="1">
        <v>83.230048731114607</v>
      </c>
      <c r="N4082" s="1">
        <v>12.115882093209301</v>
      </c>
      <c r="O4082" s="1">
        <v>1936.99762388716</v>
      </c>
      <c r="P4082" s="1">
        <v>1768572.4154321</v>
      </c>
      <c r="Q4082" s="1">
        <v>54.606699713447</v>
      </c>
      <c r="R4082" s="1">
        <v>168.09696950359501</v>
      </c>
      <c r="S4082" s="1">
        <v>188.661436024766</v>
      </c>
    </row>
    <row r="4083" spans="1:19" x14ac:dyDescent="0.3">
      <c r="A4083" s="1" t="s">
        <v>19</v>
      </c>
      <c r="B4083" s="1">
        <v>23.333282264932599</v>
      </c>
      <c r="C4083" s="1">
        <v>46.984543498367401</v>
      </c>
      <c r="D4083" s="1">
        <v>74.556815099207398</v>
      </c>
      <c r="E4083" s="1">
        <v>78.388840217049605</v>
      </c>
      <c r="F4083" s="1">
        <v>13.19039388308</v>
      </c>
      <c r="G4083" s="1">
        <v>-1.8591505194253399</v>
      </c>
      <c r="H4083" s="1">
        <v>4.5504243054935598</v>
      </c>
      <c r="I4083" s="1">
        <v>7.8036100124288396E-2</v>
      </c>
      <c r="J4083" s="1">
        <v>3.5699839145133798</v>
      </c>
      <c r="K4083" s="1">
        <v>4.6407094746023096</v>
      </c>
      <c r="L4083" s="1">
        <v>33.876289513823899</v>
      </c>
      <c r="M4083" s="1">
        <v>70.279108375893202</v>
      </c>
      <c r="N4083" s="1">
        <v>14.1724144577705</v>
      </c>
      <c r="O4083" s="1">
        <v>3579.4224058004202</v>
      </c>
      <c r="P4083" s="1">
        <v>1926551.6971427801</v>
      </c>
      <c r="Q4083" s="1">
        <v>64.610490475038603</v>
      </c>
      <c r="R4083" s="1">
        <v>195.78230647851299</v>
      </c>
      <c r="S4083" s="1">
        <v>282.84870589847202</v>
      </c>
    </row>
    <row r="4084" spans="1:19" x14ac:dyDescent="0.3">
      <c r="A4084" s="1" t="s">
        <v>19</v>
      </c>
      <c r="B4084" s="1">
        <v>62.533016995445301</v>
      </c>
      <c r="C4084" s="1">
        <v>33.0792991427655</v>
      </c>
      <c r="D4084" s="1">
        <v>90.183458018615696</v>
      </c>
      <c r="E4084" s="1">
        <v>91.260567536652104</v>
      </c>
      <c r="F4084" s="1">
        <v>3.5244449070156301</v>
      </c>
      <c r="G4084" s="1">
        <v>2.7686657504537702</v>
      </c>
      <c r="H4084" s="1">
        <v>8.8747851791115497</v>
      </c>
      <c r="I4084" s="1">
        <v>-1.86011169934493</v>
      </c>
      <c r="J4084" s="1">
        <v>3.5307539723428798</v>
      </c>
      <c r="K4084" s="1">
        <v>3.5524757105700102</v>
      </c>
      <c r="L4084" s="1">
        <v>26.876606204462899</v>
      </c>
      <c r="M4084" s="1">
        <v>90.629450770045693</v>
      </c>
      <c r="N4084" s="1">
        <v>13.599986448154899</v>
      </c>
      <c r="O4084" s="1">
        <v>1438.4052636604199</v>
      </c>
      <c r="P4084" s="1">
        <v>798431.61112550995</v>
      </c>
      <c r="Q4084" s="1">
        <v>264.03264119424199</v>
      </c>
      <c r="R4084" s="1">
        <v>294.22169934209501</v>
      </c>
      <c r="S4084" s="1">
        <v>578.13540240327802</v>
      </c>
    </row>
    <row r="4085" spans="1:19" x14ac:dyDescent="0.3">
      <c r="A4085" s="1" t="s">
        <v>19</v>
      </c>
      <c r="B4085" s="1">
        <v>74.707826712902801</v>
      </c>
      <c r="C4085" s="1">
        <v>75.494020015832902</v>
      </c>
      <c r="D4085" s="1">
        <v>21.1845813365812</v>
      </c>
      <c r="E4085" s="1">
        <v>25.328894202418901</v>
      </c>
      <c r="F4085" s="1">
        <v>39.5045418969667</v>
      </c>
      <c r="G4085" s="1">
        <v>-4.9900087007497698</v>
      </c>
      <c r="H4085" s="1">
        <v>17.7873520735162</v>
      </c>
      <c r="I4085" s="1">
        <v>-2.6690673225888299</v>
      </c>
      <c r="J4085" s="1">
        <v>5.3526227790991499</v>
      </c>
      <c r="K4085" s="1">
        <v>2.7763718179675401</v>
      </c>
      <c r="L4085" s="1">
        <v>15.273496268546801</v>
      </c>
      <c r="M4085" s="1">
        <v>77.172267534180307</v>
      </c>
      <c r="N4085" s="1">
        <v>14.145529189164399</v>
      </c>
      <c r="O4085" s="1">
        <v>1497.0904386254399</v>
      </c>
      <c r="P4085" s="1">
        <v>873923.57403138303</v>
      </c>
      <c r="Q4085" s="1">
        <v>65.648033838386198</v>
      </c>
      <c r="R4085" s="1">
        <v>157.477458359693</v>
      </c>
      <c r="S4085" s="1">
        <v>0</v>
      </c>
    </row>
    <row r="4086" spans="1:19" x14ac:dyDescent="0.3">
      <c r="A4086" s="1" t="s">
        <v>19</v>
      </c>
      <c r="B4086" s="1">
        <v>21.8713888906539</v>
      </c>
      <c r="C4086" s="1">
        <v>32.935352424995401</v>
      </c>
      <c r="D4086" s="1">
        <v>18.647679992421399</v>
      </c>
      <c r="E4086" s="1">
        <v>23.266913113384899</v>
      </c>
      <c r="F4086" s="1">
        <v>97.944164197129496</v>
      </c>
      <c r="G4086" s="1">
        <v>-7.8661413254377699</v>
      </c>
      <c r="H4086" s="1">
        <v>1.9993400049324399</v>
      </c>
      <c r="I4086" s="1">
        <v>12.5795836801425</v>
      </c>
      <c r="J4086" s="1">
        <v>5.1659948824842497</v>
      </c>
      <c r="K4086" s="1">
        <v>1.86031742681693</v>
      </c>
      <c r="L4086" s="1">
        <v>13.415348752691401</v>
      </c>
      <c r="M4086" s="1">
        <v>78.319187342930306</v>
      </c>
      <c r="N4086" s="1">
        <v>14.241239499630399</v>
      </c>
      <c r="O4086" s="1">
        <v>3873.87612910386</v>
      </c>
      <c r="P4086" s="1">
        <v>1307601.7678058301</v>
      </c>
      <c r="Q4086" s="1">
        <v>14.440503807754499</v>
      </c>
      <c r="R4086" s="1">
        <v>185.542401088513</v>
      </c>
      <c r="S4086" s="1">
        <v>196.69682440561601</v>
      </c>
    </row>
    <row r="4087" spans="1:19" x14ac:dyDescent="0.3">
      <c r="A4087" s="1" t="s">
        <v>19</v>
      </c>
      <c r="B4087" s="1">
        <v>5.9943300861308204</v>
      </c>
      <c r="C4087" s="1">
        <v>13.8232086785337</v>
      </c>
      <c r="D4087" s="1">
        <v>43.064585040747197</v>
      </c>
      <c r="E4087" s="1">
        <v>46.242000118479602</v>
      </c>
      <c r="F4087" s="1">
        <v>11.0342227788777</v>
      </c>
      <c r="G4087" s="1">
        <v>-5.7717725315096597</v>
      </c>
      <c r="H4087" s="1">
        <v>11.876588331092499</v>
      </c>
      <c r="I4087" s="1">
        <v>0.55718330139963701</v>
      </c>
      <c r="J4087" s="1">
        <v>2.12779252845093</v>
      </c>
      <c r="K4087" s="1">
        <v>8.7289262006864199</v>
      </c>
      <c r="L4087" s="1">
        <v>32.8407999383017</v>
      </c>
      <c r="M4087" s="1">
        <v>87.182173456201298</v>
      </c>
      <c r="N4087" s="1">
        <v>14.2839026054796</v>
      </c>
      <c r="O4087" s="1">
        <v>2454.4644728309099</v>
      </c>
      <c r="P4087" s="1">
        <v>762482.49333616102</v>
      </c>
      <c r="Q4087" s="1">
        <v>12.9958005316329</v>
      </c>
      <c r="R4087" s="1">
        <v>166.516862324361</v>
      </c>
      <c r="S4087" s="1">
        <v>283.24133864782198</v>
      </c>
    </row>
    <row r="4088" spans="1:19" x14ac:dyDescent="0.3">
      <c r="A4088" s="1" t="s">
        <v>19</v>
      </c>
      <c r="B4088" s="1">
        <v>13.0973742994174</v>
      </c>
      <c r="C4088" s="1">
        <v>39.904045204830403</v>
      </c>
      <c r="D4088" s="1">
        <v>69.741416747456896</v>
      </c>
      <c r="E4088" s="1">
        <v>70.270811854825894</v>
      </c>
      <c r="F4088" s="1">
        <v>10.171844403962901</v>
      </c>
      <c r="G4088" s="1">
        <v>3.4868424471258201</v>
      </c>
      <c r="H4088" s="1">
        <v>14.200531767018701</v>
      </c>
      <c r="I4088" s="1">
        <v>9.4504803893571196</v>
      </c>
      <c r="J4088" s="1">
        <v>7.5462288361127703</v>
      </c>
      <c r="K4088" s="1">
        <v>8.3331248765734394</v>
      </c>
      <c r="L4088" s="1">
        <v>13.206499278805801</v>
      </c>
      <c r="M4088" s="1">
        <v>89.7294953571664</v>
      </c>
      <c r="N4088" s="1">
        <v>12.9571468385021</v>
      </c>
      <c r="O4088" s="1">
        <v>2228.43436745593</v>
      </c>
      <c r="P4088" s="1">
        <v>641190.50646899804</v>
      </c>
      <c r="Q4088" s="1">
        <v>38.983468353291101</v>
      </c>
      <c r="R4088" s="1">
        <v>190.584470073863</v>
      </c>
      <c r="S4088" s="1">
        <v>268.48723846445199</v>
      </c>
    </row>
    <row r="4089" spans="1:19" x14ac:dyDescent="0.3">
      <c r="A4089" s="1" t="s">
        <v>19</v>
      </c>
      <c r="B4089" s="1">
        <v>60.599696727102497</v>
      </c>
      <c r="C4089" s="1">
        <v>97.991443278237995</v>
      </c>
      <c r="D4089" s="1">
        <v>27.273815592431401</v>
      </c>
      <c r="E4089" s="1">
        <v>31.750289663213</v>
      </c>
      <c r="F4089" s="1">
        <v>75.116651079562303</v>
      </c>
      <c r="G4089" s="1">
        <v>-7.60910337307243</v>
      </c>
      <c r="H4089" s="1">
        <v>2.2547905712362599</v>
      </c>
      <c r="I4089" s="1">
        <v>3.5596471945049899</v>
      </c>
      <c r="J4089" s="1">
        <v>7.8906398346612399</v>
      </c>
      <c r="K4089" s="1">
        <v>4.1717941023671603</v>
      </c>
      <c r="L4089" s="1">
        <v>21.114730180889001</v>
      </c>
      <c r="M4089" s="1">
        <v>79.999756279905696</v>
      </c>
      <c r="N4089" s="1">
        <v>12.928671553175599</v>
      </c>
      <c r="O4089" s="1">
        <v>1925.59585240612</v>
      </c>
      <c r="P4089" s="1">
        <v>1081570.41769274</v>
      </c>
      <c r="Q4089" s="1">
        <v>58.549730750444603</v>
      </c>
      <c r="R4089" s="1">
        <v>162.02213734255</v>
      </c>
      <c r="S4089" s="1">
        <v>0</v>
      </c>
    </row>
    <row r="4090" spans="1:19" x14ac:dyDescent="0.3">
      <c r="A4090" s="1" t="s">
        <v>19</v>
      </c>
      <c r="B4090" s="1">
        <v>84.944640622573502</v>
      </c>
      <c r="C4090" s="1">
        <v>22.588141293357499</v>
      </c>
      <c r="D4090" s="1">
        <v>3.4310596823222399</v>
      </c>
      <c r="E4090" s="1">
        <v>7.3934983191725996</v>
      </c>
      <c r="F4090" s="1">
        <v>31.216169399356499</v>
      </c>
      <c r="G4090" s="1">
        <v>-5.0616840848982596</v>
      </c>
      <c r="H4090" s="1">
        <v>-2.3984468051419499</v>
      </c>
      <c r="I4090" s="1">
        <v>7.7174696146783299</v>
      </c>
      <c r="J4090" s="1">
        <v>4.2079121143694804</v>
      </c>
      <c r="K4090" s="1">
        <v>7.2120125652754998</v>
      </c>
      <c r="L4090" s="1">
        <v>11.4486521361946</v>
      </c>
      <c r="M4090" s="1">
        <v>86.638001686840397</v>
      </c>
      <c r="N4090" s="1">
        <v>13.986768520770299</v>
      </c>
      <c r="O4090" s="1">
        <v>3459.8800665783801</v>
      </c>
      <c r="P4090" s="1">
        <v>515596.92727340799</v>
      </c>
      <c r="Q4090" s="1">
        <v>12.179519743263899</v>
      </c>
      <c r="R4090" s="1">
        <v>176.17769612634299</v>
      </c>
      <c r="S4090" s="1">
        <v>210.39536773223799</v>
      </c>
    </row>
    <row r="4091" spans="1:19" x14ac:dyDescent="0.3">
      <c r="A4091" s="1" t="s">
        <v>19</v>
      </c>
      <c r="B4091" s="1">
        <v>4.4996821235424296</v>
      </c>
      <c r="C4091" s="1">
        <v>61.215865894322903</v>
      </c>
      <c r="D4091" s="1">
        <v>50.925199213796603</v>
      </c>
      <c r="E4091" s="1">
        <v>54.679588096369002</v>
      </c>
      <c r="F4091" s="1">
        <v>71.728161722571699</v>
      </c>
      <c r="G4091" s="1">
        <v>-3.0303953424948902</v>
      </c>
      <c r="H4091" s="1">
        <v>7.0814671732636496</v>
      </c>
      <c r="I4091" s="1">
        <v>13.5635239234441</v>
      </c>
      <c r="J4091" s="1">
        <v>4.49104638536277</v>
      </c>
      <c r="K4091" s="1">
        <v>4.9833208239921802</v>
      </c>
      <c r="L4091" s="1">
        <v>34.856438417455401</v>
      </c>
      <c r="M4091" s="1">
        <v>93.908860284972405</v>
      </c>
      <c r="N4091" s="1">
        <v>12.4957800224559</v>
      </c>
      <c r="O4091" s="1">
        <v>1928.6641523650901</v>
      </c>
      <c r="P4091" s="1">
        <v>1830751.9539113401</v>
      </c>
      <c r="Q4091" s="1">
        <v>10.1547316925791</v>
      </c>
      <c r="R4091" s="1">
        <v>136.21837655448601</v>
      </c>
      <c r="S4091" s="1">
        <v>2.4473738067564299</v>
      </c>
    </row>
    <row r="4092" spans="1:19" x14ac:dyDescent="0.3">
      <c r="A4092" s="1" t="s">
        <v>19</v>
      </c>
      <c r="B4092" s="1">
        <v>73.415125904164597</v>
      </c>
      <c r="C4092" s="1">
        <v>43.297304983970598</v>
      </c>
      <c r="D4092" s="1">
        <v>88.766311723601703</v>
      </c>
      <c r="E4092" s="1">
        <v>88.949952668131203</v>
      </c>
      <c r="F4092" s="1">
        <v>20.0010589443363</v>
      </c>
      <c r="G4092" s="1">
        <v>2.70669835236379</v>
      </c>
      <c r="H4092" s="1">
        <v>2.9904484437324399</v>
      </c>
      <c r="I4092" s="1">
        <v>11.8921573408649</v>
      </c>
      <c r="J4092" s="1">
        <v>4.43454370738898</v>
      </c>
      <c r="K4092" s="1">
        <v>0.85383265292728305</v>
      </c>
      <c r="L4092" s="1">
        <v>28.08525758815</v>
      </c>
      <c r="M4092" s="1">
        <v>92.172557387296607</v>
      </c>
      <c r="N4092" s="1">
        <v>11.566633388559699</v>
      </c>
      <c r="O4092" s="1">
        <v>1939.70230603597</v>
      </c>
      <c r="P4092" s="1">
        <v>934714.59510663396</v>
      </c>
      <c r="Q4092" s="1">
        <v>276.44537687903801</v>
      </c>
      <c r="R4092" s="1">
        <v>316.14234145279897</v>
      </c>
      <c r="S4092" s="1">
        <v>643.19867193262098</v>
      </c>
    </row>
    <row r="4093" spans="1:19" x14ac:dyDescent="0.3">
      <c r="A4093" s="1" t="s">
        <v>19</v>
      </c>
      <c r="B4093" s="1">
        <v>34.131864595005197</v>
      </c>
      <c r="C4093" s="1">
        <v>7.1024567649326604</v>
      </c>
      <c r="D4093" s="1">
        <v>37.265321527572702</v>
      </c>
      <c r="E4093" s="1">
        <v>41.2601341538575</v>
      </c>
      <c r="F4093" s="1">
        <v>46.007199419816203</v>
      </c>
      <c r="G4093" s="1">
        <v>4.0656992547946196</v>
      </c>
      <c r="H4093" s="1">
        <v>0.46094809018199001</v>
      </c>
      <c r="I4093" s="1">
        <v>-3.6202721515952399</v>
      </c>
      <c r="J4093" s="1">
        <v>3.88629926542608</v>
      </c>
      <c r="K4093" s="1">
        <v>8.2239050844305108</v>
      </c>
      <c r="L4093" s="1">
        <v>22.0290482046113</v>
      </c>
      <c r="M4093" s="1">
        <v>87.532352721609996</v>
      </c>
      <c r="N4093" s="1">
        <v>12.494643151045899</v>
      </c>
      <c r="O4093" s="1">
        <v>1194.6692823160499</v>
      </c>
      <c r="P4093" s="1">
        <v>938054.59943464398</v>
      </c>
      <c r="Q4093" s="1">
        <v>66.960080097697002</v>
      </c>
      <c r="R4093" s="1">
        <v>178.77948146651099</v>
      </c>
      <c r="S4093" s="1">
        <v>294.78873738720398</v>
      </c>
    </row>
    <row r="4094" spans="1:19" x14ac:dyDescent="0.3">
      <c r="A4094" s="1" t="s">
        <v>19</v>
      </c>
      <c r="B4094" s="1">
        <v>47.852836991952202</v>
      </c>
      <c r="C4094" s="1">
        <v>48.787660599805903</v>
      </c>
      <c r="D4094" s="1">
        <v>39.894257886080403</v>
      </c>
      <c r="E4094" s="1">
        <v>40.584012938422198</v>
      </c>
      <c r="F4094" s="1">
        <v>26.5289877748917</v>
      </c>
      <c r="G4094" s="1">
        <v>-3.6128453555011699</v>
      </c>
      <c r="H4094" s="1">
        <v>20.255796699434899</v>
      </c>
      <c r="I4094" s="1">
        <v>11.9040507055843</v>
      </c>
      <c r="J4094" s="1">
        <v>7.5614964294225997</v>
      </c>
      <c r="K4094" s="1">
        <v>2.1927154401409799</v>
      </c>
      <c r="L4094" s="1">
        <v>27.374793475484299</v>
      </c>
      <c r="M4094" s="1">
        <v>93.576597232759198</v>
      </c>
      <c r="N4094" s="1">
        <v>13.649050991216001</v>
      </c>
      <c r="O4094" s="1">
        <v>2466.3244300327901</v>
      </c>
      <c r="P4094" s="1">
        <v>1666196.9810865</v>
      </c>
      <c r="Q4094" s="1">
        <v>81.512254785954298</v>
      </c>
      <c r="R4094" s="1">
        <v>189.53390807332099</v>
      </c>
      <c r="S4094" s="1">
        <v>188.193478170486</v>
      </c>
    </row>
    <row r="4095" spans="1:19" x14ac:dyDescent="0.3">
      <c r="A4095" s="1" t="s">
        <v>19</v>
      </c>
      <c r="B4095" s="1">
        <v>92.885954984556506</v>
      </c>
      <c r="C4095" s="1">
        <v>70.216432864831205</v>
      </c>
      <c r="D4095" s="1">
        <v>89.886946429088795</v>
      </c>
      <c r="E4095" s="1">
        <v>90.998877310073297</v>
      </c>
      <c r="F4095" s="1">
        <v>45.152821487908597</v>
      </c>
      <c r="G4095" s="1">
        <v>3.9793107253027298</v>
      </c>
      <c r="H4095" s="1">
        <v>7.0602845236429204</v>
      </c>
      <c r="I4095" s="1">
        <v>4.0364703056139399</v>
      </c>
      <c r="J4095" s="1">
        <v>1.95801959181929</v>
      </c>
      <c r="K4095" s="1">
        <v>7.0681751072814301</v>
      </c>
      <c r="L4095" s="1">
        <v>32.491038998024599</v>
      </c>
      <c r="M4095" s="1">
        <v>91.898451208399905</v>
      </c>
      <c r="N4095" s="1">
        <v>11.8708421548362</v>
      </c>
      <c r="O4095" s="1">
        <v>3755.9999712531398</v>
      </c>
      <c r="P4095" s="1">
        <v>946477.37184952898</v>
      </c>
      <c r="Q4095" s="1">
        <v>282.36051624587799</v>
      </c>
      <c r="R4095" s="1">
        <v>334.14158591890498</v>
      </c>
      <c r="S4095" s="1">
        <v>571.59106361273098</v>
      </c>
    </row>
    <row r="4096" spans="1:19" x14ac:dyDescent="0.3">
      <c r="A4096" s="1" t="s">
        <v>19</v>
      </c>
      <c r="B4096" s="1">
        <v>33.1971504735845</v>
      </c>
      <c r="C4096" s="1">
        <v>51.321997582781798</v>
      </c>
      <c r="D4096" s="1">
        <v>64.898753419194904</v>
      </c>
      <c r="E4096" s="1">
        <v>67.784427593541196</v>
      </c>
      <c r="F4096" s="1">
        <v>76.909709258530299</v>
      </c>
      <c r="G4096" s="1">
        <v>-7.5781135771336796</v>
      </c>
      <c r="H4096" s="1">
        <v>16.981375427615799</v>
      </c>
      <c r="I4096" s="1">
        <v>2.0029145375977002</v>
      </c>
      <c r="J4096" s="1">
        <v>0.86366541004311204</v>
      </c>
      <c r="K4096" s="1">
        <v>5.2739796491516504</v>
      </c>
      <c r="L4096" s="1">
        <v>33.893725832617598</v>
      </c>
      <c r="M4096" s="1">
        <v>88.225226824889305</v>
      </c>
      <c r="N4096" s="1">
        <v>13.8543425736967</v>
      </c>
      <c r="O4096" s="1">
        <v>3864.1255339477102</v>
      </c>
      <c r="P4096" s="1">
        <v>1617450.97112605</v>
      </c>
      <c r="Q4096" s="1">
        <v>65.864524122412007</v>
      </c>
      <c r="R4096" s="1">
        <v>216.55666323755401</v>
      </c>
      <c r="S4096" s="1">
        <v>298.58767914571899</v>
      </c>
    </row>
    <row r="4097" spans="1:19" x14ac:dyDescent="0.3">
      <c r="A4097" s="1" t="s">
        <v>19</v>
      </c>
      <c r="B4097" s="1">
        <v>46.533693393948603</v>
      </c>
      <c r="C4097" s="1">
        <v>87.210606374658099</v>
      </c>
      <c r="D4097" s="1">
        <v>67.1365621709176</v>
      </c>
      <c r="E4097" s="1">
        <v>68.461466035501999</v>
      </c>
      <c r="F4097" s="1">
        <v>76.200994047766102</v>
      </c>
      <c r="G4097" s="1">
        <v>-7.64721562155444</v>
      </c>
      <c r="H4097" s="1">
        <v>-1.53111250478594</v>
      </c>
      <c r="I4097" s="1">
        <v>8.4477585092325604</v>
      </c>
      <c r="J4097" s="1">
        <v>7.43637827459865</v>
      </c>
      <c r="K4097" s="1">
        <v>6.9053996981449997</v>
      </c>
      <c r="L4097" s="1">
        <v>28.580566532763701</v>
      </c>
      <c r="M4097" s="1">
        <v>92.931193976329297</v>
      </c>
      <c r="N4097" s="1">
        <v>13.9464229523387</v>
      </c>
      <c r="O4097" s="1">
        <v>3985.6497342736202</v>
      </c>
      <c r="P4097" s="1">
        <v>689987.22241451498</v>
      </c>
      <c r="Q4097" s="1">
        <v>93.055021994810701</v>
      </c>
      <c r="R4097" s="1">
        <v>219.87003828053801</v>
      </c>
      <c r="S4097" s="1">
        <v>159.73317163706801</v>
      </c>
    </row>
    <row r="4098" spans="1:19" x14ac:dyDescent="0.3">
      <c r="A4098" s="1" t="s">
        <v>19</v>
      </c>
      <c r="B4098" s="1">
        <v>1.3682414760681101</v>
      </c>
      <c r="C4098" s="1">
        <v>28.893701665758201</v>
      </c>
      <c r="D4098" s="1">
        <v>52.882152689304199</v>
      </c>
      <c r="E4098" s="1">
        <v>56.188893720863803</v>
      </c>
      <c r="F4098" s="1">
        <v>51.577228767372297</v>
      </c>
      <c r="G4098" s="1">
        <v>4.2387622945219601</v>
      </c>
      <c r="H4098" s="1">
        <v>19.304397417175601</v>
      </c>
      <c r="I4098" s="1">
        <v>14.004157461984899</v>
      </c>
      <c r="J4098" s="1">
        <v>1.7043065136892199</v>
      </c>
      <c r="K4098" s="1">
        <v>4.7120305572396202</v>
      </c>
      <c r="L4098" s="1">
        <v>30.471979049996701</v>
      </c>
      <c r="M4098" s="1">
        <v>90.434761605302299</v>
      </c>
      <c r="N4098" s="1">
        <v>11.802737098103</v>
      </c>
      <c r="O4098" s="1">
        <v>2313.8257236551599</v>
      </c>
      <c r="P4098" s="1">
        <v>1246381.33988806</v>
      </c>
      <c r="Q4098" s="1">
        <v>3.3870139934393699</v>
      </c>
      <c r="R4098" s="1">
        <v>166.132927222825</v>
      </c>
      <c r="S4098" s="1">
        <v>209.38553489259701</v>
      </c>
    </row>
    <row r="4099" spans="1:19" x14ac:dyDescent="0.3">
      <c r="A4099" s="1" t="s">
        <v>19</v>
      </c>
      <c r="B4099" s="1">
        <v>8.1598720004838299</v>
      </c>
      <c r="C4099" s="1">
        <v>8.62491713039649</v>
      </c>
      <c r="D4099" s="1">
        <v>90.406899109641301</v>
      </c>
      <c r="E4099" s="1">
        <v>93.447251348136703</v>
      </c>
      <c r="F4099" s="1">
        <v>92.837184372105099</v>
      </c>
      <c r="G4099" s="1">
        <v>-2.3547979970750301</v>
      </c>
      <c r="H4099" s="1">
        <v>15.2440801679326</v>
      </c>
      <c r="I4099" s="1">
        <v>-3.1172900482372499</v>
      </c>
      <c r="J4099" s="1">
        <v>5.9932428283366797</v>
      </c>
      <c r="K4099" s="1">
        <v>7.0256114847698603</v>
      </c>
      <c r="L4099" s="1">
        <v>16.933817737591902</v>
      </c>
      <c r="M4099" s="1">
        <v>82.556352460271796</v>
      </c>
      <c r="N4099" s="1">
        <v>11.793517859348199</v>
      </c>
      <c r="O4099" s="1">
        <v>3279.8338668275301</v>
      </c>
      <c r="P4099" s="1">
        <v>1629618.3511963501</v>
      </c>
      <c r="Q4099" s="1">
        <v>28.892462813253001</v>
      </c>
      <c r="R4099" s="1">
        <v>208.30497345952</v>
      </c>
      <c r="S4099" s="1">
        <v>457.45083536591898</v>
      </c>
    </row>
    <row r="4100" spans="1:19" x14ac:dyDescent="0.3">
      <c r="A4100" s="1" t="s">
        <v>19</v>
      </c>
      <c r="B4100" s="1">
        <v>25.859159113478398</v>
      </c>
      <c r="C4100" s="1">
        <v>93.656561165800596</v>
      </c>
      <c r="D4100" s="1">
        <v>64.375736731168104</v>
      </c>
      <c r="E4100" s="1">
        <v>64.916484721234397</v>
      </c>
      <c r="F4100" s="1">
        <v>26.3784102448274</v>
      </c>
      <c r="G4100" s="1">
        <v>-7.2113824696906903</v>
      </c>
      <c r="H4100" s="1">
        <v>15.6433803732959</v>
      </c>
      <c r="I4100" s="1">
        <v>10.3615406050047</v>
      </c>
      <c r="J4100" s="1">
        <v>1.63098647385692</v>
      </c>
      <c r="K4100" s="1">
        <v>0.32812552945086199</v>
      </c>
      <c r="L4100" s="1">
        <v>16.7546898551889</v>
      </c>
      <c r="M4100" s="1">
        <v>82.557047579436301</v>
      </c>
      <c r="N4100" s="1">
        <v>12.096436439598801</v>
      </c>
      <c r="O4100" s="1">
        <v>2568.1111433132301</v>
      </c>
      <c r="P4100" s="1">
        <v>1119838.5648433201</v>
      </c>
      <c r="Q4100" s="1">
        <v>55.1171298961644</v>
      </c>
      <c r="R4100" s="1">
        <v>159.09539168270501</v>
      </c>
      <c r="S4100" s="1">
        <v>6.48514785483537</v>
      </c>
    </row>
    <row r="4101" spans="1:19" x14ac:dyDescent="0.3">
      <c r="A4101" s="1" t="s">
        <v>19</v>
      </c>
      <c r="B4101" s="1">
        <v>2.7852240821074399</v>
      </c>
      <c r="C4101" s="1">
        <v>37.8196349528219</v>
      </c>
      <c r="D4101" s="1">
        <v>83.157483671230906</v>
      </c>
      <c r="E4101" s="1">
        <v>86.437556569188402</v>
      </c>
      <c r="F4101" s="1">
        <v>24.031135111923302</v>
      </c>
      <c r="G4101" s="1">
        <v>-2.6801444413665698</v>
      </c>
      <c r="H4101" s="1">
        <v>3.913416505486</v>
      </c>
      <c r="I4101" s="1">
        <v>-0.92983938484089101</v>
      </c>
      <c r="J4101" s="1">
        <v>7.6814881249788698</v>
      </c>
      <c r="K4101" s="1">
        <v>0.40852939100912</v>
      </c>
      <c r="L4101" s="1">
        <v>29.248899582310699</v>
      </c>
      <c r="M4101" s="1">
        <v>70.219769760245299</v>
      </c>
      <c r="N4101" s="1">
        <v>12.569168179762499</v>
      </c>
      <c r="O4101" s="1">
        <v>2553.46478801598</v>
      </c>
      <c r="P4101" s="1">
        <v>514901.22234899702</v>
      </c>
      <c r="Q4101" s="1">
        <v>7.5232134046334496</v>
      </c>
      <c r="R4101" s="1">
        <v>188.92077657140001</v>
      </c>
      <c r="S4101" s="1">
        <v>296.871944231832</v>
      </c>
    </row>
    <row r="4102" spans="1:19" x14ac:dyDescent="0.3">
      <c r="A4102" s="1" t="s">
        <v>19</v>
      </c>
      <c r="B4102" s="1">
        <v>63.137532604825097</v>
      </c>
      <c r="C4102" s="1">
        <v>57.640555145363301</v>
      </c>
      <c r="D4102" s="1">
        <v>65.333414668296399</v>
      </c>
      <c r="E4102" s="1">
        <v>69.953189217421098</v>
      </c>
      <c r="F4102" s="1">
        <v>61.380640117543301</v>
      </c>
      <c r="G4102" s="1">
        <v>1.7481673306857699</v>
      </c>
      <c r="H4102" s="1">
        <v>6.59783580617521</v>
      </c>
      <c r="I4102" s="1">
        <v>2.6027224565399698</v>
      </c>
      <c r="J4102" s="1">
        <v>6.3289741626984704</v>
      </c>
      <c r="K4102" s="1">
        <v>8.9633996521550898</v>
      </c>
      <c r="L4102" s="1">
        <v>27.7887541658923</v>
      </c>
      <c r="M4102" s="1">
        <v>70.756243350923199</v>
      </c>
      <c r="N4102" s="1">
        <v>13.0982007057898</v>
      </c>
      <c r="O4102" s="1">
        <v>3379.9709142863098</v>
      </c>
      <c r="P4102" s="1">
        <v>1579043.7595321301</v>
      </c>
      <c r="Q4102" s="1">
        <v>137.17095999588599</v>
      </c>
      <c r="R4102" s="1">
        <v>239.56003372999899</v>
      </c>
      <c r="S4102" s="1">
        <v>358.299838319907</v>
      </c>
    </row>
    <row r="4103" spans="1:19" x14ac:dyDescent="0.3">
      <c r="A4103" s="1" t="s">
        <v>19</v>
      </c>
      <c r="B4103" s="1">
        <v>42.6398356801622</v>
      </c>
      <c r="C4103" s="1">
        <v>79.200312613019506</v>
      </c>
      <c r="D4103" s="1">
        <v>68.589051642960001</v>
      </c>
      <c r="E4103" s="1">
        <v>69.394601168889196</v>
      </c>
      <c r="F4103" s="1">
        <v>62.129703421678897</v>
      </c>
      <c r="G4103" s="1">
        <v>2.4038054858528501</v>
      </c>
      <c r="H4103" s="1">
        <v>9.6139211251630403</v>
      </c>
      <c r="I4103" s="1">
        <v>12.476460325264901</v>
      </c>
      <c r="J4103" s="1">
        <v>7.3497453769188699</v>
      </c>
      <c r="K4103" s="1">
        <v>7.49694015971557</v>
      </c>
      <c r="L4103" s="1">
        <v>32.029451108631903</v>
      </c>
      <c r="M4103" s="1">
        <v>88.655689874251905</v>
      </c>
      <c r="N4103" s="1">
        <v>12.9566259941623</v>
      </c>
      <c r="O4103" s="1">
        <v>3473.1455318311</v>
      </c>
      <c r="P4103" s="1">
        <v>1190490.3900769299</v>
      </c>
      <c r="Q4103" s="1">
        <v>94.748157490006307</v>
      </c>
      <c r="R4103" s="1">
        <v>207.40280830380999</v>
      </c>
      <c r="S4103" s="1">
        <v>132.73558820747201</v>
      </c>
    </row>
    <row r="4104" spans="1:19" x14ac:dyDescent="0.3">
      <c r="A4104" s="1" t="s">
        <v>19</v>
      </c>
      <c r="B4104" s="1">
        <v>54.814520272802199</v>
      </c>
      <c r="C4104" s="1">
        <v>32.431366387558</v>
      </c>
      <c r="D4104" s="1">
        <v>28.076435007158601</v>
      </c>
      <c r="E4104" s="1">
        <v>31.061745111873002</v>
      </c>
      <c r="F4104" s="1">
        <v>4.6540039564973901</v>
      </c>
      <c r="G4104" s="1">
        <v>2.9595388497386299</v>
      </c>
      <c r="H4104" s="1">
        <v>15.1134350137418</v>
      </c>
      <c r="I4104" s="1">
        <v>5.9159836802467796</v>
      </c>
      <c r="J4104" s="1">
        <v>7.60787856089327</v>
      </c>
      <c r="K4104" s="1">
        <v>8.2846751988290208</v>
      </c>
      <c r="L4104" s="1">
        <v>8.9902908248992208</v>
      </c>
      <c r="M4104" s="1">
        <v>83.869222503742606</v>
      </c>
      <c r="N4104" s="1">
        <v>14.0595054615761</v>
      </c>
      <c r="O4104" s="1">
        <v>863.33841413250605</v>
      </c>
      <c r="P4104" s="1">
        <v>906265.79697779706</v>
      </c>
      <c r="Q4104" s="1">
        <v>84.399692788610096</v>
      </c>
      <c r="R4104" s="1">
        <v>165.10146924267599</v>
      </c>
      <c r="S4104" s="1">
        <v>206.23477683468801</v>
      </c>
    </row>
    <row r="4105" spans="1:19" x14ac:dyDescent="0.3">
      <c r="A4105" s="1" t="s">
        <v>19</v>
      </c>
      <c r="B4105" s="1">
        <v>17.464718589632898</v>
      </c>
      <c r="C4105" s="1">
        <v>71.616453817761098</v>
      </c>
      <c r="D4105" s="1">
        <v>29.266909389058899</v>
      </c>
      <c r="E4105" s="1">
        <v>30.9762362487423</v>
      </c>
      <c r="F4105" s="1">
        <v>60.777771238689702</v>
      </c>
      <c r="G4105" s="1">
        <v>-1.45643645368872</v>
      </c>
      <c r="H4105" s="1">
        <v>16.773589057692199</v>
      </c>
      <c r="I4105" s="1">
        <v>-3.6508670409914701</v>
      </c>
      <c r="J4105" s="1">
        <v>0.67539507415199795</v>
      </c>
      <c r="K4105" s="1">
        <v>4.5658538692131403</v>
      </c>
      <c r="L4105" s="1">
        <v>25.7243935607659</v>
      </c>
      <c r="M4105" s="1">
        <v>89.023952993326702</v>
      </c>
      <c r="N4105" s="1">
        <v>11.926695961230299</v>
      </c>
      <c r="O4105" s="1">
        <v>3816.9275335643802</v>
      </c>
      <c r="P4105" s="1">
        <v>1988473.17576637</v>
      </c>
      <c r="Q4105" s="1">
        <v>16.787147496048998</v>
      </c>
      <c r="R4105" s="1">
        <v>167.83382902141599</v>
      </c>
      <c r="S4105" s="1">
        <v>23.285293270340201</v>
      </c>
    </row>
    <row r="4106" spans="1:19" x14ac:dyDescent="0.3">
      <c r="A4106" s="1" t="s">
        <v>19</v>
      </c>
      <c r="B4106" s="1">
        <v>29.593202943661598</v>
      </c>
      <c r="C4106" s="1">
        <v>13.5418849817828</v>
      </c>
      <c r="D4106" s="1">
        <v>72.949901576376206</v>
      </c>
      <c r="E4106" s="1">
        <v>75.247959935244197</v>
      </c>
      <c r="F4106" s="1">
        <v>37.4436157349014</v>
      </c>
      <c r="G4106" s="1">
        <v>3.0041902155182001</v>
      </c>
      <c r="H4106" s="1">
        <v>-4.8147313381458297</v>
      </c>
      <c r="I4106" s="1">
        <v>5.1609710027347599</v>
      </c>
      <c r="J4106" s="1">
        <v>3.4671108465995699</v>
      </c>
      <c r="K4106" s="1">
        <v>4.5964686188287702</v>
      </c>
      <c r="L4106" s="1">
        <v>24.429447014249401</v>
      </c>
      <c r="M4106" s="1">
        <v>93.741570479956494</v>
      </c>
      <c r="N4106" s="1">
        <v>13.5927181665957</v>
      </c>
      <c r="O4106" s="1">
        <v>3433.54730114011</v>
      </c>
      <c r="P4106" s="1">
        <v>1801715.5609721199</v>
      </c>
      <c r="Q4106" s="1">
        <v>86.630721523725001</v>
      </c>
      <c r="R4106" s="1">
        <v>235.903918693592</v>
      </c>
      <c r="S4106" s="1">
        <v>472.09074829794201</v>
      </c>
    </row>
    <row r="4107" spans="1:19" x14ac:dyDescent="0.3">
      <c r="A4107" s="1" t="s">
        <v>19</v>
      </c>
      <c r="B4107" s="1">
        <v>66.382447485272493</v>
      </c>
      <c r="C4107" s="1">
        <v>29.129374720550501</v>
      </c>
      <c r="D4107" s="1">
        <v>28.649942943377798</v>
      </c>
      <c r="E4107" s="1">
        <v>30.084943838772698</v>
      </c>
      <c r="F4107" s="1">
        <v>74.744252532055896</v>
      </c>
      <c r="G4107" s="1">
        <v>-2.3495468679511702</v>
      </c>
      <c r="H4107" s="1">
        <v>18.313746850928801</v>
      </c>
      <c r="I4107" s="1">
        <v>10.792838032828399</v>
      </c>
      <c r="J4107" s="1">
        <v>5.1848026962264697</v>
      </c>
      <c r="K4107" s="1">
        <v>5.3400403555107303</v>
      </c>
      <c r="L4107" s="1">
        <v>28.955595210605999</v>
      </c>
      <c r="M4107" s="1">
        <v>81.313266389162195</v>
      </c>
      <c r="N4107" s="1">
        <v>13.146659755655101</v>
      </c>
      <c r="O4107" s="1">
        <v>3107.5480457441299</v>
      </c>
      <c r="P4107" s="1">
        <v>460516.07932997798</v>
      </c>
      <c r="Q4107" s="1">
        <v>73.256220672728006</v>
      </c>
      <c r="R4107" s="1">
        <v>202.88482087303501</v>
      </c>
      <c r="S4107" s="1">
        <v>326.64171181273599</v>
      </c>
    </row>
    <row r="4108" spans="1:19" x14ac:dyDescent="0.3">
      <c r="A4108" s="1" t="s">
        <v>19</v>
      </c>
      <c r="B4108" s="1">
        <v>96.530272363039899</v>
      </c>
      <c r="C4108" s="1">
        <v>14.4710636136519</v>
      </c>
      <c r="D4108" s="1">
        <v>52.888353450019501</v>
      </c>
      <c r="E4108" s="1">
        <v>54.659006631757997</v>
      </c>
      <c r="F4108" s="1">
        <v>80.810566454527205</v>
      </c>
      <c r="G4108" s="1">
        <v>-0.89410146413383895</v>
      </c>
      <c r="H4108" s="1">
        <v>19.2499062701193</v>
      </c>
      <c r="I4108" s="1">
        <v>5.5776117553118603</v>
      </c>
      <c r="J4108" s="1">
        <v>6.4196488330098402</v>
      </c>
      <c r="K4108" s="1">
        <v>2.4366204675984999</v>
      </c>
      <c r="L4108" s="1">
        <v>5.7365715471953598</v>
      </c>
      <c r="M4108" s="1">
        <v>72.2111400230024</v>
      </c>
      <c r="N4108" s="1">
        <v>13.7104744694866</v>
      </c>
      <c r="O4108" s="1">
        <v>3526.5035927079498</v>
      </c>
      <c r="P4108" s="1">
        <v>1349846.4482533999</v>
      </c>
      <c r="Q4108" s="1">
        <v>194.65374400057101</v>
      </c>
      <c r="R4108" s="1">
        <v>302.02224160760397</v>
      </c>
      <c r="S4108" s="1">
        <v>648.238040785816</v>
      </c>
    </row>
    <row r="4109" spans="1:19" x14ac:dyDescent="0.3">
      <c r="A4109" s="1" t="s">
        <v>19</v>
      </c>
      <c r="B4109" s="1">
        <v>5.0416773602209197</v>
      </c>
      <c r="C4109" s="1">
        <v>81.123055840135706</v>
      </c>
      <c r="D4109" s="1">
        <v>24.335995523600499</v>
      </c>
      <c r="E4109" s="1">
        <v>24.480554639933299</v>
      </c>
      <c r="F4109" s="1">
        <v>55.215381954703602</v>
      </c>
      <c r="G4109" s="1">
        <v>1.38079703407467</v>
      </c>
      <c r="H4109" s="1">
        <v>9.6008473219899901</v>
      </c>
      <c r="I4109" s="1">
        <v>-1.66221522041895</v>
      </c>
      <c r="J4109" s="1">
        <v>1.93177395531521</v>
      </c>
      <c r="K4109" s="1">
        <v>7.3350249848856102</v>
      </c>
      <c r="L4109" s="1">
        <v>29.787573369972499</v>
      </c>
      <c r="M4109" s="1">
        <v>85.663986058024605</v>
      </c>
      <c r="N4109" s="1">
        <v>12.5258392804873</v>
      </c>
      <c r="O4109" s="1">
        <v>2519.2424255014598</v>
      </c>
      <c r="P4109" s="1">
        <v>967309.96989559697</v>
      </c>
      <c r="Q4109" s="1">
        <v>4.43590265966861</v>
      </c>
      <c r="R4109" s="1">
        <v>140.34855849485501</v>
      </c>
      <c r="S4109" s="1">
        <v>0</v>
      </c>
    </row>
    <row r="4110" spans="1:19" x14ac:dyDescent="0.3">
      <c r="A4110" s="1" t="s">
        <v>19</v>
      </c>
      <c r="B4110" s="1">
        <v>89.038432085526594</v>
      </c>
      <c r="C4110" s="1">
        <v>22.264923522678501</v>
      </c>
      <c r="D4110" s="1">
        <v>76.047185991706201</v>
      </c>
      <c r="E4110" s="1">
        <v>80.954944681292304</v>
      </c>
      <c r="F4110" s="1">
        <v>0.170503150226508</v>
      </c>
      <c r="G4110" s="1">
        <v>-3.6184706093423702</v>
      </c>
      <c r="H4110" s="1">
        <v>-1.7709828288626299</v>
      </c>
      <c r="I4110" s="1">
        <v>3.90082150115063</v>
      </c>
      <c r="J4110" s="1">
        <v>7.3168388751142999</v>
      </c>
      <c r="K4110" s="1">
        <v>8.2945440340056003</v>
      </c>
      <c r="L4110" s="1">
        <v>14.7927995983564</v>
      </c>
      <c r="M4110" s="1">
        <v>72.493345309516002</v>
      </c>
      <c r="N4110" s="1">
        <v>12.914138886183601</v>
      </c>
      <c r="O4110" s="1">
        <v>3274.4432682338702</v>
      </c>
      <c r="P4110" s="1">
        <v>459848.30246751697</v>
      </c>
      <c r="Q4110" s="1">
        <v>260.81268125085899</v>
      </c>
      <c r="R4110" s="1">
        <v>318.33031805094203</v>
      </c>
      <c r="S4110" s="1">
        <v>674.44053177852197</v>
      </c>
    </row>
    <row r="4111" spans="1:19" x14ac:dyDescent="0.3">
      <c r="A4111" s="1" t="s">
        <v>19</v>
      </c>
      <c r="B4111" s="1">
        <v>57.688120131120797</v>
      </c>
      <c r="C4111" s="1">
        <v>71.740355540520994</v>
      </c>
      <c r="D4111" s="1">
        <v>11.686673096842499</v>
      </c>
      <c r="E4111" s="1">
        <v>14.810672707206299</v>
      </c>
      <c r="F4111" s="1">
        <v>63.636581016664202</v>
      </c>
      <c r="G4111" s="1">
        <v>-8.8962776929183693</v>
      </c>
      <c r="H4111" s="1">
        <v>15.9156153156977</v>
      </c>
      <c r="I4111" s="1">
        <v>13.4869073607929</v>
      </c>
      <c r="J4111" s="1">
        <v>1.76781063278507</v>
      </c>
      <c r="K4111" s="1">
        <v>9.0722409265539596</v>
      </c>
      <c r="L4111" s="1">
        <v>25.613663930602101</v>
      </c>
      <c r="M4111" s="1">
        <v>85.5325747783628</v>
      </c>
      <c r="N4111" s="1">
        <v>11.5857789675582</v>
      </c>
      <c r="O4111" s="1">
        <v>2715.6768136198698</v>
      </c>
      <c r="P4111" s="1">
        <v>418075.24308659101</v>
      </c>
      <c r="Q4111" s="1">
        <v>27.167610946344301</v>
      </c>
      <c r="R4111" s="1">
        <v>167.07825896165801</v>
      </c>
      <c r="S4111" s="1">
        <v>0</v>
      </c>
    </row>
    <row r="4112" spans="1:19" x14ac:dyDescent="0.3">
      <c r="A4112" s="1" t="s">
        <v>19</v>
      </c>
      <c r="B4112" s="1">
        <v>56.391956675562298</v>
      </c>
      <c r="C4112" s="1">
        <v>94.329839724565204</v>
      </c>
      <c r="D4112" s="1">
        <v>77.182588882287604</v>
      </c>
      <c r="E4112" s="1">
        <v>79.686116834757001</v>
      </c>
      <c r="F4112" s="1">
        <v>74.888127966593402</v>
      </c>
      <c r="G4112" s="1">
        <v>-4.7475046471345301</v>
      </c>
      <c r="H4112" s="1">
        <v>8.3604532073887601</v>
      </c>
      <c r="I4112" s="1">
        <v>8.1640798018822593</v>
      </c>
      <c r="J4112" s="1">
        <v>6.9294112123254896</v>
      </c>
      <c r="K4112" s="1">
        <v>5.1703384837549802</v>
      </c>
      <c r="L4112" s="1">
        <v>23.496787147190101</v>
      </c>
      <c r="M4112" s="1">
        <v>83.193471098063895</v>
      </c>
      <c r="N4112" s="1">
        <v>11.848317727230899</v>
      </c>
      <c r="O4112" s="1">
        <v>2537.37831674884</v>
      </c>
      <c r="P4112" s="1">
        <v>1334012.4520071801</v>
      </c>
      <c r="Q4112" s="1">
        <v>144.908903894579</v>
      </c>
      <c r="R4112" s="1">
        <v>211.06137770295999</v>
      </c>
      <c r="S4112" s="1">
        <v>144.870070089351</v>
      </c>
    </row>
    <row r="4113" spans="1:19" x14ac:dyDescent="0.3">
      <c r="A4113" s="1" t="s">
        <v>19</v>
      </c>
      <c r="B4113" s="1">
        <v>50.027853520775999</v>
      </c>
      <c r="C4113" s="1">
        <v>52.777220906887699</v>
      </c>
      <c r="D4113" s="1">
        <v>56.528684826242497</v>
      </c>
      <c r="E4113" s="1">
        <v>58.4472615737441</v>
      </c>
      <c r="F4113" s="1">
        <v>24.898326623151402</v>
      </c>
      <c r="G4113" s="1">
        <v>-0.64083674806059499</v>
      </c>
      <c r="H4113" s="1">
        <v>15.881500704058601</v>
      </c>
      <c r="I4113" s="1">
        <v>9.5977301301717795</v>
      </c>
      <c r="J4113" s="1">
        <v>4.1017006373135203</v>
      </c>
      <c r="K4113" s="1">
        <v>4.1457650572734099</v>
      </c>
      <c r="L4113" s="1">
        <v>18.205949624885601</v>
      </c>
      <c r="M4113" s="1">
        <v>87.805427607611094</v>
      </c>
      <c r="N4113" s="1">
        <v>12.6249868358854</v>
      </c>
      <c r="O4113" s="1">
        <v>1477.14471142562</v>
      </c>
      <c r="P4113" s="1">
        <v>912209.05497619498</v>
      </c>
      <c r="Q4113" s="1">
        <v>122.129339255133</v>
      </c>
      <c r="R4113" s="1">
        <v>204.250036305599</v>
      </c>
      <c r="S4113" s="1">
        <v>243.73223103563799</v>
      </c>
    </row>
    <row r="4114" spans="1:19" x14ac:dyDescent="0.3">
      <c r="A4114" s="1" t="s">
        <v>19</v>
      </c>
      <c r="B4114" s="1">
        <v>6.9394085904183296</v>
      </c>
      <c r="C4114" s="1">
        <v>54.002919226068698</v>
      </c>
      <c r="D4114" s="1">
        <v>18.647458622746701</v>
      </c>
      <c r="E4114" s="1">
        <v>21.344331416866801</v>
      </c>
      <c r="F4114" s="1">
        <v>46.464600114078799</v>
      </c>
      <c r="G4114" s="1">
        <v>-7.1150144554078398</v>
      </c>
      <c r="H4114" s="1">
        <v>15.8146275445008</v>
      </c>
      <c r="I4114" s="1">
        <v>10.718730148989</v>
      </c>
      <c r="J4114" s="1">
        <v>4.1233773749615104</v>
      </c>
      <c r="K4114" s="1">
        <v>8.3093324434496196</v>
      </c>
      <c r="L4114" s="1">
        <v>27.380826016755801</v>
      </c>
      <c r="M4114" s="1">
        <v>78.773988927859904</v>
      </c>
      <c r="N4114" s="1">
        <v>12.943764223345299</v>
      </c>
      <c r="O4114" s="1">
        <v>3511.7280948319199</v>
      </c>
      <c r="P4114" s="1">
        <v>1525305.93035417</v>
      </c>
      <c r="Q4114" s="1">
        <v>9.18981803483838</v>
      </c>
      <c r="R4114" s="1">
        <v>155.88161866045999</v>
      </c>
      <c r="S4114" s="1">
        <v>63.963084233417398</v>
      </c>
    </row>
    <row r="4115" spans="1:19" x14ac:dyDescent="0.3">
      <c r="A4115" s="1" t="s">
        <v>19</v>
      </c>
      <c r="B4115" s="1">
        <v>8.9876851736160592</v>
      </c>
      <c r="C4115" s="1">
        <v>46.103356809781197</v>
      </c>
      <c r="D4115" s="1">
        <v>50.999423619607299</v>
      </c>
      <c r="E4115" s="1">
        <v>52.899953613186298</v>
      </c>
      <c r="F4115" s="1">
        <v>96.572662341178798</v>
      </c>
      <c r="G4115" s="1">
        <v>-7.7742195475053997</v>
      </c>
      <c r="H4115" s="1">
        <v>-4.5715791607978096</v>
      </c>
      <c r="I4115" s="1">
        <v>-3.1861315161333001</v>
      </c>
      <c r="J4115" s="1">
        <v>2.9920449238559201</v>
      </c>
      <c r="K4115" s="1">
        <v>7.5266578006437399</v>
      </c>
      <c r="L4115" s="1">
        <v>33.836567912465298</v>
      </c>
      <c r="M4115" s="1">
        <v>73.596545024454201</v>
      </c>
      <c r="N4115" s="1">
        <v>11.757240679192901</v>
      </c>
      <c r="O4115" s="1">
        <v>3628.3872531718098</v>
      </c>
      <c r="P4115" s="1">
        <v>1127074.0579663799</v>
      </c>
      <c r="Q4115" s="1">
        <v>19.0697856790392</v>
      </c>
      <c r="R4115" s="1">
        <v>184.73651007136701</v>
      </c>
      <c r="S4115" s="1">
        <v>234.21978406620201</v>
      </c>
    </row>
    <row r="4116" spans="1:19" x14ac:dyDescent="0.3">
      <c r="A4116" s="1" t="s">
        <v>19</v>
      </c>
      <c r="B4116" s="1">
        <v>60.091200565908601</v>
      </c>
      <c r="C4116" s="1">
        <v>32.589014339364198</v>
      </c>
      <c r="D4116" s="1">
        <v>27.3556440367927</v>
      </c>
      <c r="E4116" s="1">
        <v>29.155183674261</v>
      </c>
      <c r="F4116" s="1">
        <v>29.811555339410301</v>
      </c>
      <c r="G4116" s="1">
        <v>-5.6037918311284303</v>
      </c>
      <c r="H4116" s="1">
        <v>9.9965999943785899</v>
      </c>
      <c r="I4116" s="1">
        <v>6.6307311853992701</v>
      </c>
      <c r="J4116" s="1">
        <v>0.82804185134952402</v>
      </c>
      <c r="K4116" s="1">
        <v>8.6727321970919196</v>
      </c>
      <c r="L4116" s="1">
        <v>14.704249397656399</v>
      </c>
      <c r="M4116" s="1">
        <v>75.905262391183896</v>
      </c>
      <c r="N4116" s="1">
        <v>13.9749647473819</v>
      </c>
      <c r="O4116" s="1">
        <v>3907.8163982537599</v>
      </c>
      <c r="P4116" s="1">
        <v>1626396.09479254</v>
      </c>
      <c r="Q4116" s="1">
        <v>54.023663957158597</v>
      </c>
      <c r="R4116" s="1">
        <v>208.59044826198101</v>
      </c>
      <c r="S4116" s="1">
        <v>258.70074457566301</v>
      </c>
    </row>
    <row r="4117" spans="1:19" x14ac:dyDescent="0.3">
      <c r="A4117" s="1" t="s">
        <v>19</v>
      </c>
      <c r="B4117" s="1">
        <v>34.095857143555797</v>
      </c>
      <c r="C4117" s="1">
        <v>47.565503092491703</v>
      </c>
      <c r="D4117" s="1">
        <v>31.087874193948199</v>
      </c>
      <c r="E4117" s="1">
        <v>33.4076069025583</v>
      </c>
      <c r="F4117" s="1">
        <v>22.315325104174001</v>
      </c>
      <c r="G4117" s="1">
        <v>-9.5183280658326801</v>
      </c>
      <c r="H4117" s="1">
        <v>6.5280403795241897</v>
      </c>
      <c r="I4117" s="1">
        <v>2.5183038637061599</v>
      </c>
      <c r="J4117" s="1">
        <v>2.7767205049563</v>
      </c>
      <c r="K4117" s="1">
        <v>6.5573105745240801</v>
      </c>
      <c r="L4117" s="1">
        <v>27.4530764950749</v>
      </c>
      <c r="M4117" s="1">
        <v>87.090858733607604</v>
      </c>
      <c r="N4117" s="1">
        <v>14.338157087000701</v>
      </c>
      <c r="O4117" s="1">
        <v>1185.4037309939699</v>
      </c>
      <c r="P4117" s="1">
        <v>1700904.3754803101</v>
      </c>
      <c r="Q4117" s="1">
        <v>46.896225912950399</v>
      </c>
      <c r="R4117" s="1">
        <v>150.570925007499</v>
      </c>
      <c r="S4117" s="1">
        <v>98.040958287844205</v>
      </c>
    </row>
    <row r="4118" spans="1:19" x14ac:dyDescent="0.3">
      <c r="A4118" s="1" t="s">
        <v>19</v>
      </c>
      <c r="B4118" s="1">
        <v>91.726806657767995</v>
      </c>
      <c r="C4118" s="1">
        <v>60.280753226675898</v>
      </c>
      <c r="D4118" s="1">
        <v>33.644204589475699</v>
      </c>
      <c r="E4118" s="1">
        <v>35.024119757831699</v>
      </c>
      <c r="F4118" s="1">
        <v>21.085479047801002</v>
      </c>
      <c r="G4118" s="1">
        <v>1.15134347130379</v>
      </c>
      <c r="H4118" s="1">
        <v>19.491345159986398</v>
      </c>
      <c r="I4118" s="1">
        <v>-2.2168167265580498</v>
      </c>
      <c r="J4118" s="1">
        <v>3.4138937198597801</v>
      </c>
      <c r="K4118" s="1">
        <v>8.8331330347286592</v>
      </c>
      <c r="L4118" s="1">
        <v>14.436111345305401</v>
      </c>
      <c r="M4118" s="1">
        <v>81.954139556320897</v>
      </c>
      <c r="N4118" s="1">
        <v>13.2891924335398</v>
      </c>
      <c r="O4118" s="1">
        <v>1733.03742228448</v>
      </c>
      <c r="P4118" s="1">
        <v>1451575.04801715</v>
      </c>
      <c r="Q4118" s="1">
        <v>129.38910228981101</v>
      </c>
      <c r="R4118" s="1">
        <v>211.544165214598</v>
      </c>
      <c r="S4118" s="1">
        <v>185.14790295230301</v>
      </c>
    </row>
    <row r="4119" spans="1:19" x14ac:dyDescent="0.3">
      <c r="A4119" s="1" t="s">
        <v>19</v>
      </c>
      <c r="B4119" s="1">
        <v>40.659053735947197</v>
      </c>
      <c r="C4119" s="1">
        <v>98.599157217065894</v>
      </c>
      <c r="D4119" s="1">
        <v>7.38838339917843</v>
      </c>
      <c r="E4119" s="1">
        <v>8.2886328990123594</v>
      </c>
      <c r="F4119" s="1">
        <v>55.880083435399598</v>
      </c>
      <c r="G4119" s="1">
        <v>-6.1192659671749103</v>
      </c>
      <c r="H4119" s="1">
        <v>1.3059561739110901</v>
      </c>
      <c r="I4119" s="1">
        <v>-0.94580883391952297</v>
      </c>
      <c r="J4119" s="1">
        <v>3.83216845242376</v>
      </c>
      <c r="K4119" s="1">
        <v>0.89041666045321199</v>
      </c>
      <c r="L4119" s="1">
        <v>30.369594209482401</v>
      </c>
      <c r="M4119" s="1">
        <v>83.520437019903895</v>
      </c>
      <c r="N4119" s="1">
        <v>11.660205763650101</v>
      </c>
      <c r="O4119" s="1">
        <v>2993.2981745982302</v>
      </c>
      <c r="P4119" s="1">
        <v>1068756.1735537399</v>
      </c>
      <c r="Q4119" s="1">
        <v>9.1230709828725001</v>
      </c>
      <c r="R4119" s="1">
        <v>134.286561105168</v>
      </c>
      <c r="S4119" s="1">
        <v>0</v>
      </c>
    </row>
    <row r="4120" spans="1:19" x14ac:dyDescent="0.3">
      <c r="A4120" s="1" t="s">
        <v>19</v>
      </c>
      <c r="B4120" s="1">
        <v>14.3281458702641</v>
      </c>
      <c r="C4120" s="1">
        <v>93.776455931822397</v>
      </c>
      <c r="D4120" s="1">
        <v>91.441109448969101</v>
      </c>
      <c r="E4120" s="1">
        <v>94.224138939870599</v>
      </c>
      <c r="F4120" s="1">
        <v>94.978710130800593</v>
      </c>
      <c r="G4120" s="1">
        <v>-8.1364240504509997</v>
      </c>
      <c r="H4120" s="1">
        <v>-1.2319970266540901</v>
      </c>
      <c r="I4120" s="1">
        <v>10.623209474494599</v>
      </c>
      <c r="J4120" s="1">
        <v>5.9127623232810604</v>
      </c>
      <c r="K4120" s="1">
        <v>6.7956157768549499</v>
      </c>
      <c r="L4120" s="1">
        <v>18.118194976682801</v>
      </c>
      <c r="M4120" s="1">
        <v>78.0749605602728</v>
      </c>
      <c r="N4120" s="1">
        <v>13.7164786727134</v>
      </c>
      <c r="O4120" s="1">
        <v>3536.73391846506</v>
      </c>
      <c r="P4120" s="1">
        <v>1981563.6005522499</v>
      </c>
      <c r="Q4120" s="1">
        <v>37.909401319002903</v>
      </c>
      <c r="R4120" s="1">
        <v>195.51096105188699</v>
      </c>
      <c r="S4120" s="1">
        <v>95.511737031961104</v>
      </c>
    </row>
    <row r="4121" spans="1:19" x14ac:dyDescent="0.3">
      <c r="A4121" s="1" t="s">
        <v>19</v>
      </c>
      <c r="B4121" s="1">
        <v>71.471883350203598</v>
      </c>
      <c r="C4121" s="1">
        <v>86.215295829312097</v>
      </c>
      <c r="D4121" s="1">
        <v>4.4928046227545098</v>
      </c>
      <c r="E4121" s="1">
        <v>8.7066318035060206</v>
      </c>
      <c r="F4121" s="1">
        <v>60.869012920035402</v>
      </c>
      <c r="G4121" s="1">
        <v>0.48694123945152801</v>
      </c>
      <c r="H4121" s="1">
        <v>18.118431968536299</v>
      </c>
      <c r="I4121" s="1">
        <v>-1.7702178942045399</v>
      </c>
      <c r="J4121" s="1">
        <v>2.8165608837204599</v>
      </c>
      <c r="K4121" s="1">
        <v>0.88795088487221796</v>
      </c>
      <c r="L4121" s="1">
        <v>18.477972021836099</v>
      </c>
      <c r="M4121" s="1">
        <v>90.917554204589706</v>
      </c>
      <c r="N4121" s="1">
        <v>12.151491136857</v>
      </c>
      <c r="O4121" s="1">
        <v>3204.1733610808301</v>
      </c>
      <c r="P4121" s="1">
        <v>890696.60918108502</v>
      </c>
      <c r="Q4121" s="1">
        <v>13.290193380302799</v>
      </c>
      <c r="R4121" s="1">
        <v>149.66653799749699</v>
      </c>
      <c r="S4121" s="1">
        <v>0</v>
      </c>
    </row>
    <row r="4122" spans="1:19" x14ac:dyDescent="0.3">
      <c r="A4122" s="1" t="s">
        <v>19</v>
      </c>
      <c r="B4122" s="1">
        <v>29.335342144100899</v>
      </c>
      <c r="C4122" s="1">
        <v>88.9130535704858</v>
      </c>
      <c r="D4122" s="1">
        <v>61.973465147087701</v>
      </c>
      <c r="E4122" s="1">
        <v>62.737606035717199</v>
      </c>
      <c r="F4122" s="1">
        <v>30.332312023765901</v>
      </c>
      <c r="G4122" s="1">
        <v>2.64392018814931</v>
      </c>
      <c r="H4122" s="1">
        <v>-2.8359640707970599</v>
      </c>
      <c r="I4122" s="1">
        <v>1.24837214443438</v>
      </c>
      <c r="J4122" s="1">
        <v>3.2527428825118898</v>
      </c>
      <c r="K4122" s="1">
        <v>7.48907643293514</v>
      </c>
      <c r="L4122" s="1">
        <v>28.1564174340945</v>
      </c>
      <c r="M4122" s="1">
        <v>94.986376989985501</v>
      </c>
      <c r="N4122" s="1">
        <v>13.700955076308199</v>
      </c>
      <c r="O4122" s="1">
        <v>2257.8947186618302</v>
      </c>
      <c r="P4122" s="1">
        <v>1223326.9351107201</v>
      </c>
      <c r="Q4122" s="1">
        <v>65.858444984512403</v>
      </c>
      <c r="R4122" s="1">
        <v>169.34737907240199</v>
      </c>
      <c r="S4122" s="1">
        <v>68.900225741460901</v>
      </c>
    </row>
    <row r="4123" spans="1:19" x14ac:dyDescent="0.3">
      <c r="A4123" s="1" t="s">
        <v>19</v>
      </c>
      <c r="B4123" s="1">
        <v>52.547030735589303</v>
      </c>
      <c r="C4123" s="1">
        <v>46.784918329204203</v>
      </c>
      <c r="D4123" s="1">
        <v>35.438838710701901</v>
      </c>
      <c r="E4123" s="1">
        <v>35.602510413723003</v>
      </c>
      <c r="F4123" s="1">
        <v>63.856977806745398</v>
      </c>
      <c r="G4123" s="1">
        <v>-9.7018660620733197</v>
      </c>
      <c r="H4123" s="1">
        <v>12.222544844284901</v>
      </c>
      <c r="I4123" s="1">
        <v>0.69746676526162898</v>
      </c>
      <c r="J4123" s="1">
        <v>7.2487888185769496</v>
      </c>
      <c r="K4123" s="1">
        <v>6.2844387013293899</v>
      </c>
      <c r="L4123" s="1">
        <v>19.885090984312299</v>
      </c>
      <c r="M4123" s="1">
        <v>77.805152707363504</v>
      </c>
      <c r="N4123" s="1">
        <v>12.8030380454023</v>
      </c>
      <c r="O4123" s="1">
        <v>3123.1276763720098</v>
      </c>
      <c r="P4123" s="1">
        <v>1232646.56387616</v>
      </c>
      <c r="Q4123" s="1">
        <v>69.540142794660795</v>
      </c>
      <c r="R4123" s="1">
        <v>205.453060397136</v>
      </c>
      <c r="S4123" s="1">
        <v>282.742259211104</v>
      </c>
    </row>
    <row r="4124" spans="1:19" x14ac:dyDescent="0.3">
      <c r="A4124" s="1" t="s">
        <v>19</v>
      </c>
      <c r="B4124" s="1">
        <v>69.783278550516997</v>
      </c>
      <c r="C4124" s="1">
        <v>65.744432717746406</v>
      </c>
      <c r="D4124" s="1">
        <v>60.4715375052442</v>
      </c>
      <c r="E4124" s="1">
        <v>61.705596231014397</v>
      </c>
      <c r="F4124" s="1">
        <v>62.4842297597787</v>
      </c>
      <c r="G4124" s="1">
        <v>-6.4960034388816199</v>
      </c>
      <c r="H4124" s="1">
        <v>1.4005547875707001</v>
      </c>
      <c r="I4124" s="1">
        <v>-4.0273927217086403</v>
      </c>
      <c r="J4124" s="1">
        <v>6.0205383570687596</v>
      </c>
      <c r="K4124" s="1">
        <v>0.15992021581576499</v>
      </c>
      <c r="L4124" s="1">
        <v>12.9993385382268</v>
      </c>
      <c r="M4124" s="1">
        <v>87.966290293096193</v>
      </c>
      <c r="N4124" s="1">
        <v>11.660279968734301</v>
      </c>
      <c r="O4124" s="1">
        <v>1030.79970079179</v>
      </c>
      <c r="P4124" s="1">
        <v>1085342.1620178299</v>
      </c>
      <c r="Q4124" s="1">
        <v>184.825809748019</v>
      </c>
      <c r="R4124" s="1">
        <v>223.79792419927099</v>
      </c>
      <c r="S4124" s="1">
        <v>252.56445576192201</v>
      </c>
    </row>
    <row r="4125" spans="1:19" x14ac:dyDescent="0.3">
      <c r="A4125" s="1" t="s">
        <v>19</v>
      </c>
      <c r="B4125" s="1">
        <v>90.026411120207001</v>
      </c>
      <c r="C4125" s="1">
        <v>89.506672293621406</v>
      </c>
      <c r="D4125" s="1">
        <v>34.074215856278798</v>
      </c>
      <c r="E4125" s="1">
        <v>38.972819073547903</v>
      </c>
      <c r="F4125" s="1">
        <v>59.692513572965403</v>
      </c>
      <c r="G4125" s="1">
        <v>4.1784848730437503</v>
      </c>
      <c r="H4125" s="1">
        <v>8.8996811539293699</v>
      </c>
      <c r="I4125" s="1">
        <v>4.2431689847871699</v>
      </c>
      <c r="J4125" s="1">
        <v>0.182846156030332</v>
      </c>
      <c r="K4125" s="1">
        <v>5.99260986073444</v>
      </c>
      <c r="L4125" s="1">
        <v>34.866108010082698</v>
      </c>
      <c r="M4125" s="1">
        <v>74.277506105096194</v>
      </c>
      <c r="N4125" s="1">
        <v>12.3362468174684</v>
      </c>
      <c r="O4125" s="1">
        <v>2920.1230317384002</v>
      </c>
      <c r="P4125" s="1">
        <v>594264.51058470295</v>
      </c>
      <c r="Q4125" s="1">
        <v>96.965063529431205</v>
      </c>
      <c r="R4125" s="1">
        <v>196.56426165886199</v>
      </c>
      <c r="S4125" s="1">
        <v>96.107385958682698</v>
      </c>
    </row>
    <row r="4126" spans="1:19" x14ac:dyDescent="0.3">
      <c r="A4126" s="1" t="s">
        <v>19</v>
      </c>
      <c r="B4126" s="1">
        <v>79.219119480167606</v>
      </c>
      <c r="C4126" s="1">
        <v>39.295076499135298</v>
      </c>
      <c r="D4126" s="1">
        <v>62.998683874181999</v>
      </c>
      <c r="E4126" s="1">
        <v>67.1424742428987</v>
      </c>
      <c r="F4126" s="1">
        <v>15.9426206888302</v>
      </c>
      <c r="G4126" s="1">
        <v>-4.2211879610083702</v>
      </c>
      <c r="H4126" s="1">
        <v>10.254144119555299</v>
      </c>
      <c r="I4126" s="1">
        <v>10.3185968433841</v>
      </c>
      <c r="J4126" s="1">
        <v>6.4967100617842997</v>
      </c>
      <c r="K4126" s="1">
        <v>1.46279808558673</v>
      </c>
      <c r="L4126" s="1">
        <v>23.606761787450701</v>
      </c>
      <c r="M4126" s="1">
        <v>88.560798404736005</v>
      </c>
      <c r="N4126" s="1">
        <v>12.7810898803728</v>
      </c>
      <c r="O4126" s="1">
        <v>825.64115618935102</v>
      </c>
      <c r="P4126" s="1">
        <v>966307.34755231498</v>
      </c>
      <c r="Q4126" s="1">
        <v>244.21637144751901</v>
      </c>
      <c r="R4126" s="1">
        <v>274.09713097766701</v>
      </c>
      <c r="S4126" s="1">
        <v>503.56668721999603</v>
      </c>
    </row>
    <row r="4127" spans="1:19" x14ac:dyDescent="0.3">
      <c r="A4127" s="1" t="s">
        <v>19</v>
      </c>
      <c r="B4127" s="1">
        <v>67.636106787272396</v>
      </c>
      <c r="C4127" s="1">
        <v>96.1762478345468</v>
      </c>
      <c r="D4127" s="1">
        <v>68.053354912567599</v>
      </c>
      <c r="E4127" s="1">
        <v>71.032685180210606</v>
      </c>
      <c r="F4127" s="1">
        <v>63.456679934499398</v>
      </c>
      <c r="G4127" s="1">
        <v>4.0788809507289603</v>
      </c>
      <c r="H4127" s="1">
        <v>4.6863398948230603</v>
      </c>
      <c r="I4127" s="1">
        <v>-4.5569473450220004</v>
      </c>
      <c r="J4127" s="1">
        <v>7.9195513948028697</v>
      </c>
      <c r="K4127" s="1">
        <v>1.4241141977906899</v>
      </c>
      <c r="L4127" s="1">
        <v>24.354486702446799</v>
      </c>
      <c r="M4127" s="1">
        <v>80.771284275849894</v>
      </c>
      <c r="N4127" s="1">
        <v>13.708751024930301</v>
      </c>
      <c r="O4127" s="1">
        <v>952.15606635681502</v>
      </c>
      <c r="P4127" s="1">
        <v>744303.593442532</v>
      </c>
      <c r="Q4127" s="1">
        <v>179.917622965292</v>
      </c>
      <c r="R4127" s="1">
        <v>211.04623700542501</v>
      </c>
      <c r="S4127" s="1">
        <v>110.36457324925</v>
      </c>
    </row>
    <row r="4128" spans="1:19" x14ac:dyDescent="0.3">
      <c r="A4128" s="1" t="s">
        <v>19</v>
      </c>
      <c r="B4128" s="1">
        <v>67.963318239514294</v>
      </c>
      <c r="C4128" s="1">
        <v>41.578606206918302</v>
      </c>
      <c r="D4128" s="1">
        <v>64.529345540407604</v>
      </c>
      <c r="E4128" s="1">
        <v>69.175590116623297</v>
      </c>
      <c r="F4128" s="1">
        <v>43.016445251449902</v>
      </c>
      <c r="G4128" s="1">
        <v>-5.8868119244398303</v>
      </c>
      <c r="H4128" s="1">
        <v>20.299019446638599</v>
      </c>
      <c r="I4128" s="1">
        <v>-2.74897099040207</v>
      </c>
      <c r="J4128" s="1">
        <v>7.5181419309425701</v>
      </c>
      <c r="K4128" s="1">
        <v>1.50463011656617</v>
      </c>
      <c r="L4128" s="1">
        <v>24.397457535132698</v>
      </c>
      <c r="M4128" s="1">
        <v>85.132642256937402</v>
      </c>
      <c r="N4128" s="1">
        <v>11.89920784549</v>
      </c>
      <c r="O4128" s="1">
        <v>3223.3457860457702</v>
      </c>
      <c r="P4128" s="1">
        <v>1839771.5088481701</v>
      </c>
      <c r="Q4128" s="1">
        <v>158.03846741237899</v>
      </c>
      <c r="R4128" s="1">
        <v>242.044043285404</v>
      </c>
      <c r="S4128" s="1">
        <v>411.63739368876799</v>
      </c>
    </row>
    <row r="4129" spans="1:19" x14ac:dyDescent="0.3">
      <c r="A4129" s="1" t="s">
        <v>19</v>
      </c>
      <c r="B4129" s="1">
        <v>94.592464403208595</v>
      </c>
      <c r="C4129" s="1">
        <v>60.108266539321498</v>
      </c>
      <c r="D4129" s="1">
        <v>12.001936501727601</v>
      </c>
      <c r="E4129" s="1">
        <v>14.2283320859138</v>
      </c>
      <c r="F4129" s="1">
        <v>1.8592058623033301</v>
      </c>
      <c r="G4129" s="1">
        <v>-6.7289854664210198</v>
      </c>
      <c r="H4129" s="1">
        <v>-3.3086712936205802</v>
      </c>
      <c r="I4129" s="1">
        <v>9.4037335919513492</v>
      </c>
      <c r="J4129" s="1">
        <v>6.6876471959687098</v>
      </c>
      <c r="K4129" s="1">
        <v>4.8382360224684202</v>
      </c>
      <c r="L4129" s="1">
        <v>31.500771982611901</v>
      </c>
      <c r="M4129" s="1">
        <v>75.939015775697797</v>
      </c>
      <c r="N4129" s="1">
        <v>12.361005031984</v>
      </c>
      <c r="O4129" s="1">
        <v>2328.4065456276198</v>
      </c>
      <c r="P4129" s="1">
        <v>1448600.1328150199</v>
      </c>
      <c r="Q4129" s="1">
        <v>47.931001032689103</v>
      </c>
      <c r="R4129" s="1">
        <v>172.66711247081699</v>
      </c>
      <c r="S4129" s="1">
        <v>92.139442927238804</v>
      </c>
    </row>
    <row r="4130" spans="1:19" x14ac:dyDescent="0.3">
      <c r="A4130" s="1" t="s">
        <v>19</v>
      </c>
      <c r="B4130" s="1">
        <v>29.5824097496536</v>
      </c>
      <c r="C4130" s="1">
        <v>70.980471327237197</v>
      </c>
      <c r="D4130" s="1">
        <v>61.462973677041703</v>
      </c>
      <c r="E4130" s="1">
        <v>66.379376689917606</v>
      </c>
      <c r="F4130" s="1">
        <v>53.976448714749502</v>
      </c>
      <c r="G4130" s="1">
        <v>-6.7883738240800602</v>
      </c>
      <c r="H4130" s="1">
        <v>3.9591744930291899</v>
      </c>
      <c r="I4130" s="1">
        <v>6.8716198134582704</v>
      </c>
      <c r="J4130" s="1">
        <v>5.0333899786981302</v>
      </c>
      <c r="K4130" s="1">
        <v>1.15520254031875</v>
      </c>
      <c r="L4130" s="1">
        <v>10.5161601695541</v>
      </c>
      <c r="M4130" s="1">
        <v>91.291418380860506</v>
      </c>
      <c r="N4130" s="1">
        <v>11.7506118427115</v>
      </c>
      <c r="O4130" s="1">
        <v>990.56314907875606</v>
      </c>
      <c r="P4130" s="1">
        <v>860502.69448924903</v>
      </c>
      <c r="Q4130" s="1">
        <v>83.327931700044203</v>
      </c>
      <c r="R4130" s="1">
        <v>174.08622078315</v>
      </c>
      <c r="S4130" s="1">
        <v>123.84083826269701</v>
      </c>
    </row>
    <row r="4131" spans="1:19" x14ac:dyDescent="0.3">
      <c r="A4131" s="1" t="s">
        <v>19</v>
      </c>
      <c r="B4131" s="1">
        <v>0.11120941961873999</v>
      </c>
      <c r="C4131" s="1">
        <v>95.059201307593796</v>
      </c>
      <c r="D4131" s="1">
        <v>27.126865755268199</v>
      </c>
      <c r="E4131" s="1">
        <v>28.608375980864601</v>
      </c>
      <c r="F4131" s="1">
        <v>98.926674521841704</v>
      </c>
      <c r="G4131" s="1">
        <v>-8.7215700936259193</v>
      </c>
      <c r="H4131" s="1">
        <v>5.0510691524808404</v>
      </c>
      <c r="I4131" s="1">
        <v>9.3049522809736391</v>
      </c>
      <c r="J4131" s="1">
        <v>2.2255369773220801</v>
      </c>
      <c r="K4131" s="1">
        <v>1.25655748452727</v>
      </c>
      <c r="L4131" s="1">
        <v>6.7745451552361002</v>
      </c>
      <c r="M4131" s="1">
        <v>74.333382698216496</v>
      </c>
      <c r="N4131" s="1">
        <v>13.3474209639084</v>
      </c>
      <c r="O4131" s="1">
        <v>2341.9558216544301</v>
      </c>
      <c r="P4131" s="1">
        <v>1305172.19714788</v>
      </c>
      <c r="Q4131" s="1">
        <v>-0.64548896425273905</v>
      </c>
      <c r="R4131" s="1">
        <v>125.05311778238</v>
      </c>
      <c r="S4131" s="1">
        <v>0</v>
      </c>
    </row>
    <row r="4132" spans="1:19" x14ac:dyDescent="0.3">
      <c r="A4132" s="1" t="s">
        <v>19</v>
      </c>
      <c r="B4132" s="1">
        <v>27.195455939819801</v>
      </c>
      <c r="C4132" s="1">
        <v>24.461627405226601</v>
      </c>
      <c r="D4132" s="1">
        <v>4.2438048588662802</v>
      </c>
      <c r="E4132" s="1">
        <v>5.4453336064459696</v>
      </c>
      <c r="F4132" s="1">
        <v>34.973959084398302</v>
      </c>
      <c r="G4132" s="1">
        <v>3.4464843276368802</v>
      </c>
      <c r="H4132" s="1">
        <v>10.669314571893</v>
      </c>
      <c r="I4132" s="1">
        <v>-0.397920902457229</v>
      </c>
      <c r="J4132" s="1">
        <v>5.2354448910407703</v>
      </c>
      <c r="K4132" s="1">
        <v>2.5616798613387601</v>
      </c>
      <c r="L4132" s="1">
        <v>16.6010153553488</v>
      </c>
      <c r="M4132" s="1">
        <v>93.215136018422498</v>
      </c>
      <c r="N4132" s="1">
        <v>12.9228144967833</v>
      </c>
      <c r="O4132" s="1">
        <v>1000.8138575057</v>
      </c>
      <c r="P4132" s="1">
        <v>1765132.0354563899</v>
      </c>
      <c r="Q4132" s="1">
        <v>8.7083166286065694</v>
      </c>
      <c r="R4132" s="1">
        <v>131.44016552947099</v>
      </c>
      <c r="S4132" s="1">
        <v>63.679068495840198</v>
      </c>
    </row>
    <row r="4133" spans="1:19" x14ac:dyDescent="0.3">
      <c r="A4133" s="1" t="s">
        <v>19</v>
      </c>
      <c r="B4133" s="1">
        <v>21.789137962674399</v>
      </c>
      <c r="C4133" s="1">
        <v>74.613097823864194</v>
      </c>
      <c r="D4133" s="1">
        <v>39.411074209083701</v>
      </c>
      <c r="E4133" s="1">
        <v>42.601315214818698</v>
      </c>
      <c r="F4133" s="1">
        <v>96.555921831865803</v>
      </c>
      <c r="G4133" s="1">
        <v>4.6975253394935104</v>
      </c>
      <c r="H4133" s="1">
        <v>4.4032732294465298</v>
      </c>
      <c r="I4133" s="1">
        <v>11.075375665948</v>
      </c>
      <c r="J4133" s="1">
        <v>5.5647397670069099</v>
      </c>
      <c r="K4133" s="1">
        <v>8.5822382776024001E-3</v>
      </c>
      <c r="L4133" s="1">
        <v>21.947155415253999</v>
      </c>
      <c r="M4133" s="1">
        <v>71.531209190172902</v>
      </c>
      <c r="N4133" s="1">
        <v>14.2870148361191</v>
      </c>
      <c r="O4133" s="1">
        <v>1907.3031782774499</v>
      </c>
      <c r="P4133" s="1">
        <v>1895095.1913950299</v>
      </c>
      <c r="Q4133" s="1">
        <v>35.377443861640401</v>
      </c>
      <c r="R4133" s="1">
        <v>157.84343680367601</v>
      </c>
      <c r="S4133" s="1">
        <v>34.983991288180398</v>
      </c>
    </row>
    <row r="4134" spans="1:19" x14ac:dyDescent="0.3">
      <c r="A4134" s="1" t="s">
        <v>19</v>
      </c>
      <c r="B4134" s="1">
        <v>66.183458511399806</v>
      </c>
      <c r="C4134" s="1">
        <v>52.081558614408202</v>
      </c>
      <c r="D4134" s="1">
        <v>41.115776665426203</v>
      </c>
      <c r="E4134" s="1">
        <v>43.006546505178001</v>
      </c>
      <c r="F4134" s="1">
        <v>9.6205741662594502</v>
      </c>
      <c r="G4134" s="1">
        <v>4.3176321090745597</v>
      </c>
      <c r="H4134" s="1">
        <v>-4.2829916815794302</v>
      </c>
      <c r="I4134" s="1">
        <v>4.5974212022055303</v>
      </c>
      <c r="J4134" s="1">
        <v>2.25246528824536</v>
      </c>
      <c r="K4134" s="1">
        <v>2.7578976695736599</v>
      </c>
      <c r="L4134" s="1">
        <v>13.5712886352922</v>
      </c>
      <c r="M4134" s="1">
        <v>77.199538734845405</v>
      </c>
      <c r="N4134" s="1">
        <v>13.7216590095202</v>
      </c>
      <c r="O4134" s="1">
        <v>1303.59233769962</v>
      </c>
      <c r="P4134" s="1">
        <v>520056.90064039</v>
      </c>
      <c r="Q4134" s="1">
        <v>118.89373206631601</v>
      </c>
      <c r="R4134" s="1">
        <v>213.929760630884</v>
      </c>
      <c r="S4134" s="1">
        <v>238.28285125818999</v>
      </c>
    </row>
    <row r="4135" spans="1:19" x14ac:dyDescent="0.3">
      <c r="A4135" s="1" t="s">
        <v>19</v>
      </c>
      <c r="B4135" s="1">
        <v>63.371159976552903</v>
      </c>
      <c r="C4135" s="1">
        <v>26.855714062064099</v>
      </c>
      <c r="D4135" s="1">
        <v>44.179563548407799</v>
      </c>
      <c r="E4135" s="1">
        <v>47.311391258289099</v>
      </c>
      <c r="F4135" s="1">
        <v>73.245011586730598</v>
      </c>
      <c r="G4135" s="1">
        <v>2.7804220974091098</v>
      </c>
      <c r="H4135" s="1">
        <v>19.5280399490631</v>
      </c>
      <c r="I4135" s="1">
        <v>7.2060394835771397</v>
      </c>
      <c r="J4135" s="1">
        <v>2.0426369952675101</v>
      </c>
      <c r="K4135" s="1">
        <v>6.1840776680203202</v>
      </c>
      <c r="L4135" s="1">
        <v>25.676210134736198</v>
      </c>
      <c r="M4135" s="1">
        <v>84.073637441743998</v>
      </c>
      <c r="N4135" s="1">
        <v>13.8336620876828</v>
      </c>
      <c r="O4135" s="1">
        <v>1501.99188925405</v>
      </c>
      <c r="P4135" s="1">
        <v>1659053.60265017</v>
      </c>
      <c r="Q4135" s="1">
        <v>128.33504126105601</v>
      </c>
      <c r="R4135" s="1">
        <v>222.84772200549699</v>
      </c>
      <c r="S4135" s="1">
        <v>400.65883380753002</v>
      </c>
    </row>
    <row r="4136" spans="1:19" x14ac:dyDescent="0.3">
      <c r="A4136" s="1" t="s">
        <v>19</v>
      </c>
      <c r="B4136" s="1">
        <v>59.346138270472302</v>
      </c>
      <c r="C4136" s="1">
        <v>77.660683979639003</v>
      </c>
      <c r="D4136" s="1">
        <v>65.829481467094197</v>
      </c>
      <c r="E4136" s="1">
        <v>67.354459058607603</v>
      </c>
      <c r="F4136" s="1">
        <v>11.4329994662835</v>
      </c>
      <c r="G4136" s="1">
        <v>2.70331861476462</v>
      </c>
      <c r="H4136" s="1">
        <v>4.6502142858831901</v>
      </c>
      <c r="I4136" s="1">
        <v>-3.1569316559832701</v>
      </c>
      <c r="J4136" s="1">
        <v>3.1753908727381601</v>
      </c>
      <c r="K4136" s="1">
        <v>6.0157056059536496</v>
      </c>
      <c r="L4136" s="1">
        <v>7.2174793681184797</v>
      </c>
      <c r="M4136" s="1">
        <v>91.461714592332697</v>
      </c>
      <c r="N4136" s="1">
        <v>11.993177726070201</v>
      </c>
      <c r="O4136" s="1">
        <v>1425.9379333859599</v>
      </c>
      <c r="P4136" s="1">
        <v>1946092.9457972101</v>
      </c>
      <c r="Q4136" s="1">
        <v>161.88271635592</v>
      </c>
      <c r="R4136" s="1">
        <v>222.04959251407999</v>
      </c>
      <c r="S4136" s="1">
        <v>218.007175156588</v>
      </c>
    </row>
    <row r="4137" spans="1:19" x14ac:dyDescent="0.3">
      <c r="A4137" s="1" t="s">
        <v>19</v>
      </c>
      <c r="B4137" s="1">
        <v>1.6243443209453701</v>
      </c>
      <c r="C4137" s="1">
        <v>55.222228017384602</v>
      </c>
      <c r="D4137" s="1">
        <v>29.755671012878</v>
      </c>
      <c r="E4137" s="1">
        <v>32.845262297067897</v>
      </c>
      <c r="F4137" s="1">
        <v>27.357157355527399</v>
      </c>
      <c r="G4137" s="1">
        <v>-8.3717992465185603E-2</v>
      </c>
      <c r="H4137" s="1">
        <v>2.5948643620780301</v>
      </c>
      <c r="I4137" s="1">
        <v>-0.89936833280357398</v>
      </c>
      <c r="J4137" s="1">
        <v>5.1291757522682797</v>
      </c>
      <c r="K4137" s="1">
        <v>9.6953364816464607</v>
      </c>
      <c r="L4137" s="1">
        <v>28.721284132504302</v>
      </c>
      <c r="M4137" s="1">
        <v>84.425621418240993</v>
      </c>
      <c r="N4137" s="1">
        <v>12.299867561538001</v>
      </c>
      <c r="O4137" s="1">
        <v>1989.6573598582099</v>
      </c>
      <c r="P4137" s="1">
        <v>1147593.28357959</v>
      </c>
      <c r="Q4137" s="1">
        <v>2.9886276739827999</v>
      </c>
      <c r="R4137" s="1">
        <v>140.614143863024</v>
      </c>
      <c r="S4137" s="1">
        <v>2.10906789148653</v>
      </c>
    </row>
    <row r="4138" spans="1:19" x14ac:dyDescent="0.3">
      <c r="A4138" s="1" t="s">
        <v>19</v>
      </c>
      <c r="B4138" s="1">
        <v>72.877805445064695</v>
      </c>
      <c r="C4138" s="1">
        <v>66.097382064967505</v>
      </c>
      <c r="D4138" s="1">
        <v>30.342054743767299</v>
      </c>
      <c r="E4138" s="1">
        <v>31.720786046692499</v>
      </c>
      <c r="F4138" s="1">
        <v>57.084083532212397</v>
      </c>
      <c r="G4138" s="1">
        <v>2.3932056792592</v>
      </c>
      <c r="H4138" s="1">
        <v>5.5082194768721298</v>
      </c>
      <c r="I4138" s="1">
        <v>10.467157632206099</v>
      </c>
      <c r="J4138" s="1">
        <v>2.3444981542589902</v>
      </c>
      <c r="K4138" s="1">
        <v>1.19630078979777</v>
      </c>
      <c r="L4138" s="1">
        <v>26.542580590969902</v>
      </c>
      <c r="M4138" s="1">
        <v>75.402842261311704</v>
      </c>
      <c r="N4138" s="1">
        <v>13.039418630157799</v>
      </c>
      <c r="O4138" s="1">
        <v>1145.3066135461499</v>
      </c>
      <c r="P4138" s="1">
        <v>1992854.41603498</v>
      </c>
      <c r="Q4138" s="1">
        <v>92.305795388505103</v>
      </c>
      <c r="R4138" s="1">
        <v>173.523683664766</v>
      </c>
      <c r="S4138" s="1">
        <v>64.654166132071893</v>
      </c>
    </row>
    <row r="4139" spans="1:19" x14ac:dyDescent="0.3">
      <c r="A4139" s="1" t="s">
        <v>19</v>
      </c>
      <c r="B4139" s="1">
        <v>32.353041248549097</v>
      </c>
      <c r="C4139" s="1">
        <v>32.2901068577901</v>
      </c>
      <c r="D4139" s="1">
        <v>7.1363105435788396</v>
      </c>
      <c r="E4139" s="1">
        <v>7.3911708876732796</v>
      </c>
      <c r="F4139" s="1">
        <v>59.277969397674802</v>
      </c>
      <c r="G4139" s="1">
        <v>-6.8748645348542796</v>
      </c>
      <c r="H4139" s="1">
        <v>-0.93532090039017202</v>
      </c>
      <c r="I4139" s="1">
        <v>-0.52183117622442898</v>
      </c>
      <c r="J4139" s="1">
        <v>4.4453321774282601</v>
      </c>
      <c r="K4139" s="1">
        <v>8.6557133146557899</v>
      </c>
      <c r="L4139" s="1">
        <v>11.4183436152247</v>
      </c>
      <c r="M4139" s="1">
        <v>91.475834661989495</v>
      </c>
      <c r="N4139" s="1">
        <v>11.540453502651999</v>
      </c>
      <c r="O4139" s="1">
        <v>2488.7566398080598</v>
      </c>
      <c r="P4139" s="1">
        <v>1931324.7853778</v>
      </c>
      <c r="Q4139" s="1">
        <v>8.64375768425659</v>
      </c>
      <c r="R4139" s="1">
        <v>143.27997851309101</v>
      </c>
      <c r="S4139" s="1">
        <v>92.225248451069405</v>
      </c>
    </row>
    <row r="4140" spans="1:19" x14ac:dyDescent="0.3">
      <c r="A4140" s="1" t="s">
        <v>19</v>
      </c>
      <c r="B4140" s="1">
        <v>66.505598900663102</v>
      </c>
      <c r="C4140" s="1">
        <v>48.127395182760502</v>
      </c>
      <c r="D4140" s="1">
        <v>64.189412776898095</v>
      </c>
      <c r="E4140" s="1">
        <v>68.750092286514004</v>
      </c>
      <c r="F4140" s="1">
        <v>77.521131723417099</v>
      </c>
      <c r="G4140" s="1">
        <v>-4.18131054419307</v>
      </c>
      <c r="H4140" s="1">
        <v>-4.1937928292777702</v>
      </c>
      <c r="I4140" s="1">
        <v>-3.1494034495708201</v>
      </c>
      <c r="J4140" s="1">
        <v>7.1938992148334604</v>
      </c>
      <c r="K4140" s="1">
        <v>3.9118975989658802</v>
      </c>
      <c r="L4140" s="1">
        <v>13.9536271581841</v>
      </c>
      <c r="M4140" s="1">
        <v>84.904052769293301</v>
      </c>
      <c r="N4140" s="1">
        <v>14.110384430807599</v>
      </c>
      <c r="O4140" s="1">
        <v>2102.7232440120301</v>
      </c>
      <c r="P4140" s="1">
        <v>1451026.1569455699</v>
      </c>
      <c r="Q4140" s="1">
        <v>184.90856516589599</v>
      </c>
      <c r="R4140" s="1">
        <v>257.92668366022701</v>
      </c>
      <c r="S4140" s="1">
        <v>435.25034983137601</v>
      </c>
    </row>
    <row r="4141" spans="1:19" x14ac:dyDescent="0.3">
      <c r="A4141" s="1" t="s">
        <v>19</v>
      </c>
      <c r="B4141" s="1">
        <v>55.657842850215303</v>
      </c>
      <c r="C4141" s="1">
        <v>61.735425098806701</v>
      </c>
      <c r="D4141" s="1">
        <v>53.348956926501998</v>
      </c>
      <c r="E4141" s="1">
        <v>57.764982935869398</v>
      </c>
      <c r="F4141" s="1">
        <v>61.531140722743899</v>
      </c>
      <c r="G4141" s="1">
        <v>-0.38745560057878198</v>
      </c>
      <c r="H4141" s="1">
        <v>-2.83980258495184</v>
      </c>
      <c r="I4141" s="1">
        <v>6.9440656450420004</v>
      </c>
      <c r="J4141" s="1">
        <v>2.36080259903399</v>
      </c>
      <c r="K4141" s="1">
        <v>3.87036287961645</v>
      </c>
      <c r="L4141" s="1">
        <v>29.210061345156198</v>
      </c>
      <c r="M4141" s="1">
        <v>75.808674244559</v>
      </c>
      <c r="N4141" s="1">
        <v>13.833221145981501</v>
      </c>
      <c r="O4141" s="1">
        <v>3487.5681389442102</v>
      </c>
      <c r="P4141" s="1">
        <v>1756178.2395075699</v>
      </c>
      <c r="Q4141" s="1">
        <v>106.893286158463</v>
      </c>
      <c r="R4141" s="1">
        <v>211.93064651948899</v>
      </c>
      <c r="S4141" s="1">
        <v>257.08555676200302</v>
      </c>
    </row>
    <row r="4142" spans="1:19" x14ac:dyDescent="0.3">
      <c r="A4142" s="1" t="s">
        <v>19</v>
      </c>
      <c r="B4142" s="1">
        <v>34.2730925427907</v>
      </c>
      <c r="C4142" s="1">
        <v>40.491081426984401</v>
      </c>
      <c r="D4142" s="1">
        <v>33.452627766403999</v>
      </c>
      <c r="E4142" s="1">
        <v>38.3066185127674</v>
      </c>
      <c r="F4142" s="1">
        <v>59.361470438056003</v>
      </c>
      <c r="G4142" s="1">
        <v>3.1215699884239401</v>
      </c>
      <c r="H4142" s="1">
        <v>-2.3336648439003298</v>
      </c>
      <c r="I4142" s="1">
        <v>5.9587303232346498</v>
      </c>
      <c r="J4142" s="1">
        <v>7.72778988902009</v>
      </c>
      <c r="K4142" s="1">
        <v>3.48810883624343</v>
      </c>
      <c r="L4142" s="1">
        <v>28.200135290543201</v>
      </c>
      <c r="M4142" s="1">
        <v>84.046089048907206</v>
      </c>
      <c r="N4142" s="1">
        <v>11.6738190555856</v>
      </c>
      <c r="O4142" s="1">
        <v>3442.96029526551</v>
      </c>
      <c r="P4142" s="1">
        <v>874500.98846089002</v>
      </c>
      <c r="Q4142" s="1">
        <v>42.197604305144502</v>
      </c>
      <c r="R4142" s="1">
        <v>192.22747120572299</v>
      </c>
      <c r="S4142" s="1">
        <v>221.507224079304</v>
      </c>
    </row>
    <row r="4143" spans="1:19" x14ac:dyDescent="0.3">
      <c r="A4143" s="1" t="s">
        <v>19</v>
      </c>
      <c r="B4143" s="1">
        <v>13.4576267104107</v>
      </c>
      <c r="C4143" s="1">
        <v>19.837253984770101</v>
      </c>
      <c r="D4143" s="1">
        <v>65.862715979371004</v>
      </c>
      <c r="E4143" s="1">
        <v>69.445351860477999</v>
      </c>
      <c r="F4143" s="1">
        <v>91.235308698913798</v>
      </c>
      <c r="G4143" s="1">
        <v>-9.29580644682452E-2</v>
      </c>
      <c r="H4143" s="1">
        <v>-1.4651437299549299</v>
      </c>
      <c r="I4143" s="1">
        <v>7.1578785796658497</v>
      </c>
      <c r="J4143" s="1">
        <v>3.7867838293857199</v>
      </c>
      <c r="K4143" s="1">
        <v>1.24736531442958</v>
      </c>
      <c r="L4143" s="1">
        <v>29.4129847200177</v>
      </c>
      <c r="M4143" s="1">
        <v>86.882481541837805</v>
      </c>
      <c r="N4143" s="1">
        <v>14.0471017359193</v>
      </c>
      <c r="O4143" s="1">
        <v>3437.6889031703099</v>
      </c>
      <c r="P4143" s="1">
        <v>1867941.8405174001</v>
      </c>
      <c r="Q4143" s="1">
        <v>34.777676910996099</v>
      </c>
      <c r="R4143" s="1">
        <v>198.74402720779199</v>
      </c>
      <c r="S4143" s="1">
        <v>347.79881327196</v>
      </c>
    </row>
    <row r="4144" spans="1:19" x14ac:dyDescent="0.3">
      <c r="A4144" s="1" t="s">
        <v>19</v>
      </c>
      <c r="B4144" s="1">
        <v>9.4418897660480905</v>
      </c>
      <c r="C4144" s="1">
        <v>96.164049231530399</v>
      </c>
      <c r="D4144" s="1">
        <v>50.573290954568499</v>
      </c>
      <c r="E4144" s="1">
        <v>53.986896843244999</v>
      </c>
      <c r="F4144" s="1">
        <v>45.216075220915698</v>
      </c>
      <c r="G4144" s="1">
        <v>2.5853293750130799</v>
      </c>
      <c r="H4144" s="1">
        <v>4.7588859423333796</v>
      </c>
      <c r="I4144" s="1">
        <v>7.36610992726182</v>
      </c>
      <c r="J4144" s="1">
        <v>0.80726670116715105</v>
      </c>
      <c r="K4144" s="1">
        <v>4.7850503709894703</v>
      </c>
      <c r="L4144" s="1">
        <v>14.6672853467543</v>
      </c>
      <c r="M4144" s="1">
        <v>87.0131863777397</v>
      </c>
      <c r="N4144" s="1">
        <v>11.5134643444544</v>
      </c>
      <c r="O4144" s="1">
        <v>2302.8456836311302</v>
      </c>
      <c r="P4144" s="1">
        <v>1347022.57632422</v>
      </c>
      <c r="Q4144" s="1">
        <v>15.500921523447801</v>
      </c>
      <c r="R4144" s="1">
        <v>146.70046438033901</v>
      </c>
      <c r="S4144" s="1">
        <v>0</v>
      </c>
    </row>
    <row r="4145" spans="1:19" x14ac:dyDescent="0.3">
      <c r="A4145" s="1" t="s">
        <v>19</v>
      </c>
      <c r="B4145" s="1">
        <v>83.151833311222305</v>
      </c>
      <c r="C4145" s="1">
        <v>51.146754004261702</v>
      </c>
      <c r="D4145" s="1">
        <v>44.368214568806103</v>
      </c>
      <c r="E4145" s="1">
        <v>47.163229919180303</v>
      </c>
      <c r="F4145" s="1">
        <v>22.526577869505498</v>
      </c>
      <c r="G4145" s="1">
        <v>-2.89075726226053</v>
      </c>
      <c r="H4145" s="1">
        <v>10.4691795332363</v>
      </c>
      <c r="I4145" s="1">
        <v>5.0039469172900697</v>
      </c>
      <c r="J4145" s="1">
        <v>0.44031514983658898</v>
      </c>
      <c r="K4145" s="1">
        <v>7.8737796934701301</v>
      </c>
      <c r="L4145" s="1">
        <v>34.0871355041998</v>
      </c>
      <c r="M4145" s="1">
        <v>88.100115223204398</v>
      </c>
      <c r="N4145" s="1">
        <v>11.8426579556145</v>
      </c>
      <c r="O4145" s="1">
        <v>1730.5235480840299</v>
      </c>
      <c r="P4145" s="1">
        <v>1215464.9408806399</v>
      </c>
      <c r="Q4145" s="1">
        <v>168.463014923099</v>
      </c>
      <c r="R4145" s="1">
        <v>234.50969292471299</v>
      </c>
      <c r="S4145" s="1">
        <v>306.38378512176899</v>
      </c>
    </row>
    <row r="4146" spans="1:19" x14ac:dyDescent="0.3">
      <c r="A4146" s="1" t="s">
        <v>19</v>
      </c>
      <c r="B4146" s="1">
        <v>91.839754208155796</v>
      </c>
      <c r="C4146" s="1">
        <v>73.392037028770005</v>
      </c>
      <c r="D4146" s="1">
        <v>48.201665927528602</v>
      </c>
      <c r="E4146" s="1">
        <v>48.8313780092912</v>
      </c>
      <c r="F4146" s="1">
        <v>16.178858502362999</v>
      </c>
      <c r="G4146" s="1">
        <v>0.75955606557566302</v>
      </c>
      <c r="H4146" s="1">
        <v>10.6088594647485</v>
      </c>
      <c r="I4146" s="1">
        <v>4.87547841137311</v>
      </c>
      <c r="J4146" s="1">
        <v>2.70939611439452</v>
      </c>
      <c r="K4146" s="1">
        <v>8.7543240714769794</v>
      </c>
      <c r="L4146" s="1">
        <v>26.460146881219099</v>
      </c>
      <c r="M4146" s="1">
        <v>92.393450952206393</v>
      </c>
      <c r="N4146" s="1">
        <v>11.666093658873001</v>
      </c>
      <c r="O4146" s="1">
        <v>2129.2840771189299</v>
      </c>
      <c r="P4146" s="1">
        <v>1737058.82318491</v>
      </c>
      <c r="Q4146" s="1">
        <v>173.64332818837201</v>
      </c>
      <c r="R4146" s="1">
        <v>229.740367798882</v>
      </c>
      <c r="S4146" s="1">
        <v>230.41980568553601</v>
      </c>
    </row>
    <row r="4147" spans="1:19" x14ac:dyDescent="0.3">
      <c r="A4147" s="1" t="s">
        <v>19</v>
      </c>
      <c r="B4147" s="1">
        <v>64.978804676429903</v>
      </c>
      <c r="C4147" s="1">
        <v>41.104719355605802</v>
      </c>
      <c r="D4147" s="1">
        <v>59.591314211828802</v>
      </c>
      <c r="E4147" s="1">
        <v>60.537490766575097</v>
      </c>
      <c r="F4147" s="1">
        <v>39.999459680949897</v>
      </c>
      <c r="G4147" s="1">
        <v>4.6997120956262997</v>
      </c>
      <c r="H4147" s="1">
        <v>-6.9972680522660404</v>
      </c>
      <c r="I4147" s="1">
        <v>13.483311305789201</v>
      </c>
      <c r="J4147" s="1">
        <v>2.0700716538389798</v>
      </c>
      <c r="K4147" s="1">
        <v>9.6285925812736206</v>
      </c>
      <c r="L4147" s="1">
        <v>6.9560236219026397</v>
      </c>
      <c r="M4147" s="1">
        <v>90.620551230175494</v>
      </c>
      <c r="N4147" s="1">
        <v>12.937479795522099</v>
      </c>
      <c r="O4147" s="1">
        <v>2999.5895637910598</v>
      </c>
      <c r="P4147" s="1">
        <v>1823191.0056795999</v>
      </c>
      <c r="Q4147" s="1">
        <v>145.74250630494001</v>
      </c>
      <c r="R4147" s="1">
        <v>238.503473679808</v>
      </c>
      <c r="S4147" s="1">
        <v>394.197342523788</v>
      </c>
    </row>
    <row r="4148" spans="1:19" x14ac:dyDescent="0.3">
      <c r="A4148" s="1" t="s">
        <v>19</v>
      </c>
      <c r="B4148" s="1">
        <v>10.3434114860483</v>
      </c>
      <c r="C4148" s="1">
        <v>35.513176402571602</v>
      </c>
      <c r="D4148" s="1">
        <v>61.746237276746001</v>
      </c>
      <c r="E4148" s="1">
        <v>63.193585720108601</v>
      </c>
      <c r="F4148" s="1">
        <v>71.275275519369501</v>
      </c>
      <c r="G4148" s="1">
        <v>-7.6976716430536296</v>
      </c>
      <c r="H4148" s="1">
        <v>18.786814673155099</v>
      </c>
      <c r="I4148" s="1">
        <v>5.6776344975948003</v>
      </c>
      <c r="J4148" s="1">
        <v>6.7497066176260097</v>
      </c>
      <c r="K4148" s="1">
        <v>7.8529248570045196</v>
      </c>
      <c r="L4148" s="1">
        <v>19.332045620328302</v>
      </c>
      <c r="M4148" s="1">
        <v>85.192425043724199</v>
      </c>
      <c r="N4148" s="1">
        <v>13.8521493397566</v>
      </c>
      <c r="O4148" s="1">
        <v>2495.31634074372</v>
      </c>
      <c r="P4148" s="1">
        <v>1521998.5070362701</v>
      </c>
      <c r="Q4148" s="1">
        <v>28.7909375021658</v>
      </c>
      <c r="R4148" s="1">
        <v>189.39290405985099</v>
      </c>
      <c r="S4148" s="1">
        <v>252.42501506271199</v>
      </c>
    </row>
    <row r="4149" spans="1:19" x14ac:dyDescent="0.3">
      <c r="A4149" s="1" t="s">
        <v>19</v>
      </c>
      <c r="B4149" s="1">
        <v>40.202721688823999</v>
      </c>
      <c r="C4149" s="1">
        <v>40.716429846712501</v>
      </c>
      <c r="D4149" s="1">
        <v>27.944057323719299</v>
      </c>
      <c r="E4149" s="1">
        <v>32.394839136586299</v>
      </c>
      <c r="F4149" s="1">
        <v>4.2543484929900899</v>
      </c>
      <c r="G4149" s="1">
        <v>3.9038103847383399</v>
      </c>
      <c r="H4149" s="1">
        <v>16.039721054905002</v>
      </c>
      <c r="I4149" s="1">
        <v>7.3460040482771696</v>
      </c>
      <c r="J4149" s="1">
        <v>5.9011073713356499</v>
      </c>
      <c r="K4149" s="1">
        <v>6.2309170565476801</v>
      </c>
      <c r="L4149" s="1">
        <v>24.936411364177999</v>
      </c>
      <c r="M4149" s="1">
        <v>70.804135136120394</v>
      </c>
      <c r="N4149" s="1">
        <v>12.035617485515401</v>
      </c>
      <c r="O4149" s="1">
        <v>2797.7731362180102</v>
      </c>
      <c r="P4149" s="1">
        <v>440058.053167695</v>
      </c>
      <c r="Q4149" s="1">
        <v>42.657251819286301</v>
      </c>
      <c r="R4149" s="1">
        <v>176.83382086325901</v>
      </c>
      <c r="S4149" s="1">
        <v>181.81783427000099</v>
      </c>
    </row>
    <row r="4150" spans="1:19" x14ac:dyDescent="0.3">
      <c r="A4150" s="1" t="s">
        <v>19</v>
      </c>
      <c r="B4150" s="1">
        <v>72.8939200105157</v>
      </c>
      <c r="C4150" s="1">
        <v>40.919664378564903</v>
      </c>
      <c r="D4150" s="1">
        <v>14.441720404933999</v>
      </c>
      <c r="E4150" s="1">
        <v>15.3065680279494</v>
      </c>
      <c r="F4150" s="1">
        <v>12.9053386509406</v>
      </c>
      <c r="G4150" s="1">
        <v>-2.16454078237145</v>
      </c>
      <c r="H4150" s="1">
        <v>19.990265104209101</v>
      </c>
      <c r="I4150" s="1">
        <v>0.33938783877489098</v>
      </c>
      <c r="J4150" s="1">
        <v>7.0763702949604603</v>
      </c>
      <c r="K4150" s="1">
        <v>4.9753377970599697</v>
      </c>
      <c r="L4150" s="1">
        <v>10.0595057704107</v>
      </c>
      <c r="M4150" s="1">
        <v>88.738059213355399</v>
      </c>
      <c r="N4150" s="1">
        <v>13.814459383407399</v>
      </c>
      <c r="O4150" s="1">
        <v>3019.8967635713998</v>
      </c>
      <c r="P4150" s="1">
        <v>1355529.8267218301</v>
      </c>
      <c r="Q4150" s="1">
        <v>38.005778782070699</v>
      </c>
      <c r="R4150" s="1">
        <v>188.084898115611</v>
      </c>
      <c r="S4150" s="1">
        <v>186.45398592456701</v>
      </c>
    </row>
    <row r="4151" spans="1:19" x14ac:dyDescent="0.3">
      <c r="A4151" s="1" t="s">
        <v>19</v>
      </c>
      <c r="B4151" s="1">
        <v>77.982088401006806</v>
      </c>
      <c r="C4151" s="1">
        <v>54.418011594195299</v>
      </c>
      <c r="D4151" s="1">
        <v>15.8893739064562</v>
      </c>
      <c r="E4151" s="1">
        <v>20.503739778895699</v>
      </c>
      <c r="F4151" s="1">
        <v>10.611346010363899</v>
      </c>
      <c r="G4151" s="1">
        <v>-0.35172953904912901</v>
      </c>
      <c r="H4151" s="1">
        <v>3.07961765244539</v>
      </c>
      <c r="I4151" s="1">
        <v>12.4218640160438</v>
      </c>
      <c r="J4151" s="1">
        <v>4.7140279856949503</v>
      </c>
      <c r="K4151" s="1">
        <v>8.74897251601395</v>
      </c>
      <c r="L4151" s="1">
        <v>32.053067799795201</v>
      </c>
      <c r="M4151" s="1">
        <v>94.373985566229393</v>
      </c>
      <c r="N4151" s="1">
        <v>12.0547743464818</v>
      </c>
      <c r="O4151" s="1">
        <v>3738.7625438161999</v>
      </c>
      <c r="P4151" s="1">
        <v>1714649.43421508</v>
      </c>
      <c r="Q4151" s="1">
        <v>40.297602633259203</v>
      </c>
      <c r="R4151" s="1">
        <v>171.39607125591201</v>
      </c>
      <c r="S4151" s="1">
        <v>109.698648715863</v>
      </c>
    </row>
    <row r="4152" spans="1:19" x14ac:dyDescent="0.3">
      <c r="A4152" s="1" t="s">
        <v>19</v>
      </c>
      <c r="B4152" s="1">
        <v>11.821862229108801</v>
      </c>
      <c r="C4152" s="1">
        <v>54.346986998136302</v>
      </c>
      <c r="D4152" s="1">
        <v>59.868509705763401</v>
      </c>
      <c r="E4152" s="1">
        <v>62.4824383710205</v>
      </c>
      <c r="F4152" s="1">
        <v>58.5250153051458</v>
      </c>
      <c r="G4152" s="1">
        <v>3.1680351036576901</v>
      </c>
      <c r="H4152" s="1">
        <v>11.614379747303101</v>
      </c>
      <c r="I4152" s="1">
        <v>-4.5126381468167303</v>
      </c>
      <c r="J4152" s="1">
        <v>3.4836579807239998</v>
      </c>
      <c r="K4152" s="1">
        <v>7.3951360685815999</v>
      </c>
      <c r="L4152" s="1">
        <v>27.623261034513</v>
      </c>
      <c r="M4152" s="1">
        <v>77.639165528925503</v>
      </c>
      <c r="N4152" s="1">
        <v>14.4716090186129</v>
      </c>
      <c r="O4152" s="1">
        <v>3820.7226654394599</v>
      </c>
      <c r="P4152" s="1">
        <v>1272430.94191111</v>
      </c>
      <c r="Q4152" s="1">
        <v>21.346008664733102</v>
      </c>
      <c r="R4152" s="1">
        <v>183.24942909117399</v>
      </c>
      <c r="S4152" s="1">
        <v>170.85398905076499</v>
      </c>
    </row>
    <row r="4153" spans="1:19" x14ac:dyDescent="0.3">
      <c r="A4153" s="1" t="s">
        <v>19</v>
      </c>
      <c r="B4153" s="1">
        <v>3.0718845382415802E-3</v>
      </c>
      <c r="C4153" s="1">
        <v>49.715381588287102</v>
      </c>
      <c r="D4153" s="1">
        <v>81.138756333385103</v>
      </c>
      <c r="E4153" s="1">
        <v>84.7166045107505</v>
      </c>
      <c r="F4153" s="1">
        <v>24.286465053126602</v>
      </c>
      <c r="G4153" s="1">
        <v>-3.85518741171524</v>
      </c>
      <c r="H4153" s="1">
        <v>-2.29541902082928</v>
      </c>
      <c r="I4153" s="1">
        <v>6.1445352459554803</v>
      </c>
      <c r="J4153" s="1">
        <v>2.1645434246858901</v>
      </c>
      <c r="K4153" s="1">
        <v>1.61258175971514</v>
      </c>
      <c r="L4153" s="1">
        <v>7.4429530319950601</v>
      </c>
      <c r="M4153" s="1">
        <v>85.172465421683199</v>
      </c>
      <c r="N4153" s="1">
        <v>14.0604236029001</v>
      </c>
      <c r="O4153" s="1">
        <v>3489.5039952448301</v>
      </c>
      <c r="P4153" s="1">
        <v>1895773.82956279</v>
      </c>
      <c r="Q4153" s="1">
        <v>-1.8008451504494101</v>
      </c>
      <c r="R4153" s="1">
        <v>157.80209429879099</v>
      </c>
      <c r="S4153" s="1">
        <v>140.298798047872</v>
      </c>
    </row>
    <row r="4154" spans="1:19" x14ac:dyDescent="0.3">
      <c r="A4154" s="1" t="s">
        <v>19</v>
      </c>
      <c r="B4154" s="1">
        <v>71.213704588060494</v>
      </c>
      <c r="C4154" s="1">
        <v>13.4785784917438</v>
      </c>
      <c r="D4154" s="1">
        <v>38.925110957279699</v>
      </c>
      <c r="E4154" s="1">
        <v>39.476333390682598</v>
      </c>
      <c r="F4154" s="1">
        <v>16.6259428301396</v>
      </c>
      <c r="G4154" s="1">
        <v>-3.7196113766492398</v>
      </c>
      <c r="H4154" s="1">
        <v>15.8769247621694</v>
      </c>
      <c r="I4154" s="1">
        <v>2.6770059039621699</v>
      </c>
      <c r="J4154" s="1">
        <v>4.6648706753859903</v>
      </c>
      <c r="K4154" s="1">
        <v>6.8255049279620597</v>
      </c>
      <c r="L4154" s="1">
        <v>32.395943247376003</v>
      </c>
      <c r="M4154" s="1">
        <v>89.216665227968306</v>
      </c>
      <c r="N4154" s="1">
        <v>13.7115603214692</v>
      </c>
      <c r="O4154" s="1">
        <v>1008.19678883519</v>
      </c>
      <c r="P4154" s="1">
        <v>1835707.81737072</v>
      </c>
      <c r="Q4154" s="1">
        <v>139.89297483467701</v>
      </c>
      <c r="R4154" s="1">
        <v>224.40014222621301</v>
      </c>
      <c r="S4154" s="1">
        <v>469.84712910192201</v>
      </c>
    </row>
    <row r="4155" spans="1:19" x14ac:dyDescent="0.3">
      <c r="A4155" s="1" t="s">
        <v>19</v>
      </c>
      <c r="B4155" s="1">
        <v>35.6596175986205</v>
      </c>
      <c r="C4155" s="1">
        <v>49.607547850053102</v>
      </c>
      <c r="D4155" s="1">
        <v>17.063286606014</v>
      </c>
      <c r="E4155" s="1">
        <v>18.4084543498935</v>
      </c>
      <c r="F4155" s="1">
        <v>59.277071974302203</v>
      </c>
      <c r="G4155" s="1">
        <v>-2.0922724547934899</v>
      </c>
      <c r="H4155" s="1">
        <v>-2.4817037572776699</v>
      </c>
      <c r="I4155" s="1">
        <v>7.0780839112095304</v>
      </c>
      <c r="J4155" s="1">
        <v>4.9441982258892203</v>
      </c>
      <c r="K4155" s="1">
        <v>4.3103859793001096</v>
      </c>
      <c r="L4155" s="1">
        <v>17.1310904032837</v>
      </c>
      <c r="M4155" s="1">
        <v>85.977224486455796</v>
      </c>
      <c r="N4155" s="1">
        <v>13.275065269274601</v>
      </c>
      <c r="O4155" s="1">
        <v>3933.87201486499</v>
      </c>
      <c r="P4155" s="1">
        <v>1247482.0028892199</v>
      </c>
      <c r="Q4155" s="1">
        <v>18.490312805685399</v>
      </c>
      <c r="R4155" s="1">
        <v>181.15916442656101</v>
      </c>
      <c r="S4155" s="1">
        <v>150.35518312432299</v>
      </c>
    </row>
    <row r="4156" spans="1:19" x14ac:dyDescent="0.3">
      <c r="A4156" s="1" t="s">
        <v>19</v>
      </c>
      <c r="B4156" s="1">
        <v>25.448133161826</v>
      </c>
      <c r="C4156" s="1">
        <v>16.910390042065099</v>
      </c>
      <c r="D4156" s="1">
        <v>70.546487594570095</v>
      </c>
      <c r="E4156" s="1">
        <v>75.339080635477202</v>
      </c>
      <c r="F4156" s="1">
        <v>76.130991545237904</v>
      </c>
      <c r="G4156" s="1">
        <v>-9.7134687325472395</v>
      </c>
      <c r="H4156" s="1">
        <v>2.1275996226169802</v>
      </c>
      <c r="I4156" s="1">
        <v>2.2034409954276</v>
      </c>
      <c r="J4156" s="1">
        <v>3.1435805099349299</v>
      </c>
      <c r="K4156" s="1">
        <v>5.9579967742181399</v>
      </c>
      <c r="L4156" s="1">
        <v>18.574084327051398</v>
      </c>
      <c r="M4156" s="1">
        <v>93.063722350524898</v>
      </c>
      <c r="N4156" s="1">
        <v>12.227644590814799</v>
      </c>
      <c r="O4156" s="1">
        <v>3051.6183237448699</v>
      </c>
      <c r="P4156" s="1">
        <v>1046129.26840018</v>
      </c>
      <c r="Q4156" s="1">
        <v>72.606081947694804</v>
      </c>
      <c r="R4156" s="1">
        <v>215.266606722707</v>
      </c>
      <c r="S4156" s="1">
        <v>441.82867846569002</v>
      </c>
    </row>
    <row r="4157" spans="1:19" x14ac:dyDescent="0.3">
      <c r="A4157" s="1" t="s">
        <v>19</v>
      </c>
      <c r="B4157" s="1">
        <v>1.28974697895254</v>
      </c>
      <c r="C4157" s="1">
        <v>12.6135786295765</v>
      </c>
      <c r="D4157" s="1">
        <v>77.459791119611694</v>
      </c>
      <c r="E4157" s="1">
        <v>78.790540854260399</v>
      </c>
      <c r="F4157" s="1">
        <v>33.215491645266397</v>
      </c>
      <c r="G4157" s="1">
        <v>-2.55000728584973</v>
      </c>
      <c r="H4157" s="1">
        <v>6.7433759665155302</v>
      </c>
      <c r="I4157" s="1">
        <v>9.3537582343529309</v>
      </c>
      <c r="J4157" s="1">
        <v>7.4927633746191198</v>
      </c>
      <c r="K4157" s="1">
        <v>8.9835308381742909</v>
      </c>
      <c r="L4157" s="1">
        <v>28.493244812800601</v>
      </c>
      <c r="M4157" s="1">
        <v>81.833498991719196</v>
      </c>
      <c r="N4157" s="1">
        <v>11.8578028659468</v>
      </c>
      <c r="O4157" s="1">
        <v>3018.85487720334</v>
      </c>
      <c r="P4157" s="1">
        <v>488122.321186769</v>
      </c>
      <c r="Q4157" s="1">
        <v>1.3984706463713299</v>
      </c>
      <c r="R4157" s="1">
        <v>179.009532094631</v>
      </c>
      <c r="S4157" s="1">
        <v>357.00477800041699</v>
      </c>
    </row>
    <row r="4158" spans="1:19" x14ac:dyDescent="0.3">
      <c r="A4158" s="1" t="s">
        <v>19</v>
      </c>
      <c r="B4158" s="1">
        <v>54.029940676149899</v>
      </c>
      <c r="C4158" s="1">
        <v>93.2645717341167</v>
      </c>
      <c r="D4158" s="1">
        <v>81.841060568320003</v>
      </c>
      <c r="E4158" s="1">
        <v>83.323669170275707</v>
      </c>
      <c r="F4158" s="1">
        <v>57.820460567659602</v>
      </c>
      <c r="G4158" s="1">
        <v>-5.6336910250865397</v>
      </c>
      <c r="H4158" s="1">
        <v>9.6468867278770105</v>
      </c>
      <c r="I4158" s="1">
        <v>-4.5933711405313797</v>
      </c>
      <c r="J4158" s="1">
        <v>5.1196367067961202</v>
      </c>
      <c r="K4158" s="1">
        <v>6.5257054873390397</v>
      </c>
      <c r="L4158" s="1">
        <v>24.319930502005601</v>
      </c>
      <c r="M4158" s="1">
        <v>83.296169406402001</v>
      </c>
      <c r="N4158" s="1">
        <v>12.8809202560145</v>
      </c>
      <c r="O4158" s="1">
        <v>873.93914306997306</v>
      </c>
      <c r="P4158" s="1">
        <v>1412156.3889667899</v>
      </c>
      <c r="Q4158" s="1">
        <v>184.13862111071401</v>
      </c>
      <c r="R4158" s="1">
        <v>218.52437769105501</v>
      </c>
      <c r="S4158" s="1">
        <v>170.79237195136599</v>
      </c>
    </row>
    <row r="4159" spans="1:19" x14ac:dyDescent="0.3">
      <c r="A4159" s="1" t="s">
        <v>19</v>
      </c>
      <c r="B4159" s="1">
        <v>85.115073542598097</v>
      </c>
      <c r="C4159" s="1">
        <v>60.495001314770398</v>
      </c>
      <c r="D4159" s="1">
        <v>56.902343174041</v>
      </c>
      <c r="E4159" s="1">
        <v>57.890330098246402</v>
      </c>
      <c r="F4159" s="1">
        <v>9.8124413199460196</v>
      </c>
      <c r="G4159" s="1">
        <v>3.9193127358767201</v>
      </c>
      <c r="H4159" s="1">
        <v>8.6697246800284802</v>
      </c>
      <c r="I4159" s="1">
        <v>3.1177887753828499</v>
      </c>
      <c r="J4159" s="1">
        <v>6.6998496048122602</v>
      </c>
      <c r="K4159" s="1">
        <v>9.3872428517627995</v>
      </c>
      <c r="L4159" s="1">
        <v>18.125860857366298</v>
      </c>
      <c r="M4159" s="1">
        <v>70.956084759172597</v>
      </c>
      <c r="N4159" s="1">
        <v>12.7079807627159</v>
      </c>
      <c r="O4159" s="1">
        <v>2334.0797481449699</v>
      </c>
      <c r="P4159" s="1">
        <v>825543.52836318698</v>
      </c>
      <c r="Q4159" s="1">
        <v>180.50253414451001</v>
      </c>
      <c r="R4159" s="1">
        <v>245.24123081165399</v>
      </c>
      <c r="S4159" s="1">
        <v>313.58594745108502</v>
      </c>
    </row>
    <row r="4160" spans="1:19" x14ac:dyDescent="0.3">
      <c r="A4160" s="1" t="s">
        <v>19</v>
      </c>
      <c r="B4160" s="1">
        <v>95.763164627258703</v>
      </c>
      <c r="C4160" s="1">
        <v>65.949005812458395</v>
      </c>
      <c r="D4160" s="1">
        <v>80.032371760254506</v>
      </c>
      <c r="E4160" s="1">
        <v>80.677740086788603</v>
      </c>
      <c r="F4160" s="1">
        <v>93.519103045757006</v>
      </c>
      <c r="G4160" s="1">
        <v>-8.6839705187045304</v>
      </c>
      <c r="H4160" s="1">
        <v>-4.1413116721200698</v>
      </c>
      <c r="I4160" s="1">
        <v>11.6252719948482</v>
      </c>
      <c r="J4160" s="1">
        <v>4.9631259789516404</v>
      </c>
      <c r="K4160" s="1">
        <v>8.6636967526407496</v>
      </c>
      <c r="L4160" s="1">
        <v>12.7887397296396</v>
      </c>
      <c r="M4160" s="1">
        <v>92.505532804970898</v>
      </c>
      <c r="N4160" s="1">
        <v>13.5234427690799</v>
      </c>
      <c r="O4160" s="1">
        <v>2804.79900645011</v>
      </c>
      <c r="P4160" s="1">
        <v>1469523.69952894</v>
      </c>
      <c r="Q4160" s="1">
        <v>276.83869697479997</v>
      </c>
      <c r="R4160" s="1">
        <v>307.48738608602798</v>
      </c>
      <c r="S4160" s="1">
        <v>492.12519066496401</v>
      </c>
    </row>
    <row r="4161" spans="1:19" x14ac:dyDescent="0.3">
      <c r="A4161" s="1" t="s">
        <v>19</v>
      </c>
      <c r="B4161" s="1">
        <v>56.574495061328903</v>
      </c>
      <c r="C4161" s="1">
        <v>40.179367033336298</v>
      </c>
      <c r="D4161" s="1">
        <v>3.0243027146499299</v>
      </c>
      <c r="E4161" s="1">
        <v>4.1905909219199202</v>
      </c>
      <c r="F4161" s="1">
        <v>33.689618531477201</v>
      </c>
      <c r="G4161" s="1">
        <v>-3.1101930697029698</v>
      </c>
      <c r="H4161" s="1">
        <v>4.80692808018782</v>
      </c>
      <c r="I4161" s="1">
        <v>4.0143555887173204E-3</v>
      </c>
      <c r="J4161" s="1">
        <v>2.5322942826536301</v>
      </c>
      <c r="K4161" s="1">
        <v>1.2890125116344699</v>
      </c>
      <c r="L4161" s="1">
        <v>20.506871959094699</v>
      </c>
      <c r="M4161" s="1">
        <v>76.557070296886195</v>
      </c>
      <c r="N4161" s="1">
        <v>12.010269254020301</v>
      </c>
      <c r="O4161" s="1">
        <v>1691.2300923212899</v>
      </c>
      <c r="P4161" s="1">
        <v>1678017.97984704</v>
      </c>
      <c r="Q4161" s="1">
        <v>9.1851970690533893</v>
      </c>
      <c r="R4161" s="1">
        <v>143.90319919341101</v>
      </c>
      <c r="S4161" s="1">
        <v>48.330709278681098</v>
      </c>
    </row>
    <row r="4162" spans="1:19" x14ac:dyDescent="0.3">
      <c r="A4162" s="1" t="s">
        <v>19</v>
      </c>
      <c r="B4162" s="1">
        <v>51.446132773989397</v>
      </c>
      <c r="C4162" s="1">
        <v>90.898089191486406</v>
      </c>
      <c r="D4162" s="1">
        <v>11.3891815412035</v>
      </c>
      <c r="E4162" s="1">
        <v>14.600816000957501</v>
      </c>
      <c r="F4162" s="1">
        <v>99.750569317350099</v>
      </c>
      <c r="G4162" s="1">
        <v>4.2120225556604103</v>
      </c>
      <c r="H4162" s="1">
        <v>18.841459397763</v>
      </c>
      <c r="I4162" s="1">
        <v>-3.9449824323935601</v>
      </c>
      <c r="J4162" s="1">
        <v>5.8929532630296002</v>
      </c>
      <c r="K4162" s="1">
        <v>0.116519137789539</v>
      </c>
      <c r="L4162" s="1">
        <v>22.3753924214117</v>
      </c>
      <c r="M4162" s="1">
        <v>94.460526857356598</v>
      </c>
      <c r="N4162" s="1">
        <v>13.186385401102299</v>
      </c>
      <c r="O4162" s="1">
        <v>1066.3681049230099</v>
      </c>
      <c r="P4162" s="1">
        <v>1053909.6171989399</v>
      </c>
      <c r="Q4162" s="1">
        <v>26.551065953758702</v>
      </c>
      <c r="R4162" s="1">
        <v>113.905325645754</v>
      </c>
      <c r="S4162" s="1">
        <v>0</v>
      </c>
    </row>
    <row r="4163" spans="1:19" x14ac:dyDescent="0.3">
      <c r="A4163" s="1" t="s">
        <v>19</v>
      </c>
      <c r="B4163" s="1">
        <v>8.5056385489241109</v>
      </c>
      <c r="C4163" s="1">
        <v>63.793048957966498</v>
      </c>
      <c r="D4163" s="1">
        <v>10.053679708446101</v>
      </c>
      <c r="E4163" s="1">
        <v>12.330518375963999</v>
      </c>
      <c r="F4163" s="1">
        <v>97.858775584978204</v>
      </c>
      <c r="G4163" s="1">
        <v>3.5155287547771601</v>
      </c>
      <c r="H4163" s="1">
        <v>17.426318777051801</v>
      </c>
      <c r="I4163" s="1">
        <v>4.9304814913033699</v>
      </c>
      <c r="J4163" s="1">
        <v>1.8420362470693099</v>
      </c>
      <c r="K4163" s="1">
        <v>3.8441140864888101</v>
      </c>
      <c r="L4163" s="1">
        <v>23.927970430178</v>
      </c>
      <c r="M4163" s="1">
        <v>75.052659051039797</v>
      </c>
      <c r="N4163" s="1">
        <v>13.5800506424509</v>
      </c>
      <c r="O4163" s="1">
        <v>2503.82355560004</v>
      </c>
      <c r="P4163" s="1">
        <v>424935.58147733699</v>
      </c>
      <c r="Q4163" s="1">
        <v>2.0761937556193</v>
      </c>
      <c r="R4163" s="1">
        <v>121.02758443898099</v>
      </c>
      <c r="S4163" s="1">
        <v>0</v>
      </c>
    </row>
    <row r="4164" spans="1:19" x14ac:dyDescent="0.3">
      <c r="A4164" s="1" t="s">
        <v>19</v>
      </c>
      <c r="B4164" s="1">
        <v>54.887280154259898</v>
      </c>
      <c r="C4164" s="1">
        <v>76.916986952358698</v>
      </c>
      <c r="D4164" s="1">
        <v>66.538286735606107</v>
      </c>
      <c r="E4164" s="1">
        <v>69.307065917295603</v>
      </c>
      <c r="F4164" s="1">
        <v>77.882344933581095</v>
      </c>
      <c r="G4164" s="1">
        <v>0.520226635618252</v>
      </c>
      <c r="H4164" s="1">
        <v>9.5419386511299091</v>
      </c>
      <c r="I4164" s="1">
        <v>14.5306692105358</v>
      </c>
      <c r="J4164" s="1">
        <v>4.77287491998886</v>
      </c>
      <c r="K4164" s="1">
        <v>8.6532998835870902</v>
      </c>
      <c r="L4164" s="1">
        <v>23.1518974875673</v>
      </c>
      <c r="M4164" s="1">
        <v>76.336391960642601</v>
      </c>
      <c r="N4164" s="1">
        <v>12.3968987761198</v>
      </c>
      <c r="O4164" s="1">
        <v>2228.1425863846598</v>
      </c>
      <c r="P4164" s="1">
        <v>1784405.49306239</v>
      </c>
      <c r="Q4164" s="1">
        <v>142.20513138720901</v>
      </c>
      <c r="R4164" s="1">
        <v>218.79077107477099</v>
      </c>
      <c r="S4164" s="1">
        <v>233.585077050385</v>
      </c>
    </row>
    <row r="4165" spans="1:19" x14ac:dyDescent="0.3">
      <c r="A4165" s="1" t="s">
        <v>19</v>
      </c>
      <c r="B4165" s="1">
        <v>37.997907896539402</v>
      </c>
      <c r="C4165" s="1">
        <v>36.856246902771304</v>
      </c>
      <c r="D4165" s="1">
        <v>7.9589004808200396</v>
      </c>
      <c r="E4165" s="1">
        <v>8.57072462465017</v>
      </c>
      <c r="F4165" s="1">
        <v>2.00670954069667</v>
      </c>
      <c r="G4165" s="1">
        <v>-1.15958422005888</v>
      </c>
      <c r="H4165" s="1">
        <v>9.0250881127008302</v>
      </c>
      <c r="I4165" s="1">
        <v>-3.7168287692972601</v>
      </c>
      <c r="J4165" s="1">
        <v>3.2189307441552102</v>
      </c>
      <c r="K4165" s="1">
        <v>2.3012599271016798</v>
      </c>
      <c r="L4165" s="1">
        <v>23.5191048890897</v>
      </c>
      <c r="M4165" s="1">
        <v>82.1156408521679</v>
      </c>
      <c r="N4165" s="1">
        <v>13.8400428132458</v>
      </c>
      <c r="O4165" s="1">
        <v>941.05703724346301</v>
      </c>
      <c r="P4165" s="1">
        <v>1278411.3732416001</v>
      </c>
      <c r="Q4165" s="1">
        <v>14.159978216616199</v>
      </c>
      <c r="R4165" s="1">
        <v>125.44969622794299</v>
      </c>
      <c r="S4165" s="1">
        <v>40.307279435367001</v>
      </c>
    </row>
    <row r="4166" spans="1:19" x14ac:dyDescent="0.3">
      <c r="A4166" s="1" t="s">
        <v>19</v>
      </c>
      <c r="B4166" s="1">
        <v>60.713528088357599</v>
      </c>
      <c r="C4166" s="1">
        <v>96.001188081912503</v>
      </c>
      <c r="D4166" s="1">
        <v>46.838794331680504</v>
      </c>
      <c r="E4166" s="1">
        <v>50.849376567495</v>
      </c>
      <c r="F4166" s="1">
        <v>54.3474920384363</v>
      </c>
      <c r="G4166" s="1">
        <v>-5.7890359430073897</v>
      </c>
      <c r="H4166" s="1">
        <v>-3.8730948858187499</v>
      </c>
      <c r="I4166" s="1">
        <v>-3.5988701450041298</v>
      </c>
      <c r="J4166" s="1">
        <v>1.1990789504349599</v>
      </c>
      <c r="K4166" s="1">
        <v>6.9139992189949497</v>
      </c>
      <c r="L4166" s="1">
        <v>19.272127848815799</v>
      </c>
      <c r="M4166" s="1">
        <v>86.512501919243803</v>
      </c>
      <c r="N4166" s="1">
        <v>12.7955286205639</v>
      </c>
      <c r="O4166" s="1">
        <v>2462.1379090928699</v>
      </c>
      <c r="P4166" s="1">
        <v>903666.30037781899</v>
      </c>
      <c r="Q4166" s="1">
        <v>105.66591549819501</v>
      </c>
      <c r="R4166" s="1">
        <v>180.237032665973</v>
      </c>
      <c r="S4166" s="1">
        <v>39.410069285558102</v>
      </c>
    </row>
    <row r="4167" spans="1:19" x14ac:dyDescent="0.3">
      <c r="A4167" s="1" t="s">
        <v>19</v>
      </c>
      <c r="B4167" s="1">
        <v>38.872634787654597</v>
      </c>
      <c r="C4167" s="1">
        <v>82.046129015831497</v>
      </c>
      <c r="D4167" s="1">
        <v>44.683598465765897</v>
      </c>
      <c r="E4167" s="1">
        <v>48.604071968665103</v>
      </c>
      <c r="F4167" s="1">
        <v>8.6836420440011501</v>
      </c>
      <c r="G4167" s="1">
        <v>-4.49564330871317</v>
      </c>
      <c r="H4167" s="1">
        <v>-1.3927353353115</v>
      </c>
      <c r="I4167" s="1">
        <v>6.9023312989335599</v>
      </c>
      <c r="J4167" s="1">
        <v>3.3059246042231401</v>
      </c>
      <c r="K4167" s="1">
        <v>4.7599536922301002</v>
      </c>
      <c r="L4167" s="1">
        <v>21.8566351699764</v>
      </c>
      <c r="M4167" s="1">
        <v>81.016615193963702</v>
      </c>
      <c r="N4167" s="1">
        <v>11.987893287633099</v>
      </c>
      <c r="O4167" s="1">
        <v>1144.69387772353</v>
      </c>
      <c r="P4167" s="1">
        <v>1414073.6723644801</v>
      </c>
      <c r="Q4167" s="1">
        <v>67.194290666963099</v>
      </c>
      <c r="R4167" s="1">
        <v>156.22669439136101</v>
      </c>
      <c r="S4167" s="1">
        <v>12.432644482223999</v>
      </c>
    </row>
    <row r="4168" spans="1:19" x14ac:dyDescent="0.3">
      <c r="A4168" s="1" t="s">
        <v>19</v>
      </c>
      <c r="B4168" s="1">
        <v>24.0299123450366</v>
      </c>
      <c r="C4168" s="1">
        <v>85.394846301454294</v>
      </c>
      <c r="D4168" s="1">
        <v>29.925090996155699</v>
      </c>
      <c r="E4168" s="1">
        <v>30.033040551869099</v>
      </c>
      <c r="F4168" s="1">
        <v>89.513802596151606</v>
      </c>
      <c r="G4168" s="1">
        <v>-8.6479770286880893</v>
      </c>
      <c r="H4168" s="1">
        <v>7.3912792914689399E-2</v>
      </c>
      <c r="I4168" s="1">
        <v>1.3542575625820001E-3</v>
      </c>
      <c r="J4168" s="1">
        <v>2.48224663563271</v>
      </c>
      <c r="K4168" s="1">
        <v>7.4607776042906604</v>
      </c>
      <c r="L4168" s="1">
        <v>13.659145540870799</v>
      </c>
      <c r="M4168" s="1">
        <v>78.795413289468897</v>
      </c>
      <c r="N4168" s="1">
        <v>12.0843101409043</v>
      </c>
      <c r="O4168" s="1">
        <v>2158.5624816876598</v>
      </c>
      <c r="P4168" s="1">
        <v>1479030.6019836499</v>
      </c>
      <c r="Q4168" s="1">
        <v>23.8795304452888</v>
      </c>
      <c r="R4168" s="1">
        <v>124.923355609542</v>
      </c>
      <c r="S4168" s="1">
        <v>0</v>
      </c>
    </row>
    <row r="4169" spans="1:19" x14ac:dyDescent="0.3">
      <c r="A4169" s="1" t="s">
        <v>19</v>
      </c>
      <c r="B4169" s="1">
        <v>9.4965275228376491</v>
      </c>
      <c r="C4169" s="1">
        <v>17.219426742575401</v>
      </c>
      <c r="D4169" s="1">
        <v>80.913910981725294</v>
      </c>
      <c r="E4169" s="1">
        <v>82.831486454276799</v>
      </c>
      <c r="F4169" s="1">
        <v>78.963625264740202</v>
      </c>
      <c r="G4169" s="1">
        <v>1.7916244663735601</v>
      </c>
      <c r="H4169" s="1">
        <v>6.6694803986665496</v>
      </c>
      <c r="I4169" s="1">
        <v>3.2046246727445</v>
      </c>
      <c r="J4169" s="1">
        <v>0.89777665366737103</v>
      </c>
      <c r="K4169" s="1">
        <v>1.6497687897795701</v>
      </c>
      <c r="L4169" s="1">
        <v>9.7512474585331699</v>
      </c>
      <c r="M4169" s="1">
        <v>83.502174443601405</v>
      </c>
      <c r="N4169" s="1">
        <v>12.336695235710099</v>
      </c>
      <c r="O4169" s="1">
        <v>1665.3213127640199</v>
      </c>
      <c r="P4169" s="1">
        <v>635946.73087966302</v>
      </c>
      <c r="Q4169" s="1">
        <v>37.982936895785002</v>
      </c>
      <c r="R4169" s="1">
        <v>186.303838346833</v>
      </c>
      <c r="S4169" s="1">
        <v>325.51669834493998</v>
      </c>
    </row>
    <row r="4170" spans="1:19" x14ac:dyDescent="0.3">
      <c r="A4170" s="1" t="s">
        <v>19</v>
      </c>
      <c r="B4170" s="1">
        <v>31.491844458889499</v>
      </c>
      <c r="C4170" s="1">
        <v>27.096320787121901</v>
      </c>
      <c r="D4170" s="1">
        <v>17.1464646912676</v>
      </c>
      <c r="E4170" s="1">
        <v>17.490317701123299</v>
      </c>
      <c r="F4170" s="1">
        <v>97.234037659568301</v>
      </c>
      <c r="G4170" s="1">
        <v>-5.1419534814428198</v>
      </c>
      <c r="H4170" s="1">
        <v>13.4779693466801</v>
      </c>
      <c r="I4170" s="1">
        <v>11.6101430599878</v>
      </c>
      <c r="J4170" s="1">
        <v>6.59062582927886</v>
      </c>
      <c r="K4170" s="1">
        <v>2.3909103898338802</v>
      </c>
      <c r="L4170" s="1">
        <v>23.208070575572702</v>
      </c>
      <c r="M4170" s="1">
        <v>93.957457951102498</v>
      </c>
      <c r="N4170" s="1">
        <v>11.9743788080849</v>
      </c>
      <c r="O4170" s="1">
        <v>3905.5065964089299</v>
      </c>
      <c r="P4170" s="1">
        <v>1434242.44827632</v>
      </c>
      <c r="Q4170" s="1">
        <v>16.3096989970972</v>
      </c>
      <c r="R4170" s="1">
        <v>181.59391089829799</v>
      </c>
      <c r="S4170" s="1">
        <v>253.01868442221499</v>
      </c>
    </row>
    <row r="4171" spans="1:19" x14ac:dyDescent="0.3">
      <c r="A4171" s="1" t="s">
        <v>19</v>
      </c>
      <c r="B4171" s="1">
        <v>9.6644834287752204</v>
      </c>
      <c r="C4171" s="1">
        <v>28.5626599683577</v>
      </c>
      <c r="D4171" s="1">
        <v>33.729359658770697</v>
      </c>
      <c r="E4171" s="1">
        <v>37.689888555845499</v>
      </c>
      <c r="F4171" s="1">
        <v>60.838295314979497</v>
      </c>
      <c r="G4171" s="1">
        <v>1.6728485453111099E-2</v>
      </c>
      <c r="H4171" s="1">
        <v>5.9003099569192301</v>
      </c>
      <c r="I4171" s="1">
        <v>-1.02302631634967</v>
      </c>
      <c r="J4171" s="1">
        <v>3.9886604514766599</v>
      </c>
      <c r="K4171" s="1">
        <v>2.42524469496666</v>
      </c>
      <c r="L4171" s="1">
        <v>6.4099607563090499</v>
      </c>
      <c r="M4171" s="1">
        <v>94.048799905679303</v>
      </c>
      <c r="N4171" s="1">
        <v>13.188758700209799</v>
      </c>
      <c r="O4171" s="1">
        <v>911.14635800869803</v>
      </c>
      <c r="P4171" s="1">
        <v>858699.16907433199</v>
      </c>
      <c r="Q4171" s="1">
        <v>15.0007485293938</v>
      </c>
      <c r="R4171" s="1">
        <v>136.104559790423</v>
      </c>
      <c r="S4171" s="1">
        <v>137.228501725923</v>
      </c>
    </row>
    <row r="4172" spans="1:19" x14ac:dyDescent="0.3">
      <c r="A4172" s="1" t="s">
        <v>19</v>
      </c>
      <c r="B4172" s="1">
        <v>17.689695082398298</v>
      </c>
      <c r="C4172" s="1">
        <v>27.090922324687099</v>
      </c>
      <c r="D4172" s="1">
        <v>72.147023652088805</v>
      </c>
      <c r="E4172" s="1">
        <v>75.833372067717306</v>
      </c>
      <c r="F4172" s="1">
        <v>52.217280448433797</v>
      </c>
      <c r="G4172" s="1">
        <v>-4.6360783420207898</v>
      </c>
      <c r="H4172" s="1">
        <v>-3.47029082855286</v>
      </c>
      <c r="I4172" s="1">
        <v>9.3859987396286595</v>
      </c>
      <c r="J4172" s="1">
        <v>2.7708501781713601</v>
      </c>
      <c r="K4172" s="1">
        <v>5.4846581350820998</v>
      </c>
      <c r="L4172" s="1">
        <v>6.9562089066148296</v>
      </c>
      <c r="M4172" s="1">
        <v>78.201119714459793</v>
      </c>
      <c r="N4172" s="1">
        <v>14.347423522585499</v>
      </c>
      <c r="O4172" s="1">
        <v>2592.0743554911001</v>
      </c>
      <c r="P4172" s="1">
        <v>1685799.67817398</v>
      </c>
      <c r="Q4172" s="1">
        <v>55.761669690763902</v>
      </c>
      <c r="R4172" s="1">
        <v>191.190442325372</v>
      </c>
      <c r="S4172" s="1">
        <v>326.796960653486</v>
      </c>
    </row>
    <row r="4173" spans="1:19" x14ac:dyDescent="0.3">
      <c r="A4173" s="1" t="s">
        <v>19</v>
      </c>
      <c r="B4173" s="1">
        <v>98.733615857954504</v>
      </c>
      <c r="C4173" s="1">
        <v>85.540816210428801</v>
      </c>
      <c r="D4173" s="1">
        <v>4.3914728412281896</v>
      </c>
      <c r="E4173" s="1">
        <v>8.9014133126939701</v>
      </c>
      <c r="F4173" s="1">
        <v>51.897385594438703</v>
      </c>
      <c r="G4173" s="1">
        <v>-3.0350433790560598</v>
      </c>
      <c r="H4173" s="1">
        <v>5.3017685563186498</v>
      </c>
      <c r="I4173" s="1">
        <v>5.0897102653511199</v>
      </c>
      <c r="J4173" s="1">
        <v>4.0397139976235996</v>
      </c>
      <c r="K4173" s="1">
        <v>2.8962445780502599</v>
      </c>
      <c r="L4173" s="1">
        <v>12.4194798856389</v>
      </c>
      <c r="M4173" s="1">
        <v>87.0039660260109</v>
      </c>
      <c r="N4173" s="1">
        <v>14.1882192377014</v>
      </c>
      <c r="O4173" s="1">
        <v>1286.1450307390601</v>
      </c>
      <c r="P4173" s="1">
        <v>1906416.9276062399</v>
      </c>
      <c r="Q4173" s="1">
        <v>17.981865097170701</v>
      </c>
      <c r="R4173" s="1">
        <v>104.576332641286</v>
      </c>
      <c r="S4173" s="1">
        <v>0</v>
      </c>
    </row>
    <row r="4174" spans="1:19" x14ac:dyDescent="0.3">
      <c r="A4174" s="1" t="s">
        <v>19</v>
      </c>
      <c r="B4174" s="1">
        <v>44.410355690661802</v>
      </c>
      <c r="C4174" s="1">
        <v>3.18847952085921</v>
      </c>
      <c r="D4174" s="1">
        <v>62.9257814624441</v>
      </c>
      <c r="E4174" s="1">
        <v>64.107801257209701</v>
      </c>
      <c r="F4174" s="1">
        <v>38.644837445434398</v>
      </c>
      <c r="G4174" s="1">
        <v>-1.6749629143540701</v>
      </c>
      <c r="H4174" s="1">
        <v>-2.4462688950311202</v>
      </c>
      <c r="I4174" s="1">
        <v>13.0991538482854</v>
      </c>
      <c r="J4174" s="1">
        <v>6.0366649400676504</v>
      </c>
      <c r="K4174" s="1">
        <v>8.1172237283468807</v>
      </c>
      <c r="L4174" s="1">
        <v>10.829810376294001</v>
      </c>
      <c r="M4174" s="1">
        <v>88.047807424788004</v>
      </c>
      <c r="N4174" s="1">
        <v>12.4712619519503</v>
      </c>
      <c r="O4174" s="1">
        <v>1821.7411570280301</v>
      </c>
      <c r="P4174" s="1">
        <v>564267.78839140595</v>
      </c>
      <c r="Q4174" s="1">
        <v>139.67874149025701</v>
      </c>
      <c r="R4174" s="1">
        <v>248.80538736642501</v>
      </c>
      <c r="S4174" s="1">
        <v>508.57137711375299</v>
      </c>
    </row>
    <row r="4175" spans="1:19" x14ac:dyDescent="0.3">
      <c r="A4175" s="1" t="s">
        <v>19</v>
      </c>
      <c r="B4175" s="1">
        <v>53.187176650501598</v>
      </c>
      <c r="C4175" s="1">
        <v>7.6099988980774302</v>
      </c>
      <c r="D4175" s="1">
        <v>75.993832871538999</v>
      </c>
      <c r="E4175" s="1">
        <v>78.275312287177996</v>
      </c>
      <c r="F4175" s="1">
        <v>46.869006722914001</v>
      </c>
      <c r="G4175" s="1">
        <v>2.0277861258590502</v>
      </c>
      <c r="H4175" s="1">
        <v>14.0321258474007</v>
      </c>
      <c r="I4175" s="1">
        <v>14.4592400058712</v>
      </c>
      <c r="J4175" s="1">
        <v>0.146363145753996</v>
      </c>
      <c r="K4175" s="1">
        <v>3.4679421910416899</v>
      </c>
      <c r="L4175" s="1">
        <v>16.223393943238701</v>
      </c>
      <c r="M4175" s="1">
        <v>86.335428206533905</v>
      </c>
      <c r="N4175" s="1">
        <v>14.0940079651917</v>
      </c>
      <c r="O4175" s="1">
        <v>1388.48310889853</v>
      </c>
      <c r="P4175" s="1">
        <v>1867772.4759512099</v>
      </c>
      <c r="Q4175" s="1">
        <v>209.17206810819201</v>
      </c>
      <c r="R4175" s="1">
        <v>273.23023580915702</v>
      </c>
      <c r="S4175" s="1">
        <v>638.074750465639</v>
      </c>
    </row>
    <row r="4176" spans="1:19" x14ac:dyDescent="0.3">
      <c r="A4176" s="1" t="s">
        <v>19</v>
      </c>
      <c r="B4176" s="1">
        <v>87.361852873721503</v>
      </c>
      <c r="C4176" s="1">
        <v>27.391487062990301</v>
      </c>
      <c r="D4176" s="1">
        <v>86.549600118157002</v>
      </c>
      <c r="E4176" s="1">
        <v>87.472039503979005</v>
      </c>
      <c r="F4176" s="1">
        <v>63.541258313535003</v>
      </c>
      <c r="G4176" s="1">
        <v>-6.8326543368897896</v>
      </c>
      <c r="H4176" s="1">
        <v>-2.3379759086717802</v>
      </c>
      <c r="I4176" s="1">
        <v>4.6992157130679102</v>
      </c>
      <c r="J4176" s="1">
        <v>4.3740140845889597</v>
      </c>
      <c r="K4176" s="1">
        <v>6.6085114879038702</v>
      </c>
      <c r="L4176" s="1">
        <v>16.138664383339101</v>
      </c>
      <c r="M4176" s="1">
        <v>72.825256355640903</v>
      </c>
      <c r="N4176" s="1">
        <v>14.3620688843501</v>
      </c>
      <c r="O4176" s="1">
        <v>3984.4700150795302</v>
      </c>
      <c r="P4176" s="1">
        <v>1845513.5601965201</v>
      </c>
      <c r="Q4176" s="1">
        <v>249.11318570684901</v>
      </c>
      <c r="R4176" s="1">
        <v>318.35790651165098</v>
      </c>
      <c r="S4176" s="1">
        <v>668.59164494738604</v>
      </c>
    </row>
    <row r="4177" spans="1:19" x14ac:dyDescent="0.3">
      <c r="A4177" s="1" t="s">
        <v>19</v>
      </c>
      <c r="B4177" s="1">
        <v>99.556890049068699</v>
      </c>
      <c r="C4177" s="1">
        <v>19.987297464944302</v>
      </c>
      <c r="D4177" s="1">
        <v>81.450623948774194</v>
      </c>
      <c r="E4177" s="1">
        <v>83.306798621144793</v>
      </c>
      <c r="F4177" s="1">
        <v>93.294760755627706</v>
      </c>
      <c r="G4177" s="1">
        <v>-4.0185191975521501</v>
      </c>
      <c r="H4177" s="1">
        <v>6.5109517072447796</v>
      </c>
      <c r="I4177" s="1">
        <v>6.6929411823093297</v>
      </c>
      <c r="J4177" s="1">
        <v>3.8332062662717399</v>
      </c>
      <c r="K4177" s="1">
        <v>9.4850188609680508</v>
      </c>
      <c r="L4177" s="1">
        <v>8.5056636724784607</v>
      </c>
      <c r="M4177" s="1">
        <v>83.486891291743802</v>
      </c>
      <c r="N4177" s="1">
        <v>12.382501420999301</v>
      </c>
      <c r="O4177" s="1">
        <v>903.55861476226403</v>
      </c>
      <c r="P4177" s="1">
        <v>948652.18833201099</v>
      </c>
      <c r="Q4177" s="1">
        <v>427.18988567236198</v>
      </c>
      <c r="R4177" s="1">
        <v>384.85378777371602</v>
      </c>
      <c r="S4177" s="1">
        <v>850.65206008340897</v>
      </c>
    </row>
    <row r="4178" spans="1:19" x14ac:dyDescent="0.3">
      <c r="A4178" s="1" t="s">
        <v>19</v>
      </c>
      <c r="B4178" s="1">
        <v>58.2714449344681</v>
      </c>
      <c r="C4178" s="1">
        <v>23.185961388284799</v>
      </c>
      <c r="D4178" s="1">
        <v>30.7158930435487</v>
      </c>
      <c r="E4178" s="1">
        <v>33.327109301383103</v>
      </c>
      <c r="F4178" s="1">
        <v>59.588433825603097</v>
      </c>
      <c r="G4178" s="1">
        <v>-8.0487764216227298</v>
      </c>
      <c r="H4178" s="1">
        <v>12.415580874510599</v>
      </c>
      <c r="I4178" s="1">
        <v>9.9168508147510597</v>
      </c>
      <c r="J4178" s="1">
        <v>7.14456153212058</v>
      </c>
      <c r="K4178" s="1">
        <v>6.0692371768082003</v>
      </c>
      <c r="L4178" s="1">
        <v>12.395090285294099</v>
      </c>
      <c r="M4178" s="1">
        <v>89.081290190383896</v>
      </c>
      <c r="N4178" s="1">
        <v>14.2158546399043</v>
      </c>
      <c r="O4178" s="1">
        <v>2532.3406692501298</v>
      </c>
      <c r="P4178" s="1">
        <v>446136.82501825201</v>
      </c>
      <c r="Q4178" s="1">
        <v>75.4636167298533</v>
      </c>
      <c r="R4178" s="1">
        <v>197.24497418017299</v>
      </c>
      <c r="S4178" s="1">
        <v>286.73011587328199</v>
      </c>
    </row>
    <row r="4179" spans="1:19" x14ac:dyDescent="0.3">
      <c r="A4179" s="1" t="s">
        <v>19</v>
      </c>
      <c r="B4179" s="1">
        <v>81.247382104417099</v>
      </c>
      <c r="C4179" s="1">
        <v>79.794318925330003</v>
      </c>
      <c r="D4179" s="1">
        <v>55.037773274520902</v>
      </c>
      <c r="E4179" s="1">
        <v>55.304427223713901</v>
      </c>
      <c r="F4179" s="1">
        <v>85.711594231736697</v>
      </c>
      <c r="G4179" s="1">
        <v>-8.8635924261811105</v>
      </c>
      <c r="H4179" s="1">
        <v>-0.61045420953415896</v>
      </c>
      <c r="I4179" s="1">
        <v>1.3734828374401</v>
      </c>
      <c r="J4179" s="1">
        <v>4.4477732703025099</v>
      </c>
      <c r="K4179" s="1">
        <v>2.4215352221384201</v>
      </c>
      <c r="L4179" s="1">
        <v>5.1370750885785297</v>
      </c>
      <c r="M4179" s="1">
        <v>75.020238912055902</v>
      </c>
      <c r="N4179" s="1">
        <v>14.4922871930226</v>
      </c>
      <c r="O4179" s="1">
        <v>2745.7366869068301</v>
      </c>
      <c r="P4179" s="1">
        <v>1461160.6185117499</v>
      </c>
      <c r="Q4179" s="1">
        <v>154.50711050232701</v>
      </c>
      <c r="R4179" s="1">
        <v>242.06235160937899</v>
      </c>
      <c r="S4179" s="1">
        <v>258.40016733451898</v>
      </c>
    </row>
    <row r="4180" spans="1:19" x14ac:dyDescent="0.3">
      <c r="A4180" s="1" t="s">
        <v>19</v>
      </c>
      <c r="B4180" s="1">
        <v>32.694102433667503</v>
      </c>
      <c r="C4180" s="1">
        <v>56.312659389204597</v>
      </c>
      <c r="D4180" s="1">
        <v>8.6614372260074397</v>
      </c>
      <c r="E4180" s="1">
        <v>12.2357892793943</v>
      </c>
      <c r="F4180" s="1">
        <v>86.277991130250001</v>
      </c>
      <c r="G4180" s="1">
        <v>-0.92988465746812199</v>
      </c>
      <c r="H4180" s="1">
        <v>-4.87115698615486</v>
      </c>
      <c r="I4180" s="1">
        <v>-0.465192989535063</v>
      </c>
      <c r="J4180" s="1">
        <v>1.0985827403125299</v>
      </c>
      <c r="K4180" s="1">
        <v>8.30456673135477</v>
      </c>
      <c r="L4180" s="1">
        <v>15.5289143073655</v>
      </c>
      <c r="M4180" s="1">
        <v>78.705220759687094</v>
      </c>
      <c r="N4180" s="1">
        <v>13.8930154284935</v>
      </c>
      <c r="O4180" s="1">
        <v>3270.9372662257601</v>
      </c>
      <c r="P4180" s="1">
        <v>951537.88382092502</v>
      </c>
      <c r="Q4180" s="1">
        <v>6.5628950332945601</v>
      </c>
      <c r="R4180" s="1">
        <v>149.451426851869</v>
      </c>
      <c r="S4180" s="1">
        <v>21.562302678179901</v>
      </c>
    </row>
    <row r="4181" spans="1:19" x14ac:dyDescent="0.3">
      <c r="A4181" s="1" t="s">
        <v>19</v>
      </c>
      <c r="B4181" s="1">
        <v>30.574395744729099</v>
      </c>
      <c r="C4181" s="1">
        <v>0.57706612929679901</v>
      </c>
      <c r="D4181" s="1">
        <v>25.1119573232235</v>
      </c>
      <c r="E4181" s="1">
        <v>27.8284241250789</v>
      </c>
      <c r="F4181" s="1">
        <v>51.883267584825902</v>
      </c>
      <c r="G4181" s="1">
        <v>-7.1636343346164599</v>
      </c>
      <c r="H4181" s="1">
        <v>8.7723853300929608</v>
      </c>
      <c r="I4181" s="1">
        <v>14.2937034488601</v>
      </c>
      <c r="J4181" s="1">
        <v>3.1094657222811199</v>
      </c>
      <c r="K4181" s="1">
        <v>0.125425206968339</v>
      </c>
      <c r="L4181" s="1">
        <v>28.893055326895499</v>
      </c>
      <c r="M4181" s="1">
        <v>75.095010974801994</v>
      </c>
      <c r="N4181" s="1">
        <v>12.670669959937401</v>
      </c>
      <c r="O4181" s="1">
        <v>2803.14725226172</v>
      </c>
      <c r="P4181" s="1">
        <v>706635.99384755595</v>
      </c>
      <c r="Q4181" s="1">
        <v>36.290296235956397</v>
      </c>
      <c r="R4181" s="1">
        <v>197.144848505499</v>
      </c>
      <c r="S4181" s="1">
        <v>341.02767203532699</v>
      </c>
    </row>
    <row r="4182" spans="1:19" x14ac:dyDescent="0.3">
      <c r="A4182" s="1" t="s">
        <v>19</v>
      </c>
      <c r="B4182" s="1">
        <v>40.270372099455997</v>
      </c>
      <c r="C4182" s="1">
        <v>42.932276570419504</v>
      </c>
      <c r="D4182" s="1">
        <v>10.203658703897901</v>
      </c>
      <c r="E4182" s="1">
        <v>14.348453789951201</v>
      </c>
      <c r="F4182" s="1">
        <v>34.7469641497621</v>
      </c>
      <c r="G4182" s="1">
        <v>-9.1030098711085099</v>
      </c>
      <c r="H4182" s="1">
        <v>-5.4823254218770003</v>
      </c>
      <c r="I4182" s="1">
        <v>3.6523078243915599</v>
      </c>
      <c r="J4182" s="1">
        <v>4.9685549764206796</v>
      </c>
      <c r="K4182" s="1">
        <v>2.5653716143104202</v>
      </c>
      <c r="L4182" s="1">
        <v>12.984799654843</v>
      </c>
      <c r="M4182" s="1">
        <v>92.173213861395794</v>
      </c>
      <c r="N4182" s="1">
        <v>13.3256248137826</v>
      </c>
      <c r="O4182" s="1">
        <v>1540.31010170793</v>
      </c>
      <c r="P4182" s="1">
        <v>573703.12935143802</v>
      </c>
      <c r="Q4182" s="1">
        <v>20.087879611745901</v>
      </c>
      <c r="R4182" s="1">
        <v>138.29096896511899</v>
      </c>
      <c r="S4182" s="1">
        <v>20.4292140161334</v>
      </c>
    </row>
    <row r="4183" spans="1:19" x14ac:dyDescent="0.3">
      <c r="A4183" s="1" t="s">
        <v>19</v>
      </c>
      <c r="B4183" s="1">
        <v>67.250726267364897</v>
      </c>
      <c r="C4183" s="1">
        <v>40.788492685035799</v>
      </c>
      <c r="D4183" s="1">
        <v>30.333562133026099</v>
      </c>
      <c r="E4183" s="1">
        <v>31.692464638981999</v>
      </c>
      <c r="F4183" s="1">
        <v>63.957387333208104</v>
      </c>
      <c r="G4183" s="1">
        <v>3.4564689680960798</v>
      </c>
      <c r="H4183" s="1">
        <v>9.4575220031086999</v>
      </c>
      <c r="I4183" s="1">
        <v>-4.9681834696845204</v>
      </c>
      <c r="J4183" s="1">
        <v>0.36747045644627802</v>
      </c>
      <c r="K4183" s="1">
        <v>3.8749048854778398</v>
      </c>
      <c r="L4183" s="1">
        <v>24.3004443813624</v>
      </c>
      <c r="M4183" s="1">
        <v>91.463290401349198</v>
      </c>
      <c r="N4183" s="1">
        <v>12.5925599474068</v>
      </c>
      <c r="O4183" s="1">
        <v>2713.72442558994</v>
      </c>
      <c r="P4183" s="1">
        <v>713642.17927343596</v>
      </c>
      <c r="Q4183" s="1">
        <v>77.735147783758293</v>
      </c>
      <c r="R4183" s="1">
        <v>186.79184702331099</v>
      </c>
      <c r="S4183" s="1">
        <v>198.824027604653</v>
      </c>
    </row>
    <row r="4184" spans="1:19" x14ac:dyDescent="0.3">
      <c r="A4184" s="1" t="s">
        <v>19</v>
      </c>
      <c r="B4184" s="1">
        <v>68.219168925509805</v>
      </c>
      <c r="C4184" s="1">
        <v>11.3945269444543</v>
      </c>
      <c r="D4184" s="1">
        <v>81.349555146090196</v>
      </c>
      <c r="E4184" s="1">
        <v>85.866160672436393</v>
      </c>
      <c r="F4184" s="1">
        <v>44.587734191484202</v>
      </c>
      <c r="G4184" s="1">
        <v>-1.98528370321906</v>
      </c>
      <c r="H4184" s="1">
        <v>14.0979590524136</v>
      </c>
      <c r="I4184" s="1">
        <v>11.754365970501601</v>
      </c>
      <c r="J4184" s="1">
        <v>7.0771927791809004</v>
      </c>
      <c r="K4184" s="1">
        <v>1.95978861367869</v>
      </c>
      <c r="L4184" s="1">
        <v>7.9476553631612603</v>
      </c>
      <c r="M4184" s="1">
        <v>74.230078008145497</v>
      </c>
      <c r="N4184" s="1">
        <v>14.4878838500612</v>
      </c>
      <c r="O4184" s="1">
        <v>3919.89400536117</v>
      </c>
      <c r="P4184" s="1">
        <v>779946.93189528002</v>
      </c>
      <c r="Q4184" s="1">
        <v>208.88503898558901</v>
      </c>
      <c r="R4184" s="1">
        <v>317.30460389185299</v>
      </c>
      <c r="S4184" s="1">
        <v>747.56101149677704</v>
      </c>
    </row>
    <row r="4185" spans="1:19" x14ac:dyDescent="0.3">
      <c r="A4185" s="1" t="s">
        <v>19</v>
      </c>
      <c r="B4185" s="1">
        <v>31.523943464944999</v>
      </c>
      <c r="C4185" s="1">
        <v>67.614178860145699</v>
      </c>
      <c r="D4185" s="1">
        <v>33.246899094328001</v>
      </c>
      <c r="E4185" s="1">
        <v>38.240370359480202</v>
      </c>
      <c r="F4185" s="1">
        <v>8.1440867321932906</v>
      </c>
      <c r="G4185" s="1">
        <v>-7.9805768889552304</v>
      </c>
      <c r="H4185" s="1">
        <v>2.2208477668245798</v>
      </c>
      <c r="I4185" s="1">
        <v>6.9932832258217097</v>
      </c>
      <c r="J4185" s="1">
        <v>0.54225872570363398</v>
      </c>
      <c r="K4185" s="1">
        <v>6.0401809253901098</v>
      </c>
      <c r="L4185" s="1">
        <v>5.3685401528286301</v>
      </c>
      <c r="M4185" s="1">
        <v>89.013755869613107</v>
      </c>
      <c r="N4185" s="1">
        <v>11.703559713113799</v>
      </c>
      <c r="O4185" s="1">
        <v>3515.0456595352298</v>
      </c>
      <c r="P4185" s="1">
        <v>1673320.83020502</v>
      </c>
      <c r="Q4185" s="1">
        <v>39.084890191190802</v>
      </c>
      <c r="R4185" s="1">
        <v>186.891671754345</v>
      </c>
      <c r="S4185" s="1">
        <v>96.981963813598497</v>
      </c>
    </row>
    <row r="4186" spans="1:19" x14ac:dyDescent="0.3">
      <c r="A4186" s="1" t="s">
        <v>19</v>
      </c>
      <c r="B4186" s="1">
        <v>13.3209924136628</v>
      </c>
      <c r="C4186" s="1">
        <v>70.209718837949097</v>
      </c>
      <c r="D4186" s="1">
        <v>52.808917183429898</v>
      </c>
      <c r="E4186" s="1">
        <v>57.4054093753183</v>
      </c>
      <c r="F4186" s="1">
        <v>37.780910043243303</v>
      </c>
      <c r="G4186" s="1">
        <v>-9.1986080882867505</v>
      </c>
      <c r="H4186" s="1">
        <v>6.6737834542593699</v>
      </c>
      <c r="I4186" s="1">
        <v>-1.6288287455939101</v>
      </c>
      <c r="J4186" s="1">
        <v>0.24472902277098799</v>
      </c>
      <c r="K4186" s="1">
        <v>5.5800061694025098</v>
      </c>
      <c r="L4186" s="1">
        <v>19.951895661391301</v>
      </c>
      <c r="M4186" s="1">
        <v>79.099401696317202</v>
      </c>
      <c r="N4186" s="1">
        <v>14.1792409752089</v>
      </c>
      <c r="O4186" s="1">
        <v>2251.1907643366399</v>
      </c>
      <c r="P4186" s="1">
        <v>1654111.1132522901</v>
      </c>
      <c r="Q4186" s="1">
        <v>27.397853408671999</v>
      </c>
      <c r="R4186" s="1">
        <v>163.85058218733201</v>
      </c>
      <c r="S4186" s="1">
        <v>60.533654001186299</v>
      </c>
    </row>
    <row r="4187" spans="1:19" x14ac:dyDescent="0.3">
      <c r="A4187" s="1" t="s">
        <v>19</v>
      </c>
      <c r="B4187" s="1">
        <v>63.239625646550799</v>
      </c>
      <c r="C4187" s="1">
        <v>72.089321905209701</v>
      </c>
      <c r="D4187" s="1">
        <v>41.100995263271102</v>
      </c>
      <c r="E4187" s="1">
        <v>44.990457642436802</v>
      </c>
      <c r="F4187" s="1">
        <v>99.407213804932496</v>
      </c>
      <c r="G4187" s="1">
        <v>-8.2020991987951497</v>
      </c>
      <c r="H4187" s="1">
        <v>19.005331470298501</v>
      </c>
      <c r="I4187" s="1">
        <v>-4.3972061364584203</v>
      </c>
      <c r="J4187" s="1">
        <v>1.61245928017619E-2</v>
      </c>
      <c r="K4187" s="1">
        <v>4.0649656843876896</v>
      </c>
      <c r="L4187" s="1">
        <v>18.8445222848624</v>
      </c>
      <c r="M4187" s="1">
        <v>87.154274594451394</v>
      </c>
      <c r="N4187" s="1">
        <v>11.7236443997274</v>
      </c>
      <c r="O4187" s="1">
        <v>2327.7062968760802</v>
      </c>
      <c r="P4187" s="1">
        <v>1191062.7302580001</v>
      </c>
      <c r="Q4187" s="1">
        <v>90.365564985804795</v>
      </c>
      <c r="R4187" s="1">
        <v>190.622922387589</v>
      </c>
      <c r="S4187" s="1">
        <v>124.449320183163</v>
      </c>
    </row>
    <row r="4188" spans="1:19" x14ac:dyDescent="0.3">
      <c r="A4188" s="1" t="s">
        <v>19</v>
      </c>
      <c r="B4188" s="1">
        <v>12.832586218876401</v>
      </c>
      <c r="C4188" s="1">
        <v>72.847094555859201</v>
      </c>
      <c r="D4188" s="1">
        <v>43.427295363614697</v>
      </c>
      <c r="E4188" s="1">
        <v>47.489139377983598</v>
      </c>
      <c r="F4188" s="1">
        <v>4.8511870026287198</v>
      </c>
      <c r="G4188" s="1">
        <v>-2.92994139519078</v>
      </c>
      <c r="H4188" s="1">
        <v>6.1910481969154603</v>
      </c>
      <c r="I4188" s="1">
        <v>0.82964862083462099</v>
      </c>
      <c r="J4188" s="1">
        <v>5.4699559330628302</v>
      </c>
      <c r="K4188" s="1">
        <v>2.9437944665439502</v>
      </c>
      <c r="L4188" s="1">
        <v>10.7455759524053</v>
      </c>
      <c r="M4188" s="1">
        <v>82.334203651757605</v>
      </c>
      <c r="N4188" s="1">
        <v>11.6265934684721</v>
      </c>
      <c r="O4188" s="1">
        <v>1225.3068723914701</v>
      </c>
      <c r="P4188" s="1">
        <v>1285320.47243029</v>
      </c>
      <c r="Q4188" s="1">
        <v>22.354953802993801</v>
      </c>
      <c r="R4188" s="1">
        <v>142.542471452413</v>
      </c>
      <c r="S4188" s="1">
        <v>0</v>
      </c>
    </row>
    <row r="4189" spans="1:19" x14ac:dyDescent="0.3">
      <c r="A4189" s="1" t="s">
        <v>19</v>
      </c>
      <c r="B4189" s="1">
        <v>57.849250822933001</v>
      </c>
      <c r="C4189" s="1">
        <v>5.2826932296801098E-3</v>
      </c>
      <c r="D4189" s="1">
        <v>89.948013922310395</v>
      </c>
      <c r="E4189" s="1">
        <v>92.816735135033298</v>
      </c>
      <c r="F4189" s="1">
        <v>69.666691190092607</v>
      </c>
      <c r="G4189" s="1">
        <v>2.6978827533467201E-2</v>
      </c>
      <c r="H4189" s="1">
        <v>20.9035137190148</v>
      </c>
      <c r="I4189" s="1">
        <v>13.557741909473201</v>
      </c>
      <c r="J4189" s="1">
        <v>3.6473606977813402</v>
      </c>
      <c r="K4189" s="1">
        <v>4.3390724336202204</v>
      </c>
      <c r="L4189" s="1">
        <v>13.597548691040799</v>
      </c>
      <c r="M4189" s="1">
        <v>81.7994733614956</v>
      </c>
      <c r="N4189" s="1">
        <v>14.319818549600599</v>
      </c>
      <c r="O4189" s="1">
        <v>2623.7603930750802</v>
      </c>
      <c r="P4189" s="1">
        <v>1868506.4029832899</v>
      </c>
      <c r="Q4189" s="1">
        <v>240.17057117020701</v>
      </c>
      <c r="R4189" s="1">
        <v>319.79511296655301</v>
      </c>
      <c r="S4189" s="1">
        <v>732.730293527394</v>
      </c>
    </row>
    <row r="4190" spans="1:19" x14ac:dyDescent="0.3">
      <c r="A4190" s="1" t="s">
        <v>19</v>
      </c>
      <c r="B4190" s="1">
        <v>69.342212805630894</v>
      </c>
      <c r="C4190" s="1">
        <v>95.392080384672198</v>
      </c>
      <c r="D4190" s="1">
        <v>28.599672058837399</v>
      </c>
      <c r="E4190" s="1">
        <v>29.550441373400499</v>
      </c>
      <c r="F4190" s="1">
        <v>84.118870507124697</v>
      </c>
      <c r="G4190" s="1">
        <v>-0.38079887520931699</v>
      </c>
      <c r="H4190" s="1">
        <v>-2.6039324819851499</v>
      </c>
      <c r="I4190" s="1">
        <v>13.6698234007122</v>
      </c>
      <c r="J4190" s="1">
        <v>0.82254155383280603</v>
      </c>
      <c r="K4190" s="1">
        <v>2.9120225671273499</v>
      </c>
      <c r="L4190" s="1">
        <v>5.9201422078797297</v>
      </c>
      <c r="M4190" s="1">
        <v>92.032120309420705</v>
      </c>
      <c r="N4190" s="1">
        <v>14.1018458123658</v>
      </c>
      <c r="O4190" s="1">
        <v>1696.77885758864</v>
      </c>
      <c r="P4190" s="1">
        <v>1852864.31126902</v>
      </c>
      <c r="Q4190" s="1">
        <v>81.230737762851703</v>
      </c>
      <c r="R4190" s="1">
        <v>161.20704001701799</v>
      </c>
      <c r="S4190" s="1">
        <v>0</v>
      </c>
    </row>
    <row r="4191" spans="1:19" x14ac:dyDescent="0.3">
      <c r="A4191" s="1" t="s">
        <v>19</v>
      </c>
      <c r="B4191" s="1">
        <v>70.061149639445105</v>
      </c>
      <c r="C4191" s="1">
        <v>81.420876705466299</v>
      </c>
      <c r="D4191" s="1">
        <v>58.769259173560897</v>
      </c>
      <c r="E4191" s="1">
        <v>62.1544625992994</v>
      </c>
      <c r="F4191" s="1">
        <v>64.872590347537795</v>
      </c>
      <c r="G4191" s="1">
        <v>-7.8336537060325204</v>
      </c>
      <c r="H4191" s="1">
        <v>12.850149269532</v>
      </c>
      <c r="I4191" s="1">
        <v>1.2200697260423601</v>
      </c>
      <c r="J4191" s="1">
        <v>6.8496681812444802</v>
      </c>
      <c r="K4191" s="1">
        <v>2.2125850827835198</v>
      </c>
      <c r="L4191" s="1">
        <v>28.933996297842999</v>
      </c>
      <c r="M4191" s="1">
        <v>85.9241066393719</v>
      </c>
      <c r="N4191" s="1">
        <v>12.584685235848299</v>
      </c>
      <c r="O4191" s="1">
        <v>1145.9656173590299</v>
      </c>
      <c r="P4191" s="1">
        <v>1725878.08494515</v>
      </c>
      <c r="Q4191" s="1">
        <v>165.01097620975</v>
      </c>
      <c r="R4191" s="1">
        <v>201.22706381071799</v>
      </c>
      <c r="S4191" s="1">
        <v>114.886697248838</v>
      </c>
    </row>
    <row r="4192" spans="1:19" x14ac:dyDescent="0.3">
      <c r="A4192" s="1" t="s">
        <v>19</v>
      </c>
      <c r="B4192" s="1">
        <v>75.347211065959598</v>
      </c>
      <c r="C4192" s="1">
        <v>90.398169658928495</v>
      </c>
      <c r="D4192" s="1">
        <v>39.887709198687602</v>
      </c>
      <c r="E4192" s="1">
        <v>43.4514742089872</v>
      </c>
      <c r="F4192" s="1">
        <v>56.974823116328999</v>
      </c>
      <c r="G4192" s="1">
        <v>-0.49766572243436702</v>
      </c>
      <c r="H4192" s="1">
        <v>11.2733207495231</v>
      </c>
      <c r="I4192" s="1">
        <v>11.7186198564143</v>
      </c>
      <c r="J4192" s="1">
        <v>1.62176219273925</v>
      </c>
      <c r="K4192" s="1">
        <v>3.5127013230934598</v>
      </c>
      <c r="L4192" s="1">
        <v>14.0384808901415</v>
      </c>
      <c r="M4192" s="1">
        <v>75.894198569131603</v>
      </c>
      <c r="N4192" s="1">
        <v>14.3725965649539</v>
      </c>
      <c r="O4192" s="1">
        <v>2317.4700973256199</v>
      </c>
      <c r="P4192" s="1">
        <v>998838.07226594398</v>
      </c>
      <c r="Q4192" s="1">
        <v>105.755471703263</v>
      </c>
      <c r="R4192" s="1">
        <v>190.433087265381</v>
      </c>
      <c r="S4192" s="1">
        <v>60.407464523454202</v>
      </c>
    </row>
    <row r="4193" spans="1:19" x14ac:dyDescent="0.3">
      <c r="A4193" s="1" t="s">
        <v>19</v>
      </c>
      <c r="B4193" s="1">
        <v>87.285942156566406</v>
      </c>
      <c r="C4193" s="1">
        <v>1.56432953074341</v>
      </c>
      <c r="D4193" s="1">
        <v>7.1904170934442098</v>
      </c>
      <c r="E4193" s="1">
        <v>12.117342794783699</v>
      </c>
      <c r="F4193" s="1">
        <v>70.755441697875696</v>
      </c>
      <c r="G4193" s="1">
        <v>-3.9270156367359998</v>
      </c>
      <c r="H4193" s="1">
        <v>17.424534778737101</v>
      </c>
      <c r="I4193" s="1">
        <v>3.8369064651419098</v>
      </c>
      <c r="J4193" s="1">
        <v>2.61059327176855</v>
      </c>
      <c r="K4193" s="1">
        <v>6.0233558195078896</v>
      </c>
      <c r="L4193" s="1">
        <v>11.5836925828168</v>
      </c>
      <c r="M4193" s="1">
        <v>72.768973942059304</v>
      </c>
      <c r="N4193" s="1">
        <v>14.0855706329908</v>
      </c>
      <c r="O4193" s="1">
        <v>944.22810887091896</v>
      </c>
      <c r="P4193" s="1">
        <v>986483.83644033095</v>
      </c>
      <c r="Q4193" s="1">
        <v>31.7647739200684</v>
      </c>
      <c r="R4193" s="1">
        <v>165.22906359224999</v>
      </c>
      <c r="S4193" s="1">
        <v>256.96262701048101</v>
      </c>
    </row>
    <row r="4194" spans="1:19" x14ac:dyDescent="0.3">
      <c r="A4194" s="1" t="s">
        <v>19</v>
      </c>
      <c r="B4194" s="1">
        <v>49.995899196478803</v>
      </c>
      <c r="C4194" s="1">
        <v>93.385879578573906</v>
      </c>
      <c r="D4194" s="1">
        <v>46.198038760967798</v>
      </c>
      <c r="E4194" s="1">
        <v>48.904545342249499</v>
      </c>
      <c r="F4194" s="1">
        <v>42.934273729965497</v>
      </c>
      <c r="G4194" s="1">
        <v>-3.0288432355080199</v>
      </c>
      <c r="H4194" s="1">
        <v>-4.4115900642648596</v>
      </c>
      <c r="I4194" s="1">
        <v>8.0868949827318897</v>
      </c>
      <c r="J4194" s="1">
        <v>1.42177179078621</v>
      </c>
      <c r="K4194" s="1">
        <v>6.48390856719063</v>
      </c>
      <c r="L4194" s="1">
        <v>29.139731032027701</v>
      </c>
      <c r="M4194" s="1">
        <v>93.335171075284293</v>
      </c>
      <c r="N4194" s="1">
        <v>14.2059486272664</v>
      </c>
      <c r="O4194" s="1">
        <v>1184.4215789756399</v>
      </c>
      <c r="P4194" s="1">
        <v>1820612.2427977801</v>
      </c>
      <c r="Q4194" s="1">
        <v>94.963401256623101</v>
      </c>
      <c r="R4194" s="1">
        <v>153.41311367158801</v>
      </c>
      <c r="S4194" s="1">
        <v>0</v>
      </c>
    </row>
    <row r="4195" spans="1:19" x14ac:dyDescent="0.3">
      <c r="A4195" s="1" t="s">
        <v>19</v>
      </c>
      <c r="B4195" s="1">
        <v>73.024918952957094</v>
      </c>
      <c r="C4195" s="1">
        <v>80.978852868810407</v>
      </c>
      <c r="D4195" s="1">
        <v>75.715577276009299</v>
      </c>
      <c r="E4195" s="1">
        <v>77.072422351134605</v>
      </c>
      <c r="F4195" s="1">
        <v>9.1361737308876698</v>
      </c>
      <c r="G4195" s="1">
        <v>2.0214560936797499</v>
      </c>
      <c r="H4195" s="1">
        <v>0.84578456205086805</v>
      </c>
      <c r="I4195" s="1">
        <v>1.6888775174218</v>
      </c>
      <c r="J4195" s="1">
        <v>7.4140503817808501</v>
      </c>
      <c r="K4195" s="1">
        <v>2.97347161063625</v>
      </c>
      <c r="L4195" s="1">
        <v>6.1782109932373501</v>
      </c>
      <c r="M4195" s="1">
        <v>73.834648788455695</v>
      </c>
      <c r="N4195" s="1">
        <v>13.2853464587758</v>
      </c>
      <c r="O4195" s="1">
        <v>1500.94075479665</v>
      </c>
      <c r="P4195" s="1">
        <v>1882421.70585772</v>
      </c>
      <c r="Q4195" s="1">
        <v>219.937104710792</v>
      </c>
      <c r="R4195" s="1">
        <v>243.305279404635</v>
      </c>
      <c r="S4195" s="1">
        <v>262.13900331171499</v>
      </c>
    </row>
    <row r="4196" spans="1:19" x14ac:dyDescent="0.3">
      <c r="A4196" s="1" t="s">
        <v>19</v>
      </c>
      <c r="B4196" s="1">
        <v>61.9172735365836</v>
      </c>
      <c r="C4196" s="1">
        <v>83.721914295869794</v>
      </c>
      <c r="D4196" s="1">
        <v>10.6163954469018</v>
      </c>
      <c r="E4196" s="1">
        <v>14.034758055599299</v>
      </c>
      <c r="F4196" s="1">
        <v>96.237175430338098</v>
      </c>
      <c r="G4196" s="1">
        <v>-5.0125094098054204</v>
      </c>
      <c r="H4196" s="1">
        <v>-3.2989816787106099</v>
      </c>
      <c r="I4196" s="1">
        <v>5.3194519254196999</v>
      </c>
      <c r="J4196" s="1">
        <v>6.0645342653762802</v>
      </c>
      <c r="K4196" s="1">
        <v>9.4739803632957997</v>
      </c>
      <c r="L4196" s="1">
        <v>13.535774512362901</v>
      </c>
      <c r="M4196" s="1">
        <v>88.351911798146304</v>
      </c>
      <c r="N4196" s="1">
        <v>14.3749856086528</v>
      </c>
      <c r="O4196" s="1">
        <v>3970.0307740134299</v>
      </c>
      <c r="P4196" s="1">
        <v>1677527.4350904301</v>
      </c>
      <c r="Q4196" s="1">
        <v>12.700352000080899</v>
      </c>
      <c r="R4196" s="1">
        <v>153.61514414888001</v>
      </c>
      <c r="S4196" s="1">
        <v>0</v>
      </c>
    </row>
    <row r="4197" spans="1:19" x14ac:dyDescent="0.3">
      <c r="A4197" s="1" t="s">
        <v>19</v>
      </c>
      <c r="B4197" s="1">
        <v>18.6639939797682</v>
      </c>
      <c r="C4197" s="1">
        <v>9.32873847219685</v>
      </c>
      <c r="D4197" s="1">
        <v>7.95981729780374</v>
      </c>
      <c r="E4197" s="1">
        <v>12.856696396136</v>
      </c>
      <c r="F4197" s="1">
        <v>43.230076998419598</v>
      </c>
      <c r="G4197" s="1">
        <v>-7.7950142925496904</v>
      </c>
      <c r="H4197" s="1">
        <v>19.126663423613799</v>
      </c>
      <c r="I4197" s="1">
        <v>0.87558893100653001</v>
      </c>
      <c r="J4197" s="1">
        <v>5.79162717315418</v>
      </c>
      <c r="K4197" s="1">
        <v>2.6195922991760301</v>
      </c>
      <c r="L4197" s="1">
        <v>12.8825738581672</v>
      </c>
      <c r="M4197" s="1">
        <v>82.396237928320403</v>
      </c>
      <c r="N4197" s="1">
        <v>13.9287466232156</v>
      </c>
      <c r="O4197" s="1">
        <v>3387.1411208649201</v>
      </c>
      <c r="P4197" s="1">
        <v>1611417.6187762399</v>
      </c>
      <c r="Q4197" s="1">
        <v>5.1955887311656097</v>
      </c>
      <c r="R4197" s="1">
        <v>161.475359488208</v>
      </c>
      <c r="S4197" s="1">
        <v>195.58075577382201</v>
      </c>
    </row>
    <row r="4198" spans="1:19" x14ac:dyDescent="0.3">
      <c r="A4198" s="1" t="s">
        <v>19</v>
      </c>
      <c r="B4198" s="1">
        <v>2.5689644869408101</v>
      </c>
      <c r="C4198" s="1">
        <v>73.877802891859702</v>
      </c>
      <c r="D4198" s="1">
        <v>15.615831507826501</v>
      </c>
      <c r="E4198" s="1">
        <v>16.501901049172002</v>
      </c>
      <c r="F4198" s="1">
        <v>66.538923716801705</v>
      </c>
      <c r="G4198" s="1">
        <v>3.1017970034951001</v>
      </c>
      <c r="H4198" s="1">
        <v>4.9457890900671897</v>
      </c>
      <c r="I4198" s="1">
        <v>-3.7777127528707402</v>
      </c>
      <c r="J4198" s="1">
        <v>0.35196824058234499</v>
      </c>
      <c r="K4198" s="1">
        <v>7.1213211017829599</v>
      </c>
      <c r="L4198" s="1">
        <v>12.889178434495999</v>
      </c>
      <c r="M4198" s="1">
        <v>73.501634568558401</v>
      </c>
      <c r="N4198" s="1">
        <v>14.319858581311101</v>
      </c>
      <c r="O4198" s="1">
        <v>2533.6266763700901</v>
      </c>
      <c r="P4198" s="1">
        <v>1293062.4227757701</v>
      </c>
      <c r="Q4198" s="1">
        <v>1.2441225688975699</v>
      </c>
      <c r="R4198" s="1">
        <v>139.29653755459699</v>
      </c>
      <c r="S4198" s="1">
        <v>0</v>
      </c>
    </row>
    <row r="4199" spans="1:19" x14ac:dyDescent="0.3">
      <c r="A4199" s="1" t="s">
        <v>19</v>
      </c>
      <c r="B4199" s="1">
        <v>28.454138567693299</v>
      </c>
      <c r="C4199" s="1">
        <v>95.991668964209097</v>
      </c>
      <c r="D4199" s="1">
        <v>71.2568501475657</v>
      </c>
      <c r="E4199" s="1">
        <v>72.886839740243801</v>
      </c>
      <c r="F4199" s="1">
        <v>53.131043688929502</v>
      </c>
      <c r="G4199" s="1">
        <v>-6.8180413620049301</v>
      </c>
      <c r="H4199" s="1">
        <v>18.481843674981899</v>
      </c>
      <c r="I4199" s="1">
        <v>-2.2124362761692198</v>
      </c>
      <c r="J4199" s="1">
        <v>4.1816136339149201</v>
      </c>
      <c r="K4199" s="1">
        <v>0.81480056897999897</v>
      </c>
      <c r="L4199" s="1">
        <v>5.3448727745663804</v>
      </c>
      <c r="M4199" s="1">
        <v>89.416390189757195</v>
      </c>
      <c r="N4199" s="1">
        <v>12.3445328062421</v>
      </c>
      <c r="O4199" s="1">
        <v>1544.2092295405</v>
      </c>
      <c r="P4199" s="1">
        <v>941335.84183646797</v>
      </c>
      <c r="Q4199" s="1">
        <v>77.980827231237896</v>
      </c>
      <c r="R4199" s="1">
        <v>155.212641623927</v>
      </c>
      <c r="S4199" s="1">
        <v>0</v>
      </c>
    </row>
    <row r="4200" spans="1:19" x14ac:dyDescent="0.3">
      <c r="A4200" s="1" t="s">
        <v>19</v>
      </c>
      <c r="B4200" s="1">
        <v>44.303370633761901</v>
      </c>
      <c r="C4200" s="1">
        <v>67.854734141815996</v>
      </c>
      <c r="D4200" s="1">
        <v>67.575979495585599</v>
      </c>
      <c r="E4200" s="1">
        <v>70.285384264448993</v>
      </c>
      <c r="F4200" s="1">
        <v>5.4673071977554502</v>
      </c>
      <c r="G4200" s="1">
        <v>-5.5895519416803596</v>
      </c>
      <c r="H4200" s="1">
        <v>1.2433958420470299</v>
      </c>
      <c r="I4200" s="1">
        <v>0.81348988946474399</v>
      </c>
      <c r="J4200" s="1">
        <v>4.60361949395792</v>
      </c>
      <c r="K4200" s="1">
        <v>6.6484454609838002</v>
      </c>
      <c r="L4200" s="1">
        <v>33.040151569625401</v>
      </c>
      <c r="M4200" s="1">
        <v>92.612113403819194</v>
      </c>
      <c r="N4200" s="1">
        <v>13.096292701998999</v>
      </c>
      <c r="O4200" s="1">
        <v>2460.5436443193698</v>
      </c>
      <c r="P4200" s="1">
        <v>785012.10810801201</v>
      </c>
      <c r="Q4200" s="1">
        <v>113.987156978523</v>
      </c>
      <c r="R4200" s="1">
        <v>218.17676257714101</v>
      </c>
      <c r="S4200" s="1">
        <v>266.24927203593597</v>
      </c>
    </row>
    <row r="4201" spans="1:19" x14ac:dyDescent="0.3">
      <c r="A4201" s="1" t="s">
        <v>19</v>
      </c>
      <c r="B4201" s="1">
        <v>61.710594442865599</v>
      </c>
      <c r="C4201" s="1">
        <v>57.056140462460597</v>
      </c>
      <c r="D4201" s="1">
        <v>53.093118747346601</v>
      </c>
      <c r="E4201" s="1">
        <v>53.944191921756598</v>
      </c>
      <c r="F4201" s="1">
        <v>95.274660099253794</v>
      </c>
      <c r="G4201" s="1">
        <v>0.59885088353933602</v>
      </c>
      <c r="H4201" s="1">
        <v>-3.4616931618737401</v>
      </c>
      <c r="I4201" s="1">
        <v>14.5250756795225</v>
      </c>
      <c r="J4201" s="1">
        <v>3.06016672066146</v>
      </c>
      <c r="K4201" s="1">
        <v>4.59948748658885</v>
      </c>
      <c r="L4201" s="1">
        <v>30.9243559702232</v>
      </c>
      <c r="M4201" s="1">
        <v>73.037665186578707</v>
      </c>
      <c r="N4201" s="1">
        <v>14.102988487446</v>
      </c>
      <c r="O4201" s="1">
        <v>2876.7906754498199</v>
      </c>
      <c r="P4201" s="1">
        <v>624541.28318110097</v>
      </c>
      <c r="Q4201" s="1">
        <v>125.139760348113</v>
      </c>
      <c r="R4201" s="1">
        <v>233.11894013794</v>
      </c>
      <c r="S4201" s="1">
        <v>293.09295058475601</v>
      </c>
    </row>
    <row r="4202" spans="1:19" x14ac:dyDescent="0.3">
      <c r="A4202" s="1" t="s">
        <v>19</v>
      </c>
      <c r="B4202" s="1">
        <v>84.995933050320502</v>
      </c>
      <c r="C4202" s="1">
        <v>94.562967774899704</v>
      </c>
      <c r="D4202" s="1">
        <v>44.2754254128388</v>
      </c>
      <c r="E4202" s="1">
        <v>44.386528610438397</v>
      </c>
      <c r="F4202" s="1">
        <v>79.253722611432295</v>
      </c>
      <c r="G4202" s="1">
        <v>0.253254755864109</v>
      </c>
      <c r="H4202" s="1">
        <v>1.30304364360845</v>
      </c>
      <c r="I4202" s="1">
        <v>14.313443004999799</v>
      </c>
      <c r="J4202" s="1">
        <v>2.5740500023811701</v>
      </c>
      <c r="K4202" s="1">
        <v>5.6910784464339503</v>
      </c>
      <c r="L4202" s="1">
        <v>17.434791706653701</v>
      </c>
      <c r="M4202" s="1">
        <v>71.677220702007602</v>
      </c>
      <c r="N4202" s="1">
        <v>13.2391871226001</v>
      </c>
      <c r="O4202" s="1">
        <v>814.604534472144</v>
      </c>
      <c r="P4202" s="1">
        <v>1565122.86551401</v>
      </c>
      <c r="Q4202" s="1">
        <v>153.635876233293</v>
      </c>
      <c r="R4202" s="1">
        <v>197.43146024361599</v>
      </c>
      <c r="S4202" s="1">
        <v>77.111246781190601</v>
      </c>
    </row>
    <row r="4203" spans="1:19" x14ac:dyDescent="0.3">
      <c r="A4203" s="1" t="s">
        <v>19</v>
      </c>
      <c r="B4203" s="1">
        <v>19.624571670616501</v>
      </c>
      <c r="C4203" s="1">
        <v>44.293712173443602</v>
      </c>
      <c r="D4203" s="1">
        <v>82.546481719408803</v>
      </c>
      <c r="E4203" s="1">
        <v>84.231397331615099</v>
      </c>
      <c r="F4203" s="1">
        <v>14.909789446939399</v>
      </c>
      <c r="G4203" s="1">
        <v>2.0060003192574301</v>
      </c>
      <c r="H4203" s="1">
        <v>9.7208820611853692</v>
      </c>
      <c r="I4203" s="1">
        <v>11.553266849690599</v>
      </c>
      <c r="J4203" s="1">
        <v>6.8155428817502903</v>
      </c>
      <c r="K4203" s="1">
        <v>1.84072659513865</v>
      </c>
      <c r="L4203" s="1">
        <v>18.3630480592821</v>
      </c>
      <c r="M4203" s="1">
        <v>91.246248782839203</v>
      </c>
      <c r="N4203" s="1">
        <v>13.903295080151899</v>
      </c>
      <c r="O4203" s="1">
        <v>3961.2595330611498</v>
      </c>
      <c r="P4203" s="1">
        <v>1643166.10895492</v>
      </c>
      <c r="Q4203" s="1">
        <v>54.690820578758597</v>
      </c>
      <c r="R4203" s="1">
        <v>216.70878445508001</v>
      </c>
      <c r="S4203" s="1">
        <v>335.29858288596802</v>
      </c>
    </row>
    <row r="4204" spans="1:19" x14ac:dyDescent="0.3">
      <c r="A4204" s="1" t="s">
        <v>19</v>
      </c>
      <c r="B4204" s="1">
        <v>12.554978989847701</v>
      </c>
      <c r="C4204" s="1">
        <v>59.929356631047803</v>
      </c>
      <c r="D4204" s="1">
        <v>71.466171751230206</v>
      </c>
      <c r="E4204" s="1">
        <v>75.793025758735496</v>
      </c>
      <c r="F4204" s="1">
        <v>98.164887628826605</v>
      </c>
      <c r="G4204" s="1">
        <v>-7.2420003782808804</v>
      </c>
      <c r="H4204" s="1">
        <v>16.6665125699685</v>
      </c>
      <c r="I4204" s="1">
        <v>-0.34987897807826202</v>
      </c>
      <c r="J4204" s="1">
        <v>0.184132730836256</v>
      </c>
      <c r="K4204" s="1">
        <v>4.33563968579631</v>
      </c>
      <c r="L4204" s="1">
        <v>20.724627354619201</v>
      </c>
      <c r="M4204" s="1">
        <v>82.523835973827403</v>
      </c>
      <c r="N4204" s="1">
        <v>14.4192909028703</v>
      </c>
      <c r="O4204" s="1">
        <v>2805.6992016898698</v>
      </c>
      <c r="P4204" s="1">
        <v>973832.29510141897</v>
      </c>
      <c r="Q4204" s="1">
        <v>33.471734285046502</v>
      </c>
      <c r="R4204" s="1">
        <v>182.23721890661599</v>
      </c>
      <c r="S4204" s="1">
        <v>172.75319902756499</v>
      </c>
    </row>
    <row r="4205" spans="1:19" x14ac:dyDescent="0.3">
      <c r="A4205" s="1" t="s">
        <v>19</v>
      </c>
      <c r="B4205" s="1">
        <v>96.347994747432693</v>
      </c>
      <c r="C4205" s="1">
        <v>47.633829349436603</v>
      </c>
      <c r="D4205" s="1">
        <v>75.5879390935944</v>
      </c>
      <c r="E4205" s="1">
        <v>75.805281090213001</v>
      </c>
      <c r="F4205" s="1">
        <v>73.690137217170701</v>
      </c>
      <c r="G4205" s="1">
        <v>-4.7158016002869498</v>
      </c>
      <c r="H4205" s="1">
        <v>3.7909394102999099</v>
      </c>
      <c r="I4205" s="1">
        <v>3.8320428108364499</v>
      </c>
      <c r="J4205" s="1">
        <v>5.0028387862165298</v>
      </c>
      <c r="K4205" s="1">
        <v>7.6627785655715304</v>
      </c>
      <c r="L4205" s="1">
        <v>19.349476179997701</v>
      </c>
      <c r="M4205" s="1">
        <v>86.863381425675996</v>
      </c>
      <c r="N4205" s="1">
        <v>13.913688502340399</v>
      </c>
      <c r="O4205" s="1">
        <v>3962.3887186172601</v>
      </c>
      <c r="P4205" s="1">
        <v>409665.90566479601</v>
      </c>
      <c r="Q4205" s="1">
        <v>239.14492406460801</v>
      </c>
      <c r="R4205" s="1">
        <v>305.345979620805</v>
      </c>
      <c r="S4205" s="1">
        <v>557.75664862731503</v>
      </c>
    </row>
    <row r="4206" spans="1:19" x14ac:dyDescent="0.3">
      <c r="A4206" s="1" t="s">
        <v>19</v>
      </c>
      <c r="B4206" s="1">
        <v>10.8044559376407</v>
      </c>
      <c r="C4206" s="1">
        <v>93.284622136029896</v>
      </c>
      <c r="D4206" s="1">
        <v>75.708195653044598</v>
      </c>
      <c r="E4206" s="1">
        <v>77.852840948129099</v>
      </c>
      <c r="F4206" s="1">
        <v>47.2321650428308</v>
      </c>
      <c r="G4206" s="1">
        <v>-8.1117514156560802</v>
      </c>
      <c r="H4206" s="1">
        <v>18.614642459097499</v>
      </c>
      <c r="I4206" s="1">
        <v>3.7956567698140802</v>
      </c>
      <c r="J4206" s="1">
        <v>3.1539753116621299</v>
      </c>
      <c r="K4206" s="1">
        <v>7.6708483280158202</v>
      </c>
      <c r="L4206" s="1">
        <v>28.3740107399761</v>
      </c>
      <c r="M4206" s="1">
        <v>81.037008431063896</v>
      </c>
      <c r="N4206" s="1">
        <v>12.446078861835</v>
      </c>
      <c r="O4206" s="1">
        <v>2301.01053791402</v>
      </c>
      <c r="P4206" s="1">
        <v>1901754.0471356199</v>
      </c>
      <c r="Q4206" s="1">
        <v>30.144926855887501</v>
      </c>
      <c r="R4206" s="1">
        <v>158.571172662691</v>
      </c>
      <c r="S4206" s="1">
        <v>4.3488620408719596</v>
      </c>
    </row>
    <row r="4207" spans="1:19" x14ac:dyDescent="0.3">
      <c r="A4207" s="1" t="s">
        <v>19</v>
      </c>
      <c r="B4207" s="1">
        <v>47.849107010718903</v>
      </c>
      <c r="C4207" s="1">
        <v>7.6084726765507202</v>
      </c>
      <c r="D4207" s="1">
        <v>60.171532797320303</v>
      </c>
      <c r="E4207" s="1">
        <v>63.982536661950697</v>
      </c>
      <c r="F4207" s="1">
        <v>61.137005655957303</v>
      </c>
      <c r="G4207" s="1">
        <v>-1.88441279247093</v>
      </c>
      <c r="H4207" s="1">
        <v>-0.16150232901799499</v>
      </c>
      <c r="I4207" s="1">
        <v>2.7394648963636699</v>
      </c>
      <c r="J4207" s="1">
        <v>5.3276054491463203</v>
      </c>
      <c r="K4207" s="1">
        <v>2.3755596123159601</v>
      </c>
      <c r="L4207" s="1">
        <v>19.652597860093199</v>
      </c>
      <c r="M4207" s="1">
        <v>80.310706410863503</v>
      </c>
      <c r="N4207" s="1">
        <v>11.8560981688426</v>
      </c>
      <c r="O4207" s="1">
        <v>2795.2235217992702</v>
      </c>
      <c r="P4207" s="1">
        <v>1099342.9154496</v>
      </c>
      <c r="Q4207" s="1">
        <v>130.66213243473999</v>
      </c>
      <c r="R4207" s="1">
        <v>243.853440357132</v>
      </c>
      <c r="S4207" s="1">
        <v>552.28791094143799</v>
      </c>
    </row>
    <row r="4208" spans="1:19" x14ac:dyDescent="0.3">
      <c r="A4208" s="1" t="s">
        <v>19</v>
      </c>
      <c r="B4208" s="1">
        <v>58.556372879330098</v>
      </c>
      <c r="C4208" s="1">
        <v>50.111970082534803</v>
      </c>
      <c r="D4208" s="1">
        <v>43.3451322751826</v>
      </c>
      <c r="E4208" s="1">
        <v>48.111045259736997</v>
      </c>
      <c r="F4208" s="1">
        <v>10.6736682014597</v>
      </c>
      <c r="G4208" s="1">
        <v>-5.61144111191948</v>
      </c>
      <c r="H4208" s="1">
        <v>12.4191392445054</v>
      </c>
      <c r="I4208" s="1">
        <v>-4.1023938982050803</v>
      </c>
      <c r="J4208" s="1">
        <v>1.5833403663602901</v>
      </c>
      <c r="K4208" s="1">
        <v>3.52599275113029</v>
      </c>
      <c r="L4208" s="1">
        <v>10.664740115607399</v>
      </c>
      <c r="M4208" s="1">
        <v>77.491478380552294</v>
      </c>
      <c r="N4208" s="1">
        <v>12.318240477343601</v>
      </c>
      <c r="O4208" s="1">
        <v>2276.6743750989999</v>
      </c>
      <c r="P4208" s="1">
        <v>1959345.67635731</v>
      </c>
      <c r="Q4208" s="1">
        <v>104.08607895064701</v>
      </c>
      <c r="R4208" s="1">
        <v>211.48238446129699</v>
      </c>
      <c r="S4208" s="1">
        <v>236.71587276573001</v>
      </c>
    </row>
    <row r="4209" spans="1:19" x14ac:dyDescent="0.3">
      <c r="A4209" s="1" t="s">
        <v>19</v>
      </c>
      <c r="B4209" s="1">
        <v>54.137442090743797</v>
      </c>
      <c r="C4209" s="1">
        <v>68.695244138543799</v>
      </c>
      <c r="D4209" s="1">
        <v>80.3921432605527</v>
      </c>
      <c r="E4209" s="1">
        <v>85.319520255574901</v>
      </c>
      <c r="F4209" s="1">
        <v>56.041151001561097</v>
      </c>
      <c r="G4209" s="1">
        <v>0.33403461512844101</v>
      </c>
      <c r="H4209" s="1">
        <v>13.599973813503601</v>
      </c>
      <c r="I4209" s="1">
        <v>5.6905474844863502</v>
      </c>
      <c r="J4209" s="1">
        <v>1.9092748370295001</v>
      </c>
      <c r="K4209" s="1">
        <v>3.8135553921014802E-2</v>
      </c>
      <c r="L4209" s="1">
        <v>8.5091566037735404</v>
      </c>
      <c r="M4209" s="1">
        <v>84.073203893406401</v>
      </c>
      <c r="N4209" s="1">
        <v>13.488373364798401</v>
      </c>
      <c r="O4209" s="1">
        <v>830.34765688723905</v>
      </c>
      <c r="P4209" s="1">
        <v>1483775.3118948201</v>
      </c>
      <c r="Q4209" s="1">
        <v>193.25328371412601</v>
      </c>
      <c r="R4209" s="1">
        <v>241.06589910594801</v>
      </c>
      <c r="S4209" s="1">
        <v>292.66416071859902</v>
      </c>
    </row>
    <row r="4210" spans="1:19" x14ac:dyDescent="0.3">
      <c r="A4210" s="1" t="s">
        <v>19</v>
      </c>
      <c r="B4210" s="1">
        <v>8.6032157032943193</v>
      </c>
      <c r="C4210" s="1">
        <v>79.190653842223696</v>
      </c>
      <c r="D4210" s="1">
        <v>85.979275743656103</v>
      </c>
      <c r="E4210" s="1">
        <v>88.089122646699806</v>
      </c>
      <c r="F4210" s="1">
        <v>7.3661072017059404</v>
      </c>
      <c r="G4210" s="1">
        <v>-9.99483448023188</v>
      </c>
      <c r="H4210" s="1">
        <v>0.67096174125724695</v>
      </c>
      <c r="I4210" s="1">
        <v>-3.54376015750278</v>
      </c>
      <c r="J4210" s="1">
        <v>4.6948304534143999</v>
      </c>
      <c r="K4210" s="1">
        <v>0.89962174338175904</v>
      </c>
      <c r="L4210" s="1">
        <v>32.548143000348297</v>
      </c>
      <c r="M4210" s="1">
        <v>73.995197692643998</v>
      </c>
      <c r="N4210" s="1">
        <v>11.5328330839444</v>
      </c>
      <c r="O4210" s="1">
        <v>3519.6534915049501</v>
      </c>
      <c r="P4210" s="1">
        <v>598421.59422646195</v>
      </c>
      <c r="Q4210" s="1">
        <v>20.7657444375692</v>
      </c>
      <c r="R4210" s="1">
        <v>171.85041210744399</v>
      </c>
      <c r="S4210" s="1">
        <v>79.873980165971901</v>
      </c>
    </row>
    <row r="4211" spans="1:19" x14ac:dyDescent="0.3">
      <c r="A4211" s="1" t="s">
        <v>19</v>
      </c>
      <c r="B4211" s="1">
        <v>5.70269140036193</v>
      </c>
      <c r="C4211" s="1">
        <v>58.301864744413599</v>
      </c>
      <c r="D4211" s="1">
        <v>3.78873054083504</v>
      </c>
      <c r="E4211" s="1">
        <v>8.5406520127306305</v>
      </c>
      <c r="F4211" s="1">
        <v>54.485525711930102</v>
      </c>
      <c r="G4211" s="1">
        <v>-9.1047550231063106</v>
      </c>
      <c r="H4211" s="1">
        <v>-6.2448434075852299</v>
      </c>
      <c r="I4211" s="1">
        <v>11.0383736143588</v>
      </c>
      <c r="J4211" s="1">
        <v>7.8395083702864099</v>
      </c>
      <c r="K4211" s="1">
        <v>1.2673035264875401</v>
      </c>
      <c r="L4211" s="1">
        <v>6.4514797756689699</v>
      </c>
      <c r="M4211" s="1">
        <v>87.930769243212794</v>
      </c>
      <c r="N4211" s="1">
        <v>12.0691561812875</v>
      </c>
      <c r="O4211" s="1">
        <v>2236.80515360765</v>
      </c>
      <c r="P4211" s="1">
        <v>923123.53277646797</v>
      </c>
      <c r="Q4211" s="1">
        <v>1.5834009571718699</v>
      </c>
      <c r="R4211" s="1">
        <v>135.05209100924799</v>
      </c>
      <c r="S4211" s="1">
        <v>0</v>
      </c>
    </row>
    <row r="4212" spans="1:19" x14ac:dyDescent="0.3">
      <c r="A4212" s="1" t="s">
        <v>19</v>
      </c>
      <c r="B4212" s="1">
        <v>10.548342746103501</v>
      </c>
      <c r="C4212" s="1">
        <v>90.891774412145395</v>
      </c>
      <c r="D4212" s="1">
        <v>6.3166489545554896</v>
      </c>
      <c r="E4212" s="1">
        <v>6.4937438209598097</v>
      </c>
      <c r="F4212" s="1">
        <v>55.269568876278498</v>
      </c>
      <c r="G4212" s="1">
        <v>-3.5115954922098398</v>
      </c>
      <c r="H4212" s="1">
        <v>3.22664557742115</v>
      </c>
      <c r="I4212" s="1">
        <v>8.8261428568956308</v>
      </c>
      <c r="J4212" s="1">
        <v>7.7974686638905304</v>
      </c>
      <c r="K4212" s="1">
        <v>2.9365132589590002</v>
      </c>
      <c r="L4212" s="1">
        <v>31.926816303357199</v>
      </c>
      <c r="M4212" s="1">
        <v>83.735743731497607</v>
      </c>
      <c r="N4212" s="1">
        <v>12.4807079354336</v>
      </c>
      <c r="O4212" s="1">
        <v>2306.9958141656798</v>
      </c>
      <c r="P4212" s="1">
        <v>1451280.3372448401</v>
      </c>
      <c r="Q4212" s="1">
        <v>0.302169529036524</v>
      </c>
      <c r="R4212" s="1">
        <v>123.45434238743201</v>
      </c>
      <c r="S4212" s="1">
        <v>0</v>
      </c>
    </row>
    <row r="4213" spans="1:19" x14ac:dyDescent="0.3">
      <c r="A4213" s="1" t="s">
        <v>19</v>
      </c>
      <c r="B4213" s="1">
        <v>58.558768387261203</v>
      </c>
      <c r="C4213" s="1">
        <v>94.199144688387094</v>
      </c>
      <c r="D4213" s="1">
        <v>88.961514348358605</v>
      </c>
      <c r="E4213" s="1">
        <v>92.691099038351396</v>
      </c>
      <c r="F4213" s="1">
        <v>87.443878516074307</v>
      </c>
      <c r="G4213" s="1">
        <v>4.3727623396335202</v>
      </c>
      <c r="H4213" s="1">
        <v>-5.7345078754281804</v>
      </c>
      <c r="I4213" s="1">
        <v>2.0547401328706898</v>
      </c>
      <c r="J4213" s="1">
        <v>1.9918478704854801</v>
      </c>
      <c r="K4213" s="1">
        <v>7.5901548674246602</v>
      </c>
      <c r="L4213" s="1">
        <v>25.714375765027601</v>
      </c>
      <c r="M4213" s="1">
        <v>91.188021151041895</v>
      </c>
      <c r="N4213" s="1">
        <v>14.125674830884501</v>
      </c>
      <c r="O4213" s="1">
        <v>1951.8852459293601</v>
      </c>
      <c r="P4213" s="1">
        <v>1438804.4987124701</v>
      </c>
      <c r="Q4213" s="1">
        <v>190.41972340440199</v>
      </c>
      <c r="R4213" s="1">
        <v>239.22533458668499</v>
      </c>
      <c r="S4213" s="1">
        <v>272.15683504048002</v>
      </c>
    </row>
    <row r="4214" spans="1:19" x14ac:dyDescent="0.3">
      <c r="A4214" s="1" t="s">
        <v>19</v>
      </c>
      <c r="B4214" s="1">
        <v>54.4344887634321</v>
      </c>
      <c r="C4214" s="1">
        <v>6.4319223193583497</v>
      </c>
      <c r="D4214" s="1">
        <v>26.869331921206101</v>
      </c>
      <c r="E4214" s="1">
        <v>30.083062094374199</v>
      </c>
      <c r="F4214" s="1">
        <v>72.505750027229396</v>
      </c>
      <c r="G4214" s="1">
        <v>3.3627708103877398</v>
      </c>
      <c r="H4214" s="1">
        <v>18.221105711260901</v>
      </c>
      <c r="I4214" s="1">
        <v>7.9427276442492598</v>
      </c>
      <c r="J4214" s="1">
        <v>0.81880824260568397</v>
      </c>
      <c r="K4214" s="1">
        <v>5.1025013215598598</v>
      </c>
      <c r="L4214" s="1">
        <v>17.141140583562098</v>
      </c>
      <c r="M4214" s="1">
        <v>93.025352769103193</v>
      </c>
      <c r="N4214" s="1">
        <v>11.6530124451623</v>
      </c>
      <c r="O4214" s="1">
        <v>2184.50069612483</v>
      </c>
      <c r="P4214" s="1">
        <v>771176.68113746704</v>
      </c>
      <c r="Q4214" s="1">
        <v>70.023816890970906</v>
      </c>
      <c r="R4214" s="1">
        <v>196.948283803435</v>
      </c>
      <c r="S4214" s="1">
        <v>382.88823184196502</v>
      </c>
    </row>
    <row r="4215" spans="1:19" x14ac:dyDescent="0.3">
      <c r="A4215" s="1" t="s">
        <v>19</v>
      </c>
      <c r="B4215" s="1">
        <v>23.374079203674398</v>
      </c>
      <c r="C4215" s="1">
        <v>40.237053954137401</v>
      </c>
      <c r="D4215" s="1">
        <v>81.183955952062007</v>
      </c>
      <c r="E4215" s="1">
        <v>82.431565239992807</v>
      </c>
      <c r="F4215" s="1">
        <v>24.955239221511999</v>
      </c>
      <c r="G4215" s="1">
        <v>4.9101354209297403</v>
      </c>
      <c r="H4215" s="1">
        <v>19.698707362153598</v>
      </c>
      <c r="I4215" s="1">
        <v>-0.33925986881803799</v>
      </c>
      <c r="J4215" s="1">
        <v>4.7227459034399697</v>
      </c>
      <c r="K4215" s="1">
        <v>7.9260813655224904</v>
      </c>
      <c r="L4215" s="1">
        <v>10.615353460351299</v>
      </c>
      <c r="M4215" s="1">
        <v>92.514669092463606</v>
      </c>
      <c r="N4215" s="1">
        <v>11.6498084794716</v>
      </c>
      <c r="O4215" s="1">
        <v>3121.7622932321101</v>
      </c>
      <c r="P4215" s="1">
        <v>682970.97789518698</v>
      </c>
      <c r="Q4215" s="1">
        <v>76.217517178812002</v>
      </c>
      <c r="R4215" s="1">
        <v>221.09875338936399</v>
      </c>
      <c r="S4215" s="1">
        <v>353.98707789275301</v>
      </c>
    </row>
    <row r="4216" spans="1:19" x14ac:dyDescent="0.3">
      <c r="A4216" s="1" t="s">
        <v>19</v>
      </c>
      <c r="B4216" s="1">
        <v>63.777414184559099</v>
      </c>
      <c r="C4216" s="1">
        <v>2.3459021721154398</v>
      </c>
      <c r="D4216" s="1">
        <v>37.039235337383701</v>
      </c>
      <c r="E4216" s="1">
        <v>39.575827840781997</v>
      </c>
      <c r="F4216" s="1">
        <v>88.842614218785599</v>
      </c>
      <c r="G4216" s="1">
        <v>-3.7475466270393198</v>
      </c>
      <c r="H4216" s="1">
        <v>13.590637646488</v>
      </c>
      <c r="I4216" s="1">
        <v>0.30500129913264801</v>
      </c>
      <c r="J4216" s="1">
        <v>3.3598608645890198</v>
      </c>
      <c r="K4216" s="1">
        <v>7.5490570759704303</v>
      </c>
      <c r="L4216" s="1">
        <v>14.314466340410601</v>
      </c>
      <c r="M4216" s="1">
        <v>85.030772865355502</v>
      </c>
      <c r="N4216" s="1">
        <v>13.1553476451079</v>
      </c>
      <c r="O4216" s="1">
        <v>3041.9983403493302</v>
      </c>
      <c r="P4216" s="1">
        <v>842865.27909902798</v>
      </c>
      <c r="Q4216" s="1">
        <v>108.01068253827</v>
      </c>
      <c r="R4216" s="1">
        <v>231.55559692022001</v>
      </c>
      <c r="S4216" s="1">
        <v>508.96821047850301</v>
      </c>
    </row>
    <row r="4217" spans="1:19" x14ac:dyDescent="0.3">
      <c r="A4217" s="1" t="s">
        <v>19</v>
      </c>
      <c r="B4217" s="1">
        <v>82.006750205564899</v>
      </c>
      <c r="C4217" s="1">
        <v>32.941665737444197</v>
      </c>
      <c r="D4217" s="1">
        <v>12.470015248212199</v>
      </c>
      <c r="E4217" s="1">
        <v>13.1177839370147</v>
      </c>
      <c r="F4217" s="1">
        <v>57.324266484800503</v>
      </c>
      <c r="G4217" s="1">
        <v>-9.3014727058937208</v>
      </c>
      <c r="H4217" s="1">
        <v>13.347168388787299</v>
      </c>
      <c r="I4217" s="1">
        <v>1.28267033850809</v>
      </c>
      <c r="J4217" s="1">
        <v>6.0934937037659704</v>
      </c>
      <c r="K4217" s="1">
        <v>5.8713820950767497</v>
      </c>
      <c r="L4217" s="1">
        <v>20.896210962543201</v>
      </c>
      <c r="M4217" s="1">
        <v>77.968357627471406</v>
      </c>
      <c r="N4217" s="1">
        <v>12.033298756617</v>
      </c>
      <c r="O4217" s="1">
        <v>3386.8126581646802</v>
      </c>
      <c r="P4217" s="1">
        <v>1659027.1716735701</v>
      </c>
      <c r="Q4217" s="1">
        <v>30.205729051786999</v>
      </c>
      <c r="R4217" s="1">
        <v>170.892817029426</v>
      </c>
      <c r="S4217" s="1">
        <v>169.528128330382</v>
      </c>
    </row>
    <row r="4218" spans="1:19" x14ac:dyDescent="0.3">
      <c r="A4218" s="1" t="s">
        <v>19</v>
      </c>
      <c r="B4218" s="1">
        <v>4.1578959846593699</v>
      </c>
      <c r="C4218" s="1">
        <v>53.686821797060198</v>
      </c>
      <c r="D4218" s="1">
        <v>8.9483755390703497</v>
      </c>
      <c r="E4218" s="1">
        <v>13.3063612938281</v>
      </c>
      <c r="F4218" s="1">
        <v>60.637947857403297</v>
      </c>
      <c r="G4218" s="1">
        <v>-5.4106578697035603</v>
      </c>
      <c r="H4218" s="1">
        <v>-0.25500525647154298</v>
      </c>
      <c r="I4218" s="1">
        <v>10.9402319987065</v>
      </c>
      <c r="J4218" s="1">
        <v>4.2238698022279904</v>
      </c>
      <c r="K4218" s="1">
        <v>4.9986020119607799</v>
      </c>
      <c r="L4218" s="1">
        <v>24.7055283106574</v>
      </c>
      <c r="M4218" s="1">
        <v>78.929241026589395</v>
      </c>
      <c r="N4218" s="1">
        <v>12.226645540476699</v>
      </c>
      <c r="O4218" s="1">
        <v>3918.9346213642302</v>
      </c>
      <c r="P4218" s="1">
        <v>786991.68177952501</v>
      </c>
      <c r="Q4218" s="1">
        <v>0.811291109267546</v>
      </c>
      <c r="R4218" s="1">
        <v>162.26276026261101</v>
      </c>
      <c r="S4218" s="1">
        <v>46.244717998199199</v>
      </c>
    </row>
    <row r="4219" spans="1:19" x14ac:dyDescent="0.3">
      <c r="A4219" s="1" t="s">
        <v>19</v>
      </c>
      <c r="B4219" s="1">
        <v>49.812994354804196</v>
      </c>
      <c r="C4219" s="1">
        <v>91.079493050994799</v>
      </c>
      <c r="D4219" s="1">
        <v>15.877869606229501</v>
      </c>
      <c r="E4219" s="1">
        <v>17.667360033957799</v>
      </c>
      <c r="F4219" s="1">
        <v>16.898136922217802</v>
      </c>
      <c r="G4219" s="1">
        <v>0.13656278260927299</v>
      </c>
      <c r="H4219" s="1">
        <v>-4.9300838563736296</v>
      </c>
      <c r="I4219" s="1">
        <v>-0.78617306307831003</v>
      </c>
      <c r="J4219" s="1">
        <v>4.0846944479651199</v>
      </c>
      <c r="K4219" s="1">
        <v>9.3132086154927993</v>
      </c>
      <c r="L4219" s="1">
        <v>25.744172748731799</v>
      </c>
      <c r="M4219" s="1">
        <v>86.313401606485499</v>
      </c>
      <c r="N4219" s="1">
        <v>12.052708302938001</v>
      </c>
      <c r="O4219" s="1">
        <v>2051.7287440734699</v>
      </c>
      <c r="P4219" s="1">
        <v>1522849.1593318901</v>
      </c>
      <c r="Q4219" s="1">
        <v>23.380750171851499</v>
      </c>
      <c r="R4219" s="1">
        <v>143.834028099222</v>
      </c>
      <c r="S4219" s="1">
        <v>0</v>
      </c>
    </row>
    <row r="4220" spans="1:19" x14ac:dyDescent="0.3">
      <c r="A4220" s="1" t="s">
        <v>19</v>
      </c>
      <c r="B4220" s="1">
        <v>68.931041210269001</v>
      </c>
      <c r="C4220" s="1">
        <v>84.655432246540201</v>
      </c>
      <c r="D4220" s="1">
        <v>24.385270052416899</v>
      </c>
      <c r="E4220" s="1">
        <v>27.515492404745501</v>
      </c>
      <c r="F4220" s="1">
        <v>85.777359596911396</v>
      </c>
      <c r="G4220" s="1">
        <v>-7.9725428534887701</v>
      </c>
      <c r="H4220" s="1">
        <v>15.458929804105599</v>
      </c>
      <c r="I4220" s="1">
        <v>6.2556245497207703</v>
      </c>
      <c r="J4220" s="1">
        <v>5.1716789457665504</v>
      </c>
      <c r="K4220" s="1">
        <v>5.6927022261441502</v>
      </c>
      <c r="L4220" s="1">
        <v>18.418811351895499</v>
      </c>
      <c r="M4220" s="1">
        <v>87.799177530155703</v>
      </c>
      <c r="N4220" s="1">
        <v>13.244821412790699</v>
      </c>
      <c r="O4220" s="1">
        <v>1884.6704571600701</v>
      </c>
      <c r="P4220" s="1">
        <v>1791999.3761751801</v>
      </c>
      <c r="Q4220" s="1">
        <v>67.714185834565896</v>
      </c>
      <c r="R4220" s="1">
        <v>157.74565215999399</v>
      </c>
      <c r="S4220" s="1">
        <v>0</v>
      </c>
    </row>
    <row r="4221" spans="1:19" x14ac:dyDescent="0.3">
      <c r="A4221" s="1" t="s">
        <v>19</v>
      </c>
      <c r="B4221" s="1">
        <v>25.231192706968699</v>
      </c>
      <c r="C4221" s="1">
        <v>12.749972667198501</v>
      </c>
      <c r="D4221" s="1">
        <v>46.124022043098201</v>
      </c>
      <c r="E4221" s="1">
        <v>46.917903474534498</v>
      </c>
      <c r="F4221" s="1">
        <v>93.096511501654405</v>
      </c>
      <c r="G4221" s="1">
        <v>-5.5004173185999798</v>
      </c>
      <c r="H4221" s="1">
        <v>8.6565340834942894</v>
      </c>
      <c r="I4221" s="1">
        <v>-0.99065771157030003</v>
      </c>
      <c r="J4221" s="1">
        <v>1.0113475587918701</v>
      </c>
      <c r="K4221" s="1">
        <v>4.8282398461570901</v>
      </c>
      <c r="L4221" s="1">
        <v>16.219222801906</v>
      </c>
      <c r="M4221" s="1">
        <v>74.032138376241306</v>
      </c>
      <c r="N4221" s="1">
        <v>11.66664324882</v>
      </c>
      <c r="O4221" s="1">
        <v>2379.2802072855002</v>
      </c>
      <c r="P4221" s="1">
        <v>1026595.75017534</v>
      </c>
      <c r="Q4221" s="1">
        <v>53.044414103360197</v>
      </c>
      <c r="R4221" s="1">
        <v>190.78343616841701</v>
      </c>
      <c r="S4221" s="1">
        <v>319.351510124176</v>
      </c>
    </row>
    <row r="4222" spans="1:19" x14ac:dyDescent="0.3">
      <c r="A4222" s="1" t="s">
        <v>19</v>
      </c>
      <c r="B4222" s="1">
        <v>30.777090529314901</v>
      </c>
      <c r="C4222" s="1">
        <v>9.3030374740895692</v>
      </c>
      <c r="D4222" s="1">
        <v>65.526458741542797</v>
      </c>
      <c r="E4222" s="1">
        <v>66.557282964698899</v>
      </c>
      <c r="F4222" s="1">
        <v>77.499064949490801</v>
      </c>
      <c r="G4222" s="1">
        <v>-9.15750753182712</v>
      </c>
      <c r="H4222" s="1">
        <v>12.0855708620409</v>
      </c>
      <c r="I4222" s="1">
        <v>0.70074850124829802</v>
      </c>
      <c r="J4222" s="1">
        <v>5.4172938373325401</v>
      </c>
      <c r="K4222" s="1">
        <v>8.6912080953983608</v>
      </c>
      <c r="L4222" s="1">
        <v>28.049524729823901</v>
      </c>
      <c r="M4222" s="1">
        <v>94.9487334178217</v>
      </c>
      <c r="N4222" s="1">
        <v>14.3200000858886</v>
      </c>
      <c r="O4222" s="1">
        <v>1294.0465999284199</v>
      </c>
      <c r="P4222" s="1">
        <v>411190.46259736503</v>
      </c>
      <c r="Q4222" s="1">
        <v>109.690516092077</v>
      </c>
      <c r="R4222" s="1">
        <v>209.336327118176</v>
      </c>
      <c r="S4222" s="1">
        <v>414.07016570880802</v>
      </c>
    </row>
    <row r="4223" spans="1:19" x14ac:dyDescent="0.3">
      <c r="A4223" s="1" t="s">
        <v>19</v>
      </c>
      <c r="B4223" s="1">
        <v>61.363790298938298</v>
      </c>
      <c r="C4223" s="1">
        <v>58.926733875666699</v>
      </c>
      <c r="D4223" s="1">
        <v>91.480910317810796</v>
      </c>
      <c r="E4223" s="1">
        <v>96.440692171826498</v>
      </c>
      <c r="F4223" s="1">
        <v>94.075245264500595</v>
      </c>
      <c r="G4223" s="1">
        <v>-2.8754944241464799</v>
      </c>
      <c r="H4223" s="1">
        <v>14.8299499064144</v>
      </c>
      <c r="I4223" s="1">
        <v>-0.290374140270173</v>
      </c>
      <c r="J4223" s="1">
        <v>3.9081576052436202</v>
      </c>
      <c r="K4223" s="1">
        <v>0.71438714752305699</v>
      </c>
      <c r="L4223" s="1">
        <v>32.7624031187759</v>
      </c>
      <c r="M4223" s="1">
        <v>72.687577475401397</v>
      </c>
      <c r="N4223" s="1">
        <v>11.8694151562384</v>
      </c>
      <c r="O4223" s="1">
        <v>3225.6947584916002</v>
      </c>
      <c r="P4223" s="1">
        <v>627132.37852740497</v>
      </c>
      <c r="Q4223" s="1">
        <v>200.446725546804</v>
      </c>
      <c r="R4223" s="1">
        <v>291.70530062930999</v>
      </c>
      <c r="S4223" s="1">
        <v>520.11798323053495</v>
      </c>
    </row>
    <row r="4224" spans="1:19" x14ac:dyDescent="0.3">
      <c r="A4224" s="1" t="s">
        <v>19</v>
      </c>
      <c r="B4224" s="1">
        <v>89.793529344373695</v>
      </c>
      <c r="C4224" s="1">
        <v>53.211797245878202</v>
      </c>
      <c r="D4224" s="1">
        <v>41.8412643136434</v>
      </c>
      <c r="E4224" s="1">
        <v>45.606696285850099</v>
      </c>
      <c r="F4224" s="1">
        <v>30.2299904122345</v>
      </c>
      <c r="G4224" s="1">
        <v>-6.8661898345736798</v>
      </c>
      <c r="H4224" s="1">
        <v>4.4641595306635198</v>
      </c>
      <c r="I4224" s="1">
        <v>7.9000934214657104</v>
      </c>
      <c r="J4224" s="1">
        <v>6.5611765250755303</v>
      </c>
      <c r="K4224" s="1">
        <v>6.56026319517904</v>
      </c>
      <c r="L4224" s="1">
        <v>32.433950319674999</v>
      </c>
      <c r="M4224" s="1">
        <v>85.177305932761101</v>
      </c>
      <c r="N4224" s="1">
        <v>14.354786506486301</v>
      </c>
      <c r="O4224" s="1">
        <v>2659.6413602980201</v>
      </c>
      <c r="P4224" s="1">
        <v>899034.98756874097</v>
      </c>
      <c r="Q4224" s="1">
        <v>139.23935788963001</v>
      </c>
      <c r="R4224" s="1">
        <v>234.74544328188099</v>
      </c>
      <c r="S4224" s="1">
        <v>301.57160073879999</v>
      </c>
    </row>
    <row r="4225" spans="1:19" x14ac:dyDescent="0.3">
      <c r="A4225" s="1" t="s">
        <v>19</v>
      </c>
      <c r="B4225" s="1">
        <v>80.992442030289894</v>
      </c>
      <c r="C4225" s="1">
        <v>26.6377641430023</v>
      </c>
      <c r="D4225" s="1">
        <v>48.8266482474573</v>
      </c>
      <c r="E4225" s="1">
        <v>53.636507596327597</v>
      </c>
      <c r="F4225" s="1">
        <v>86.111916836277103</v>
      </c>
      <c r="G4225" s="1">
        <v>-8.6312795965149594</v>
      </c>
      <c r="H4225" s="1">
        <v>-2.9526954806071002</v>
      </c>
      <c r="I4225" s="1">
        <v>5.5345788891155996</v>
      </c>
      <c r="J4225" s="1">
        <v>1.1096546696385401</v>
      </c>
      <c r="K4225" s="1">
        <v>1.13027250159739</v>
      </c>
      <c r="L4225" s="1">
        <v>21.548623135848</v>
      </c>
      <c r="M4225" s="1">
        <v>83.275592357420607</v>
      </c>
      <c r="N4225" s="1">
        <v>13.834387091392699</v>
      </c>
      <c r="O4225" s="1">
        <v>1476.29032427826</v>
      </c>
      <c r="P4225" s="1">
        <v>703926.76232489105</v>
      </c>
      <c r="Q4225" s="1">
        <v>185.973259989317</v>
      </c>
      <c r="R4225" s="1">
        <v>247.252782809754</v>
      </c>
      <c r="S4225" s="1">
        <v>445.925401296752</v>
      </c>
    </row>
    <row r="4226" spans="1:19" x14ac:dyDescent="0.3">
      <c r="A4226" s="1" t="s">
        <v>19</v>
      </c>
      <c r="B4226" s="1">
        <v>58.313021909958302</v>
      </c>
      <c r="C4226" s="1">
        <v>89.945308455383497</v>
      </c>
      <c r="D4226" s="1">
        <v>49.157410396014498</v>
      </c>
      <c r="E4226" s="1">
        <v>50.636666222074801</v>
      </c>
      <c r="F4226" s="1">
        <v>48.889314286374201</v>
      </c>
      <c r="G4226" s="1">
        <v>-3.83176285776281</v>
      </c>
      <c r="H4226" s="1">
        <v>15.261030382161</v>
      </c>
      <c r="I4226" s="1">
        <v>9.4259829181110604</v>
      </c>
      <c r="J4226" s="1">
        <v>2.4059763929312301</v>
      </c>
      <c r="K4226" s="1">
        <v>8.1982162788610395</v>
      </c>
      <c r="L4226" s="1">
        <v>7.3706095275663097</v>
      </c>
      <c r="M4226" s="1">
        <v>84.774704446715901</v>
      </c>
      <c r="N4226" s="1">
        <v>13.9840476586783</v>
      </c>
      <c r="O4226" s="1">
        <v>3564.9121664180002</v>
      </c>
      <c r="P4226" s="1">
        <v>863221.75973067002</v>
      </c>
      <c r="Q4226" s="1">
        <v>86.178358970058298</v>
      </c>
      <c r="R4226" s="1">
        <v>193.341863300396</v>
      </c>
      <c r="S4226" s="1">
        <v>66.771879868502694</v>
      </c>
    </row>
    <row r="4227" spans="1:19" x14ac:dyDescent="0.3">
      <c r="A4227" s="1" t="s">
        <v>19</v>
      </c>
      <c r="B4227" s="1">
        <v>73.0221717757249</v>
      </c>
      <c r="C4227" s="1">
        <v>92.736640946155305</v>
      </c>
      <c r="D4227" s="1">
        <v>50.762469784950902</v>
      </c>
      <c r="E4227" s="1">
        <v>51.585284168050002</v>
      </c>
      <c r="F4227" s="1">
        <v>16.3917202943584</v>
      </c>
      <c r="G4227" s="1">
        <v>-4.7316189343876696</v>
      </c>
      <c r="H4227" s="1">
        <v>5.7054378983953997</v>
      </c>
      <c r="I4227" s="1">
        <v>-0.60113125334028294</v>
      </c>
      <c r="J4227" s="1">
        <v>7.6019709921241896</v>
      </c>
      <c r="K4227" s="1">
        <v>7.9266618504963802</v>
      </c>
      <c r="L4227" s="1">
        <v>7.1986943476100702</v>
      </c>
      <c r="M4227" s="1">
        <v>83.344121586982595</v>
      </c>
      <c r="N4227" s="1">
        <v>12.0184247034568</v>
      </c>
      <c r="O4227" s="1">
        <v>2781.00005564705</v>
      </c>
      <c r="P4227" s="1">
        <v>1270467.17161944</v>
      </c>
      <c r="Q4227" s="1">
        <v>125.438504854095</v>
      </c>
      <c r="R4227" s="1">
        <v>202.46717701222499</v>
      </c>
      <c r="S4227" s="1">
        <v>89.046619078572604</v>
      </c>
    </row>
    <row r="4228" spans="1:19" x14ac:dyDescent="0.3">
      <c r="A4228" s="1" t="s">
        <v>19</v>
      </c>
      <c r="B4228" s="1">
        <v>36.482247020779802</v>
      </c>
      <c r="C4228" s="1">
        <v>40.261143834016202</v>
      </c>
      <c r="D4228" s="1">
        <v>48.786173862216501</v>
      </c>
      <c r="E4228" s="1">
        <v>51.301516179610601</v>
      </c>
      <c r="F4228" s="1">
        <v>66.880059903340097</v>
      </c>
      <c r="G4228" s="1">
        <v>-1.93723394581761</v>
      </c>
      <c r="H4228" s="1">
        <v>16.153878463966102</v>
      </c>
      <c r="I4228" s="1">
        <v>-4.8170292854792498</v>
      </c>
      <c r="J4228" s="1">
        <v>4.42458303432017</v>
      </c>
      <c r="K4228" s="1">
        <v>5.0360003425324598</v>
      </c>
      <c r="L4228" s="1">
        <v>17.082670842082202</v>
      </c>
      <c r="M4228" s="1">
        <v>71.447753071895093</v>
      </c>
      <c r="N4228" s="1">
        <v>13.508941260863701</v>
      </c>
      <c r="O4228" s="1">
        <v>908.92582504124505</v>
      </c>
      <c r="P4228" s="1">
        <v>433729.75923358899</v>
      </c>
      <c r="Q4228" s="1">
        <v>87.846937928007307</v>
      </c>
      <c r="R4228" s="1">
        <v>173.63766560156199</v>
      </c>
      <c r="S4228" s="1">
        <v>219.23404399093999</v>
      </c>
    </row>
    <row r="4229" spans="1:19" x14ac:dyDescent="0.3">
      <c r="A4229" s="1" t="s">
        <v>19</v>
      </c>
      <c r="B4229" s="1">
        <v>64.096552809875703</v>
      </c>
      <c r="C4229" s="1">
        <v>89.030255711351998</v>
      </c>
      <c r="D4229" s="1">
        <v>2.4193801861407098</v>
      </c>
      <c r="E4229" s="1">
        <v>4.8927215972774301</v>
      </c>
      <c r="F4229" s="1">
        <v>68.412027070587797</v>
      </c>
      <c r="G4229" s="1">
        <v>1.2355798297045799</v>
      </c>
      <c r="H4229" s="1">
        <v>5.2555761092803497</v>
      </c>
      <c r="I4229" s="1">
        <v>8.6101913426066901</v>
      </c>
      <c r="J4229" s="1">
        <v>7.4344079980319098</v>
      </c>
      <c r="K4229" s="1">
        <v>6.6104415008599204</v>
      </c>
      <c r="L4229" s="1">
        <v>26.985605446778099</v>
      </c>
      <c r="M4229" s="1">
        <v>94.898135477373799</v>
      </c>
      <c r="N4229" s="1">
        <v>13.9512164538893</v>
      </c>
      <c r="O4229" s="1">
        <v>1428.8540438909399</v>
      </c>
      <c r="P4229" s="1">
        <v>502850.386405317</v>
      </c>
      <c r="Q4229" s="1">
        <v>6.47168269382398</v>
      </c>
      <c r="R4229" s="1">
        <v>106.159819259652</v>
      </c>
      <c r="S4229" s="1">
        <v>0</v>
      </c>
    </row>
    <row r="4230" spans="1:19" x14ac:dyDescent="0.3">
      <c r="A4230" s="1" t="s">
        <v>19</v>
      </c>
      <c r="B4230" s="1">
        <v>46.618159112755698</v>
      </c>
      <c r="C4230" s="1">
        <v>38.394889426297198</v>
      </c>
      <c r="D4230" s="1">
        <v>1.7771312942064801</v>
      </c>
      <c r="E4230" s="1">
        <v>2.6518638629964202</v>
      </c>
      <c r="F4230" s="1">
        <v>28.692451375668998</v>
      </c>
      <c r="G4230" s="1">
        <v>-8.3114689536024198</v>
      </c>
      <c r="H4230" s="1">
        <v>-0.92354056319542899</v>
      </c>
      <c r="I4230" s="1">
        <v>-2.7029208300984799</v>
      </c>
      <c r="J4230" s="1">
        <v>5.5122808248950301</v>
      </c>
      <c r="K4230" s="1">
        <v>7.7262169130416396</v>
      </c>
      <c r="L4230" s="1">
        <v>19.920321044423101</v>
      </c>
      <c r="M4230" s="1">
        <v>94.531926028713002</v>
      </c>
      <c r="N4230" s="1">
        <v>13.1741066201511</v>
      </c>
      <c r="O4230" s="1">
        <v>3651.4991590163299</v>
      </c>
      <c r="P4230" s="1">
        <v>1769182.93631297</v>
      </c>
      <c r="Q4230" s="1">
        <v>2.2297583359157902</v>
      </c>
      <c r="R4230" s="1">
        <v>156.68788603790199</v>
      </c>
      <c r="S4230" s="1">
        <v>92.170612797968403</v>
      </c>
    </row>
    <row r="4231" spans="1:19" x14ac:dyDescent="0.3">
      <c r="A4231" s="1" t="s">
        <v>19</v>
      </c>
      <c r="B4231" s="1">
        <v>18.993613645756</v>
      </c>
      <c r="C4231" s="1">
        <v>73.681683182970005</v>
      </c>
      <c r="D4231" s="1">
        <v>10.5174015812897</v>
      </c>
      <c r="E4231" s="1">
        <v>14.1834994291968</v>
      </c>
      <c r="F4231" s="1">
        <v>2.7493331627569999</v>
      </c>
      <c r="G4231" s="1">
        <v>1.86688385315012</v>
      </c>
      <c r="H4231" s="1">
        <v>-2.2118595336940898</v>
      </c>
      <c r="I4231" s="1">
        <v>-7.3895511520878296E-2</v>
      </c>
      <c r="J4231" s="1">
        <v>7.4114509194810001</v>
      </c>
      <c r="K4231" s="1">
        <v>4.8330387001636597</v>
      </c>
      <c r="L4231" s="1">
        <v>23.820869125050301</v>
      </c>
      <c r="M4231" s="1">
        <v>83.108798663356595</v>
      </c>
      <c r="N4231" s="1">
        <v>13.1532241237131</v>
      </c>
      <c r="O4231" s="1">
        <v>2019.34578051728</v>
      </c>
      <c r="P4231" s="1">
        <v>1235711.5798346</v>
      </c>
      <c r="Q4231" s="1">
        <v>10.2254331320693</v>
      </c>
      <c r="R4231" s="1">
        <v>123.69203030211899</v>
      </c>
      <c r="S4231" s="1">
        <v>0</v>
      </c>
    </row>
    <row r="4232" spans="1:19" x14ac:dyDescent="0.3">
      <c r="A4232" s="1" t="s">
        <v>19</v>
      </c>
      <c r="B4232" s="1">
        <v>70.173827387725694</v>
      </c>
      <c r="C4232" s="1">
        <v>47.594221754772398</v>
      </c>
      <c r="D4232" s="1">
        <v>10.8718065723981</v>
      </c>
      <c r="E4232" s="1">
        <v>12.6806942445918</v>
      </c>
      <c r="F4232" s="1">
        <v>19.9847259085563</v>
      </c>
      <c r="G4232" s="1">
        <v>-9.6056503018722896</v>
      </c>
      <c r="H4232" s="1">
        <v>13.8298091836567</v>
      </c>
      <c r="I4232" s="1">
        <v>1.1137230492244501</v>
      </c>
      <c r="J4232" s="1">
        <v>2.5426102748838399</v>
      </c>
      <c r="K4232" s="1">
        <v>9.0595791378932695</v>
      </c>
      <c r="L4232" s="1">
        <v>30.2995719486055</v>
      </c>
      <c r="M4232" s="1">
        <v>75.208722428968898</v>
      </c>
      <c r="N4232" s="1">
        <v>11.9782400095025</v>
      </c>
      <c r="O4232" s="1">
        <v>3949.92507432825</v>
      </c>
      <c r="P4232" s="1">
        <v>1896849.7750766401</v>
      </c>
      <c r="Q4232" s="1">
        <v>25.765344968942902</v>
      </c>
      <c r="R4232" s="1">
        <v>186.56468675419501</v>
      </c>
      <c r="S4232" s="1">
        <v>140.25451477522401</v>
      </c>
    </row>
    <row r="4233" spans="1:19" x14ac:dyDescent="0.3">
      <c r="A4233" s="1" t="s">
        <v>19</v>
      </c>
      <c r="B4233" s="1">
        <v>55.646463734882197</v>
      </c>
      <c r="C4233" s="1">
        <v>12.258315650718201</v>
      </c>
      <c r="D4233" s="1">
        <v>65.8361084057819</v>
      </c>
      <c r="E4233" s="1">
        <v>66.767934560434497</v>
      </c>
      <c r="F4233" s="1">
        <v>39.977754767388603</v>
      </c>
      <c r="G4233" s="1">
        <v>-3.3534714625622799</v>
      </c>
      <c r="H4233" s="1">
        <v>9.0968954382319005</v>
      </c>
      <c r="I4233" s="1">
        <v>9.9360418458173605</v>
      </c>
      <c r="J4233" s="1">
        <v>0.72427006695325702</v>
      </c>
      <c r="K4233" s="1">
        <v>4.37030009258629</v>
      </c>
      <c r="L4233" s="1">
        <v>6.2100675106052901</v>
      </c>
      <c r="M4233" s="1">
        <v>74.573552231154594</v>
      </c>
      <c r="N4233" s="1">
        <v>12.742697498810699</v>
      </c>
      <c r="O4233" s="1">
        <v>2495.207318275</v>
      </c>
      <c r="P4233" s="1">
        <v>405240.97497265099</v>
      </c>
      <c r="Q4233" s="1">
        <v>165.40339293333699</v>
      </c>
      <c r="R4233" s="1">
        <v>275.92959892923</v>
      </c>
      <c r="S4233" s="1">
        <v>564.22887882803604</v>
      </c>
    </row>
    <row r="4234" spans="1:19" x14ac:dyDescent="0.3">
      <c r="A4234" s="1" t="s">
        <v>19</v>
      </c>
      <c r="B4234" s="1">
        <v>35.8621581953591</v>
      </c>
      <c r="C4234" s="1">
        <v>92.793420123702106</v>
      </c>
      <c r="D4234" s="1">
        <v>20.287850562207499</v>
      </c>
      <c r="E4234" s="1">
        <v>21.947767534924001</v>
      </c>
      <c r="F4234" s="1">
        <v>16.756291105986801</v>
      </c>
      <c r="G4234" s="1">
        <v>-1.18854569671177</v>
      </c>
      <c r="H4234" s="1">
        <v>4.3288812130112202</v>
      </c>
      <c r="I4234" s="1">
        <v>7.5178362131485397</v>
      </c>
      <c r="J4234" s="1">
        <v>6.4179341191847898</v>
      </c>
      <c r="K4234" s="1">
        <v>8.9202251517269406</v>
      </c>
      <c r="L4234" s="1">
        <v>32.714497502949797</v>
      </c>
      <c r="M4234" s="1">
        <v>71.426213304820905</v>
      </c>
      <c r="N4234" s="1">
        <v>11.9516198803799</v>
      </c>
      <c r="O4234" s="1">
        <v>1465.3284701519201</v>
      </c>
      <c r="P4234" s="1">
        <v>400241.90448116598</v>
      </c>
      <c r="Q4234" s="1">
        <v>28.8309853763094</v>
      </c>
      <c r="R4234" s="1">
        <v>118.091383782698</v>
      </c>
      <c r="S4234" s="1">
        <v>0</v>
      </c>
    </row>
    <row r="4235" spans="1:19" x14ac:dyDescent="0.3">
      <c r="A4235" s="1" t="s">
        <v>19</v>
      </c>
      <c r="B4235" s="1">
        <v>91.133919007863</v>
      </c>
      <c r="C4235" s="1">
        <v>45.409659337753602</v>
      </c>
      <c r="D4235" s="1">
        <v>83.128454943236306</v>
      </c>
      <c r="E4235" s="1">
        <v>85.946748441411401</v>
      </c>
      <c r="F4235" s="1">
        <v>19.402994823960402</v>
      </c>
      <c r="G4235" s="1">
        <v>4.3549800970969601</v>
      </c>
      <c r="H4235" s="1">
        <v>6.7792691733572896</v>
      </c>
      <c r="I4235" s="1">
        <v>-1.3146912694834201</v>
      </c>
      <c r="J4235" s="1">
        <v>6.4357500196986903</v>
      </c>
      <c r="K4235" s="1">
        <v>5.8274404884840996</v>
      </c>
      <c r="L4235" s="1">
        <v>14.9269217111753</v>
      </c>
      <c r="M4235" s="1">
        <v>85.296473875367298</v>
      </c>
      <c r="N4235" s="1">
        <v>14.4185732761308</v>
      </c>
      <c r="O4235" s="1">
        <v>2700.4625915409702</v>
      </c>
      <c r="P4235" s="1">
        <v>1583354.5673493701</v>
      </c>
      <c r="Q4235" s="1">
        <v>297.04966861544102</v>
      </c>
      <c r="R4235" s="1">
        <v>326.0881253055</v>
      </c>
      <c r="S4235" s="1">
        <v>648.25547666109105</v>
      </c>
    </row>
    <row r="4236" spans="1:19" x14ac:dyDescent="0.3">
      <c r="A4236" s="1" t="s">
        <v>19</v>
      </c>
      <c r="B4236" s="1">
        <v>2.0934117826733201</v>
      </c>
      <c r="C4236" s="1">
        <v>73.4487040322403</v>
      </c>
      <c r="D4236" s="1">
        <v>86.216036624466398</v>
      </c>
      <c r="E4236" s="1">
        <v>89.848391285368606</v>
      </c>
      <c r="F4236" s="1">
        <v>39.139066438226898</v>
      </c>
      <c r="G4236" s="1">
        <v>-1.3911545969552499</v>
      </c>
      <c r="H4236" s="1">
        <v>8.3898809480231105</v>
      </c>
      <c r="I4236" s="1">
        <v>6.9577562123948304</v>
      </c>
      <c r="J4236" s="1">
        <v>4.9506143571385097</v>
      </c>
      <c r="K4236" s="1">
        <v>4.2624326393954002</v>
      </c>
      <c r="L4236" s="1">
        <v>6.4036207244123204</v>
      </c>
      <c r="M4236" s="1">
        <v>81.9559137560762</v>
      </c>
      <c r="N4236" s="1">
        <v>13.554550025891301</v>
      </c>
      <c r="O4236" s="1">
        <v>1127.5230032437601</v>
      </c>
      <c r="P4236" s="1">
        <v>1162004.3527756</v>
      </c>
      <c r="Q4236" s="1">
        <v>7.0043465283727198</v>
      </c>
      <c r="R4236" s="1">
        <v>129.667314505604</v>
      </c>
      <c r="S4236" s="1">
        <v>1.6739075166220001</v>
      </c>
    </row>
    <row r="4237" spans="1:19" x14ac:dyDescent="0.3">
      <c r="A4237" s="1" t="s">
        <v>19</v>
      </c>
      <c r="B4237" s="1">
        <v>31.5773151249496</v>
      </c>
      <c r="C4237" s="1">
        <v>36.717381443129199</v>
      </c>
      <c r="D4237" s="1">
        <v>90.523883082316303</v>
      </c>
      <c r="E4237" s="1">
        <v>92.933337512603799</v>
      </c>
      <c r="F4237" s="1">
        <v>96.178661430855996</v>
      </c>
      <c r="G4237" s="1">
        <v>-7.6187621009291702</v>
      </c>
      <c r="H4237" s="1">
        <v>-0.29633962887771098</v>
      </c>
      <c r="I4237" s="1">
        <v>9.1629599022122292</v>
      </c>
      <c r="J4237" s="1">
        <v>4.6365616252946502</v>
      </c>
      <c r="K4237" s="1">
        <v>4.0975343126025097E-2</v>
      </c>
      <c r="L4237" s="1">
        <v>30.062856084334499</v>
      </c>
      <c r="M4237" s="1">
        <v>80.407794590681902</v>
      </c>
      <c r="N4237" s="1">
        <v>11.645265777192501</v>
      </c>
      <c r="O4237" s="1">
        <v>3384.0470960001999</v>
      </c>
      <c r="P4237" s="1">
        <v>1862077.3542272099</v>
      </c>
      <c r="Q4237" s="1">
        <v>108.722431028765</v>
      </c>
      <c r="R4237" s="1">
        <v>245.576133671299</v>
      </c>
      <c r="S4237" s="1">
        <v>413.46658713456299</v>
      </c>
    </row>
    <row r="4238" spans="1:19" x14ac:dyDescent="0.3">
      <c r="A4238" s="1" t="s">
        <v>19</v>
      </c>
      <c r="B4238" s="1">
        <v>5.6881397777646496</v>
      </c>
      <c r="C4238" s="1">
        <v>1.8880878576234601</v>
      </c>
      <c r="D4238" s="1">
        <v>87.170306875207501</v>
      </c>
      <c r="E4238" s="1">
        <v>89.798281824349402</v>
      </c>
      <c r="F4238" s="1">
        <v>76.424351540764803</v>
      </c>
      <c r="G4238" s="1">
        <v>-2.2368729198413599</v>
      </c>
      <c r="H4238" s="1">
        <v>3.5886362315352902</v>
      </c>
      <c r="I4238" s="1">
        <v>2.7779440558034199</v>
      </c>
      <c r="J4238" s="1">
        <v>7.3192653654102697</v>
      </c>
      <c r="K4238" s="1">
        <v>2.9555592055647399</v>
      </c>
      <c r="L4238" s="1">
        <v>33.024620778715502</v>
      </c>
      <c r="M4238" s="1">
        <v>83.1303335284436</v>
      </c>
      <c r="N4238" s="1">
        <v>12.930303740240101</v>
      </c>
      <c r="O4238" s="1">
        <v>2809.0886691240999</v>
      </c>
      <c r="P4238" s="1">
        <v>1658534.3347702301</v>
      </c>
      <c r="Q4238" s="1">
        <v>24.0638738604016</v>
      </c>
      <c r="R4238" s="1">
        <v>198.04893069449901</v>
      </c>
      <c r="S4238" s="1">
        <v>410.89253614268802</v>
      </c>
    </row>
    <row r="4239" spans="1:19" x14ac:dyDescent="0.3">
      <c r="A4239" s="1" t="s">
        <v>19</v>
      </c>
      <c r="B4239" s="1">
        <v>76.652731622162705</v>
      </c>
      <c r="C4239" s="1">
        <v>10.0530358691835</v>
      </c>
      <c r="D4239" s="1">
        <v>26.389026126777502</v>
      </c>
      <c r="E4239" s="1">
        <v>27.0837558064913</v>
      </c>
      <c r="F4239" s="1">
        <v>31.974840122656399</v>
      </c>
      <c r="G4239" s="1">
        <v>-4.0632407921287497</v>
      </c>
      <c r="H4239" s="1">
        <v>1.1875210230725799</v>
      </c>
      <c r="I4239" s="1">
        <v>-8.0941719442959498E-2</v>
      </c>
      <c r="J4239" s="1">
        <v>1.4119877361722399</v>
      </c>
      <c r="K4239" s="1">
        <v>8.6792149234165805</v>
      </c>
      <c r="L4239" s="1">
        <v>28.0586603561411</v>
      </c>
      <c r="M4239" s="1">
        <v>91.821323168977699</v>
      </c>
      <c r="N4239" s="1">
        <v>13.4138924501018</v>
      </c>
      <c r="O4239" s="1">
        <v>3884.6291833438399</v>
      </c>
      <c r="P4239" s="1">
        <v>1206340.26106347</v>
      </c>
      <c r="Q4239" s="1">
        <v>79.532307290811104</v>
      </c>
      <c r="R4239" s="1">
        <v>217.66271454560399</v>
      </c>
      <c r="S4239" s="1">
        <v>407.21336449939798</v>
      </c>
    </row>
    <row r="4240" spans="1:19" x14ac:dyDescent="0.3">
      <c r="A4240" s="1" t="s">
        <v>19</v>
      </c>
      <c r="B4240" s="1">
        <v>70.210745411379193</v>
      </c>
      <c r="C4240" s="1">
        <v>49.6219479489924</v>
      </c>
      <c r="D4240" s="1">
        <v>48.060670552489903</v>
      </c>
      <c r="E4240" s="1">
        <v>52.634125176031098</v>
      </c>
      <c r="F4240" s="1">
        <v>95.160406891854805</v>
      </c>
      <c r="G4240" s="1">
        <v>-2.8096664859963401</v>
      </c>
      <c r="H4240" s="1">
        <v>3.8758677088775602</v>
      </c>
      <c r="I4240" s="1">
        <v>8.5796554582957807</v>
      </c>
      <c r="J4240" s="1">
        <v>4.9323037709661302</v>
      </c>
      <c r="K4240" s="1">
        <v>4.2871278906369499</v>
      </c>
      <c r="L4240" s="1">
        <v>29.135463296914601</v>
      </c>
      <c r="M4240" s="1">
        <v>71.767966282813802</v>
      </c>
      <c r="N4240" s="1">
        <v>11.7869211424941</v>
      </c>
      <c r="O4240" s="1">
        <v>3008.3449302159802</v>
      </c>
      <c r="P4240" s="1">
        <v>1165638.4029947701</v>
      </c>
      <c r="Q4240" s="1">
        <v>126.03850047261101</v>
      </c>
      <c r="R4240" s="1">
        <v>242.23666723543499</v>
      </c>
      <c r="S4240" s="1">
        <v>357.41996449227702</v>
      </c>
    </row>
    <row r="4241" spans="1:19" x14ac:dyDescent="0.3">
      <c r="A4241" s="1" t="s">
        <v>19</v>
      </c>
      <c r="B4241" s="1">
        <v>33.1352218736317</v>
      </c>
      <c r="C4241" s="1">
        <v>68.996435712636199</v>
      </c>
      <c r="D4241" s="1">
        <v>17.603947784941301</v>
      </c>
      <c r="E4241" s="1">
        <v>22.247568774901499</v>
      </c>
      <c r="F4241" s="1">
        <v>64.564679225873206</v>
      </c>
      <c r="G4241" s="1">
        <v>-7.0435447801136899</v>
      </c>
      <c r="H4241" s="1">
        <v>7.01574197850133</v>
      </c>
      <c r="I4241" s="1">
        <v>7.2178240028299401</v>
      </c>
      <c r="J4241" s="1">
        <v>0.39816488657768501</v>
      </c>
      <c r="K4241" s="1">
        <v>4.21468527174037</v>
      </c>
      <c r="L4241" s="1">
        <v>31.139250607760999</v>
      </c>
      <c r="M4241" s="1">
        <v>83.602231687923094</v>
      </c>
      <c r="N4241" s="1">
        <v>13.4949657259896</v>
      </c>
      <c r="O4241" s="1">
        <v>957.28113812956997</v>
      </c>
      <c r="P4241" s="1">
        <v>1697888.68215314</v>
      </c>
      <c r="Q4241" s="1">
        <v>26.2392235658759</v>
      </c>
      <c r="R4241" s="1">
        <v>130.375009280287</v>
      </c>
      <c r="S4241" s="1">
        <v>0</v>
      </c>
    </row>
    <row r="4242" spans="1:19" x14ac:dyDescent="0.3">
      <c r="A4242" s="1" t="s">
        <v>19</v>
      </c>
      <c r="B4242" s="1">
        <v>67.566290220707302</v>
      </c>
      <c r="C4242" s="1">
        <v>33.473532657927898</v>
      </c>
      <c r="D4242" s="1">
        <v>75.065699586208595</v>
      </c>
      <c r="E4242" s="1">
        <v>78.482832538298595</v>
      </c>
      <c r="F4242" s="1">
        <v>45.544964464014001</v>
      </c>
      <c r="G4242" s="1">
        <v>-2.4875943653309198</v>
      </c>
      <c r="H4242" s="1">
        <v>-2.1459889064777502</v>
      </c>
      <c r="I4242" s="1">
        <v>-3.4417568305835902</v>
      </c>
      <c r="J4242" s="1">
        <v>1.1269194940610301</v>
      </c>
      <c r="K4242" s="1">
        <v>4.8941068106710404</v>
      </c>
      <c r="L4242" s="1">
        <v>20.670905942647099</v>
      </c>
      <c r="M4242" s="1">
        <v>87.525422374579406</v>
      </c>
      <c r="N4242" s="1">
        <v>12.031915737463301</v>
      </c>
      <c r="O4242" s="1">
        <v>2324.5703697127401</v>
      </c>
      <c r="P4242" s="1">
        <v>1685930.19571504</v>
      </c>
      <c r="Q4242" s="1">
        <v>214.80887002076699</v>
      </c>
      <c r="R4242" s="1">
        <v>274.30815294097101</v>
      </c>
      <c r="S4242" s="1">
        <v>496.25514158815298</v>
      </c>
    </row>
    <row r="4243" spans="1:19" x14ac:dyDescent="0.3">
      <c r="A4243" s="1" t="s">
        <v>19</v>
      </c>
      <c r="B4243" s="1">
        <v>39.593722619594899</v>
      </c>
      <c r="C4243" s="1">
        <v>69.548845917764993</v>
      </c>
      <c r="D4243" s="1">
        <v>82.556128338627104</v>
      </c>
      <c r="E4243" s="1">
        <v>82.644285383297202</v>
      </c>
      <c r="F4243" s="1">
        <v>46.830019895514702</v>
      </c>
      <c r="G4243" s="1">
        <v>-7.7494035356368398</v>
      </c>
      <c r="H4243" s="1">
        <v>4.0184217541688598</v>
      </c>
      <c r="I4243" s="1">
        <v>8.3335928046750798</v>
      </c>
      <c r="J4243" s="1">
        <v>3.4981787875463901</v>
      </c>
      <c r="K4243" s="1">
        <v>2.8630403152257702</v>
      </c>
      <c r="L4243" s="1">
        <v>25.413886395390598</v>
      </c>
      <c r="M4243" s="1">
        <v>94.267220405426201</v>
      </c>
      <c r="N4243" s="1">
        <v>12.7236382145806</v>
      </c>
      <c r="O4243" s="1">
        <v>2500.19277564599</v>
      </c>
      <c r="P4243" s="1">
        <v>843111.69555398403</v>
      </c>
      <c r="Q4243" s="1">
        <v>125.776930539354</v>
      </c>
      <c r="R4243" s="1">
        <v>235.68115347450299</v>
      </c>
      <c r="S4243" s="1">
        <v>346.25389804294099</v>
      </c>
    </row>
    <row r="4244" spans="1:19" x14ac:dyDescent="0.3">
      <c r="A4244" s="1" t="s">
        <v>19</v>
      </c>
      <c r="B4244" s="1">
        <v>75.625379142243403</v>
      </c>
      <c r="C4244" s="1">
        <v>69.863558943195599</v>
      </c>
      <c r="D4244" s="1">
        <v>79.172413260003594</v>
      </c>
      <c r="E4244" s="1">
        <v>81.857784339520194</v>
      </c>
      <c r="F4244" s="1">
        <v>41.074446783539102</v>
      </c>
      <c r="G4244" s="1">
        <v>1.1606462103630399</v>
      </c>
      <c r="H4244" s="1">
        <v>3.7938444125938502</v>
      </c>
      <c r="I4244" s="1">
        <v>4.7703586567059704</v>
      </c>
      <c r="J4244" s="1">
        <v>6.5696589551073199</v>
      </c>
      <c r="K4244" s="1">
        <v>4.9155126975746999</v>
      </c>
      <c r="L4244" s="1">
        <v>13.5935474575</v>
      </c>
      <c r="M4244" s="1">
        <v>88.492303836668896</v>
      </c>
      <c r="N4244" s="1">
        <v>13.3766621658151</v>
      </c>
      <c r="O4244" s="1">
        <v>3733.6830905986299</v>
      </c>
      <c r="P4244" s="1">
        <v>1479418.9757251199</v>
      </c>
      <c r="Q4244" s="1">
        <v>184.99492553150699</v>
      </c>
      <c r="R4244" s="1">
        <v>264.383938282641</v>
      </c>
      <c r="S4244" s="1">
        <v>406.57168689316097</v>
      </c>
    </row>
    <row r="4245" spans="1:19" x14ac:dyDescent="0.3">
      <c r="A4245" s="1" t="s">
        <v>19</v>
      </c>
      <c r="B4245" s="1">
        <v>45.4183662736706</v>
      </c>
      <c r="C4245" s="1">
        <v>70.393590732782997</v>
      </c>
      <c r="D4245" s="1">
        <v>41.099729026281601</v>
      </c>
      <c r="E4245" s="1">
        <v>44.2458238867247</v>
      </c>
      <c r="F4245" s="1">
        <v>23.2992052545939</v>
      </c>
      <c r="G4245" s="1">
        <v>-1.0914060966160299</v>
      </c>
      <c r="H4245" s="1">
        <v>1.0081068715833501</v>
      </c>
      <c r="I4245" s="1">
        <v>10.0673791395545</v>
      </c>
      <c r="J4245" s="1">
        <v>5.8650615260004697</v>
      </c>
      <c r="K4245" s="1">
        <v>3.7576311644007601</v>
      </c>
      <c r="L4245" s="1">
        <v>12.4910154479326</v>
      </c>
      <c r="M4245" s="1">
        <v>83.702863580322401</v>
      </c>
      <c r="N4245" s="1">
        <v>12.5951623631607</v>
      </c>
      <c r="O4245" s="1">
        <v>2183.8937329812302</v>
      </c>
      <c r="P4245" s="1">
        <v>1429123.6058332301</v>
      </c>
      <c r="Q4245" s="1">
        <v>73.039544391544496</v>
      </c>
      <c r="R4245" s="1">
        <v>182.01825011210801</v>
      </c>
      <c r="S4245" s="1">
        <v>108.77167853213901</v>
      </c>
    </row>
    <row r="4246" spans="1:19" x14ac:dyDescent="0.3">
      <c r="A4246" s="1" t="s">
        <v>19</v>
      </c>
      <c r="B4246" s="1">
        <v>41.2279727831665</v>
      </c>
      <c r="C4246" s="1">
        <v>49.252185402050799</v>
      </c>
      <c r="D4246" s="1">
        <v>70.735190894965697</v>
      </c>
      <c r="E4246" s="1">
        <v>75.708462009756303</v>
      </c>
      <c r="F4246" s="1">
        <v>38.663219221370497</v>
      </c>
      <c r="G4246" s="1">
        <v>-8.8220846261232495</v>
      </c>
      <c r="H4246" s="1">
        <v>20.957897094468599</v>
      </c>
      <c r="I4246" s="1">
        <v>-1.18564916240346</v>
      </c>
      <c r="J4246" s="1">
        <v>7.7925151283679499</v>
      </c>
      <c r="K4246" s="1">
        <v>9.0944253043251297</v>
      </c>
      <c r="L4246" s="1">
        <v>23.268279399076299</v>
      </c>
      <c r="M4246" s="1">
        <v>89.169218046751695</v>
      </c>
      <c r="N4246" s="1">
        <v>12.642652592362399</v>
      </c>
      <c r="O4246" s="1">
        <v>2699.2434328488298</v>
      </c>
      <c r="P4246" s="1">
        <v>1769735.19751289</v>
      </c>
      <c r="Q4246" s="1">
        <v>117.950556977714</v>
      </c>
      <c r="R4246" s="1">
        <v>246.22387124647199</v>
      </c>
      <c r="S4246" s="1">
        <v>394.61753276806201</v>
      </c>
    </row>
    <row r="4247" spans="1:19" x14ac:dyDescent="0.3">
      <c r="A4247" s="1" t="s">
        <v>19</v>
      </c>
      <c r="B4247" s="1">
        <v>93.472991548830095</v>
      </c>
      <c r="C4247" s="1">
        <v>91.488615012150404</v>
      </c>
      <c r="D4247" s="1">
        <v>10.509462348398101</v>
      </c>
      <c r="E4247" s="1">
        <v>15.4897971243721</v>
      </c>
      <c r="F4247" s="1">
        <v>52.7896384043392</v>
      </c>
      <c r="G4247" s="1">
        <v>3.3442170189346898</v>
      </c>
      <c r="H4247" s="1">
        <v>-4.93842974815984</v>
      </c>
      <c r="I4247" s="1">
        <v>0.16432835802752699</v>
      </c>
      <c r="J4247" s="1">
        <v>0.358789187759193</v>
      </c>
      <c r="K4247" s="1">
        <v>5.6396677119655401</v>
      </c>
      <c r="L4247" s="1">
        <v>27.038232990110401</v>
      </c>
      <c r="M4247" s="1">
        <v>94.926455682270998</v>
      </c>
      <c r="N4247" s="1">
        <v>14.030845899294</v>
      </c>
      <c r="O4247" s="1">
        <v>1395.0595350091901</v>
      </c>
      <c r="P4247" s="1">
        <v>1789727.3132772499</v>
      </c>
      <c r="Q4247" s="1">
        <v>38.732509410117302</v>
      </c>
      <c r="R4247" s="1">
        <v>127.73662296377999</v>
      </c>
      <c r="S4247" s="1">
        <v>0</v>
      </c>
    </row>
    <row r="4248" spans="1:19" x14ac:dyDescent="0.3">
      <c r="A4248" s="1" t="s">
        <v>19</v>
      </c>
      <c r="B4248" s="1">
        <v>25.087909989069999</v>
      </c>
      <c r="C4248" s="1">
        <v>48.919651798061501</v>
      </c>
      <c r="D4248" s="1">
        <v>5.28629860341373</v>
      </c>
      <c r="E4248" s="1">
        <v>9.5743547800415207</v>
      </c>
      <c r="F4248" s="1">
        <v>52.802735073022099</v>
      </c>
      <c r="G4248" s="1">
        <v>-0.75430593076542396</v>
      </c>
      <c r="H4248" s="1">
        <v>11.002631900000599</v>
      </c>
      <c r="I4248" s="1">
        <v>5.8662547819504196</v>
      </c>
      <c r="J4248" s="1">
        <v>3.0508177506098701</v>
      </c>
      <c r="K4248" s="1">
        <v>8.3415096914242408</v>
      </c>
      <c r="L4248" s="1">
        <v>16.914216733166899</v>
      </c>
      <c r="M4248" s="1">
        <v>92.218358902870406</v>
      </c>
      <c r="N4248" s="1">
        <v>12.4277945250104</v>
      </c>
      <c r="O4248" s="1">
        <v>1582.8036505386401</v>
      </c>
      <c r="P4248" s="1">
        <v>829249.02686537604</v>
      </c>
      <c r="Q4248" s="1">
        <v>6.55045670229587</v>
      </c>
      <c r="R4248" s="1">
        <v>127.056526966063</v>
      </c>
      <c r="S4248" s="1">
        <v>0</v>
      </c>
    </row>
    <row r="4249" spans="1:19" x14ac:dyDescent="0.3">
      <c r="A4249" s="1" t="s">
        <v>19</v>
      </c>
      <c r="B4249" s="1">
        <v>12.044733999656501</v>
      </c>
      <c r="C4249" s="1">
        <v>45.026519349663801</v>
      </c>
      <c r="D4249" s="1">
        <v>70.239837343528094</v>
      </c>
      <c r="E4249" s="1">
        <v>70.558992303658599</v>
      </c>
      <c r="F4249" s="1">
        <v>76.173690221251803</v>
      </c>
      <c r="G4249" s="1">
        <v>-5.2583941730825199</v>
      </c>
      <c r="H4249" s="1">
        <v>-2.1157190169798001</v>
      </c>
      <c r="I4249" s="1">
        <v>4.6346705578439797</v>
      </c>
      <c r="J4249" s="1">
        <v>1.2703264126012801</v>
      </c>
      <c r="K4249" s="1">
        <v>6.8687409557633998</v>
      </c>
      <c r="L4249" s="1">
        <v>17.008732412928801</v>
      </c>
      <c r="M4249" s="1">
        <v>72.227407049376893</v>
      </c>
      <c r="N4249" s="1">
        <v>13.465582971771401</v>
      </c>
      <c r="O4249" s="1">
        <v>2555.4776464588099</v>
      </c>
      <c r="P4249" s="1">
        <v>1807587.926552</v>
      </c>
      <c r="Q4249" s="1">
        <v>33.455069115173103</v>
      </c>
      <c r="R4249" s="1">
        <v>181.134568360771</v>
      </c>
      <c r="S4249" s="1">
        <v>241.37685538536499</v>
      </c>
    </row>
    <row r="4250" spans="1:19" x14ac:dyDescent="0.3">
      <c r="A4250" s="1" t="s">
        <v>19</v>
      </c>
      <c r="B4250" s="1">
        <v>58.454311325945802</v>
      </c>
      <c r="C4250" s="1">
        <v>19.938081901062699</v>
      </c>
      <c r="D4250" s="1">
        <v>40.369865491342999</v>
      </c>
      <c r="E4250" s="1">
        <v>45.136247445236698</v>
      </c>
      <c r="F4250" s="1">
        <v>35.879785715735203</v>
      </c>
      <c r="G4250" s="1">
        <v>-9.3153640070903396</v>
      </c>
      <c r="H4250" s="1">
        <v>16.506671699985102</v>
      </c>
      <c r="I4250" s="1">
        <v>2.7273074211299302</v>
      </c>
      <c r="J4250" s="1">
        <v>0.29569027239601298</v>
      </c>
      <c r="K4250" s="1">
        <v>2.1260298405609701</v>
      </c>
      <c r="L4250" s="1">
        <v>33.627007038793998</v>
      </c>
      <c r="M4250" s="1">
        <v>84.370698759402103</v>
      </c>
      <c r="N4250" s="1">
        <v>14.0474579807409</v>
      </c>
      <c r="O4250" s="1">
        <v>3030.3506040582802</v>
      </c>
      <c r="P4250" s="1">
        <v>1879313.7944710699</v>
      </c>
      <c r="Q4250" s="1">
        <v>89.943979416254606</v>
      </c>
      <c r="R4250" s="1">
        <v>236.864095396229</v>
      </c>
      <c r="S4250" s="1">
        <v>424.13801670646802</v>
      </c>
    </row>
    <row r="4251" spans="1:19" x14ac:dyDescent="0.3">
      <c r="A4251" s="1" t="s">
        <v>19</v>
      </c>
      <c r="B4251" s="1">
        <v>96.932181228417804</v>
      </c>
      <c r="C4251" s="1">
        <v>30.765508735633599</v>
      </c>
      <c r="D4251" s="1">
        <v>92.314538017774694</v>
      </c>
      <c r="E4251" s="1">
        <v>95.377844253534704</v>
      </c>
      <c r="F4251" s="1">
        <v>71.679802930395198</v>
      </c>
      <c r="G4251" s="1">
        <v>-0.51659956342550395</v>
      </c>
      <c r="H4251" s="1">
        <v>18.5975030082604</v>
      </c>
      <c r="I4251" s="1">
        <v>9.9206662885957702</v>
      </c>
      <c r="J4251" s="1">
        <v>2.1151804503557901</v>
      </c>
      <c r="K4251" s="1">
        <v>8.6766560970088893</v>
      </c>
      <c r="L4251" s="1">
        <v>20.553811813173599</v>
      </c>
      <c r="M4251" s="1">
        <v>89.661853892774701</v>
      </c>
      <c r="N4251" s="1">
        <v>11.957947548403901</v>
      </c>
      <c r="O4251" s="1">
        <v>2193.4742429471698</v>
      </c>
      <c r="P4251" s="1">
        <v>575418.66486510006</v>
      </c>
      <c r="Q4251" s="1">
        <v>388.45081491324299</v>
      </c>
      <c r="R4251" s="1">
        <v>393.74800590293</v>
      </c>
      <c r="S4251" s="1">
        <v>923.32977604357097</v>
      </c>
    </row>
    <row r="4252" spans="1:19" x14ac:dyDescent="0.3">
      <c r="A4252" s="1" t="s">
        <v>19</v>
      </c>
      <c r="B4252" s="1">
        <v>37.783921372718602</v>
      </c>
      <c r="C4252" s="1">
        <v>4.2334492518303302</v>
      </c>
      <c r="D4252" s="1">
        <v>10.479859064438999</v>
      </c>
      <c r="E4252" s="1">
        <v>14.4842929168349</v>
      </c>
      <c r="F4252" s="1">
        <v>57.809183876868403</v>
      </c>
      <c r="G4252" s="1">
        <v>-4.3983960797749404</v>
      </c>
      <c r="H4252" s="1">
        <v>4.2413835130508399</v>
      </c>
      <c r="I4252" s="1">
        <v>6.2950312725656401</v>
      </c>
      <c r="J4252" s="1">
        <v>1.9557747534977299</v>
      </c>
      <c r="K4252" s="1">
        <v>0.87270797388523802</v>
      </c>
      <c r="L4252" s="1">
        <v>34.588528274380998</v>
      </c>
      <c r="M4252" s="1">
        <v>86.796887063945206</v>
      </c>
      <c r="N4252" s="1">
        <v>11.6377839370075</v>
      </c>
      <c r="O4252" s="1">
        <v>2184.53940708957</v>
      </c>
      <c r="P4252" s="1">
        <v>1317993.8630323701</v>
      </c>
      <c r="Q4252" s="1">
        <v>19.0629140068135</v>
      </c>
      <c r="R4252" s="1">
        <v>161.15616982617101</v>
      </c>
      <c r="S4252" s="1">
        <v>230.60516376169801</v>
      </c>
    </row>
    <row r="4253" spans="1:19" x14ac:dyDescent="0.3">
      <c r="A4253" s="1" t="s">
        <v>19</v>
      </c>
      <c r="B4253" s="1">
        <v>6.2036763628781504</v>
      </c>
      <c r="C4253" s="1">
        <v>63.353529361616999</v>
      </c>
      <c r="D4253" s="1">
        <v>79.567681787859797</v>
      </c>
      <c r="E4253" s="1">
        <v>81.603646036289007</v>
      </c>
      <c r="F4253" s="1">
        <v>96.184540452683393</v>
      </c>
      <c r="G4253" s="1">
        <v>3.6142715731773101</v>
      </c>
      <c r="H4253" s="1">
        <v>16.057396583779799</v>
      </c>
      <c r="I4253" s="1">
        <v>9.2054370778823706</v>
      </c>
      <c r="J4253" s="1">
        <v>3.3602217476975298</v>
      </c>
      <c r="K4253" s="1">
        <v>4.4863786057288904</v>
      </c>
      <c r="L4253" s="1">
        <v>30.885279999980298</v>
      </c>
      <c r="M4253" s="1">
        <v>80.424196570043705</v>
      </c>
      <c r="N4253" s="1">
        <v>13.976602131341901</v>
      </c>
      <c r="O4253" s="1">
        <v>1619.18171852725</v>
      </c>
      <c r="P4253" s="1">
        <v>1098341.8893837801</v>
      </c>
      <c r="Q4253" s="1">
        <v>19.211186182081001</v>
      </c>
      <c r="R4253" s="1">
        <v>155.8190338945</v>
      </c>
      <c r="S4253" s="1">
        <v>112.13378398974299</v>
      </c>
    </row>
    <row r="4254" spans="1:19" x14ac:dyDescent="0.3">
      <c r="A4254" s="1" t="s">
        <v>19</v>
      </c>
      <c r="B4254" s="1">
        <v>33.9305267309567</v>
      </c>
      <c r="C4254" s="1">
        <v>24.853574392709199</v>
      </c>
      <c r="D4254" s="1">
        <v>45.346457269691101</v>
      </c>
      <c r="E4254" s="1">
        <v>46.944804625864002</v>
      </c>
      <c r="F4254" s="1">
        <v>38.528492603398199</v>
      </c>
      <c r="G4254" s="1">
        <v>-9.4768325092873802</v>
      </c>
      <c r="H4254" s="1">
        <v>-2.5354181983079302E-3</v>
      </c>
      <c r="I4254" s="1">
        <v>-1.9349007536176801</v>
      </c>
      <c r="J4254" s="1">
        <v>1.12064966320474</v>
      </c>
      <c r="K4254" s="1">
        <v>2.3915542553204401</v>
      </c>
      <c r="L4254" s="1">
        <v>24.189729518042999</v>
      </c>
      <c r="M4254" s="1">
        <v>78.061109358027096</v>
      </c>
      <c r="N4254" s="1">
        <v>13.153392374887501</v>
      </c>
      <c r="O4254" s="1">
        <v>3034.0184499890802</v>
      </c>
      <c r="P4254" s="1">
        <v>1043175.52517662</v>
      </c>
      <c r="Q4254" s="1">
        <v>64.016481687630602</v>
      </c>
      <c r="R4254" s="1">
        <v>211.765146694717</v>
      </c>
      <c r="S4254" s="1">
        <v>336.92660497407599</v>
      </c>
    </row>
    <row r="4255" spans="1:19" x14ac:dyDescent="0.3">
      <c r="A4255" s="1" t="s">
        <v>19</v>
      </c>
      <c r="B4255" s="1">
        <v>50.593165431955804</v>
      </c>
      <c r="C4255" s="1">
        <v>30.4155254485465</v>
      </c>
      <c r="D4255" s="1">
        <v>76.973382810403194</v>
      </c>
      <c r="E4255" s="1">
        <v>79.289603537822202</v>
      </c>
      <c r="F4255" s="1">
        <v>90.121646426078996</v>
      </c>
      <c r="G4255" s="1">
        <v>-9.4134634698663504</v>
      </c>
      <c r="H4255" s="1">
        <v>-3.0780817947806698</v>
      </c>
      <c r="I4255" s="1">
        <v>9.57976590291074</v>
      </c>
      <c r="J4255" s="1">
        <v>3.9085406338089399</v>
      </c>
      <c r="K4255" s="1">
        <v>5.3755542263220404</v>
      </c>
      <c r="L4255" s="1">
        <v>5.2740677877927498</v>
      </c>
      <c r="M4255" s="1">
        <v>85.675123364879099</v>
      </c>
      <c r="N4255" s="1">
        <v>13.9831038967117</v>
      </c>
      <c r="O4255" s="1">
        <v>817.51320227452197</v>
      </c>
      <c r="P4255" s="1">
        <v>1527727.0308874</v>
      </c>
      <c r="Q4255" s="1">
        <v>190.894856690811</v>
      </c>
      <c r="R4255" s="1">
        <v>244.74879401739599</v>
      </c>
      <c r="S4255" s="1">
        <v>472.66896031517001</v>
      </c>
    </row>
    <row r="4256" spans="1:19" x14ac:dyDescent="0.3">
      <c r="A4256" s="1" t="s">
        <v>19</v>
      </c>
      <c r="B4256" s="1">
        <v>16.1923006632213</v>
      </c>
      <c r="C4256" s="1">
        <v>77.081452166432101</v>
      </c>
      <c r="D4256" s="1">
        <v>76.060295405700202</v>
      </c>
      <c r="E4256" s="1">
        <v>76.794667970544296</v>
      </c>
      <c r="F4256" s="1">
        <v>82.064254729828903</v>
      </c>
      <c r="G4256" s="1">
        <v>4.2394893036040298</v>
      </c>
      <c r="H4256" s="1">
        <v>1.8445914592731001</v>
      </c>
      <c r="I4256" s="1">
        <v>4.23056216200583</v>
      </c>
      <c r="J4256" s="1">
        <v>7.3607866185139299</v>
      </c>
      <c r="K4256" s="1">
        <v>3.0004957944479602</v>
      </c>
      <c r="L4256" s="1">
        <v>13.877754850043599</v>
      </c>
      <c r="M4256" s="1">
        <v>80.309218145398404</v>
      </c>
      <c r="N4256" s="1">
        <v>12.1391069019702</v>
      </c>
      <c r="O4256" s="1">
        <v>2440.8596489859601</v>
      </c>
      <c r="P4256" s="1">
        <v>607309.37631757802</v>
      </c>
      <c r="Q4256" s="1">
        <v>39.5312520097754</v>
      </c>
      <c r="R4256" s="1">
        <v>161.287847980799</v>
      </c>
      <c r="S4256" s="1">
        <v>77.685205008167102</v>
      </c>
    </row>
    <row r="4257" spans="1:19" x14ac:dyDescent="0.3">
      <c r="A4257" s="1" t="s">
        <v>19</v>
      </c>
      <c r="B4257" s="1">
        <v>65.810221805649206</v>
      </c>
      <c r="C4257" s="1">
        <v>32.722118316145298</v>
      </c>
      <c r="D4257" s="1">
        <v>85.066871324085199</v>
      </c>
      <c r="E4257" s="1">
        <v>86.852202017851695</v>
      </c>
      <c r="F4257" s="1">
        <v>63.766428458945597</v>
      </c>
      <c r="G4257" s="1">
        <v>4.4731091851925902</v>
      </c>
      <c r="H4257" s="1">
        <v>2.5668723889493199</v>
      </c>
      <c r="I4257" s="1">
        <v>-4.3246412863082497</v>
      </c>
      <c r="J4257" s="1">
        <v>5.9855114527865103</v>
      </c>
      <c r="K4257" s="1">
        <v>7.2282625922462298</v>
      </c>
      <c r="L4257" s="1">
        <v>17.529313533385999</v>
      </c>
      <c r="M4257" s="1">
        <v>79.799938301759795</v>
      </c>
      <c r="N4257" s="1">
        <v>13.9978966687551</v>
      </c>
      <c r="O4257" s="1">
        <v>811.40721610128696</v>
      </c>
      <c r="P4257" s="1">
        <v>1711913.29446281</v>
      </c>
      <c r="Q4257" s="1">
        <v>290.48993082816997</v>
      </c>
      <c r="R4257" s="1">
        <v>313.04657225223099</v>
      </c>
      <c r="S4257" s="1">
        <v>649.13986222839696</v>
      </c>
    </row>
    <row r="4258" spans="1:19" x14ac:dyDescent="0.3">
      <c r="A4258" s="1" t="s">
        <v>19</v>
      </c>
      <c r="B4258" s="1">
        <v>99.774938901019993</v>
      </c>
      <c r="C4258" s="1">
        <v>24.2195892013142</v>
      </c>
      <c r="D4258" s="1">
        <v>28.754136028163899</v>
      </c>
      <c r="E4258" s="1">
        <v>33.042223527005298</v>
      </c>
      <c r="F4258" s="1">
        <v>65.451446674211695</v>
      </c>
      <c r="G4258" s="1">
        <v>-9.5838665984104203</v>
      </c>
      <c r="H4258" s="1">
        <v>4.1260112539962099</v>
      </c>
      <c r="I4258" s="1">
        <v>-0.31016892007001701</v>
      </c>
      <c r="J4258" s="1">
        <v>6.7374186359461303</v>
      </c>
      <c r="K4258" s="1">
        <v>9.36918701153804</v>
      </c>
      <c r="L4258" s="1">
        <v>24.584447292055501</v>
      </c>
      <c r="M4258" s="1">
        <v>90.9185456660136</v>
      </c>
      <c r="N4258" s="1">
        <v>11.785931241744301</v>
      </c>
      <c r="O4258" s="1">
        <v>2699.0973114415401</v>
      </c>
      <c r="P4258" s="1">
        <v>442559.08416165999</v>
      </c>
      <c r="Q4258" s="1">
        <v>120.302611028097</v>
      </c>
      <c r="R4258" s="1">
        <v>229.66938952787299</v>
      </c>
      <c r="S4258" s="1">
        <v>426.42612683152203</v>
      </c>
    </row>
    <row r="4259" spans="1:19" x14ac:dyDescent="0.3">
      <c r="A4259" s="1" t="s">
        <v>19</v>
      </c>
      <c r="B4259" s="1">
        <v>45.173947598144302</v>
      </c>
      <c r="C4259" s="1">
        <v>16.9057749133705</v>
      </c>
      <c r="D4259" s="1">
        <v>88.146721100388405</v>
      </c>
      <c r="E4259" s="1">
        <v>88.336473531692803</v>
      </c>
      <c r="F4259" s="1">
        <v>8.4649934606410593</v>
      </c>
      <c r="G4259" s="1">
        <v>0.74049852411991202</v>
      </c>
      <c r="H4259" s="1">
        <v>3.4428503748189199</v>
      </c>
      <c r="I4259" s="1">
        <v>-4.48487216518844</v>
      </c>
      <c r="J4259" s="1">
        <v>6.4378287465722597</v>
      </c>
      <c r="K4259" s="1">
        <v>7.0908997821523601</v>
      </c>
      <c r="L4259" s="1">
        <v>16.865692192668298</v>
      </c>
      <c r="M4259" s="1">
        <v>77.8913855796321</v>
      </c>
      <c r="N4259" s="1">
        <v>14.149609102444501</v>
      </c>
      <c r="O4259" s="1">
        <v>898.90077309228502</v>
      </c>
      <c r="P4259" s="1">
        <v>1325281.3792818</v>
      </c>
      <c r="Q4259" s="1">
        <v>213.21160388163901</v>
      </c>
      <c r="R4259" s="1">
        <v>272.982518523176</v>
      </c>
      <c r="S4259" s="1">
        <v>595.13896476927198</v>
      </c>
    </row>
    <row r="4260" spans="1:19" x14ac:dyDescent="0.3">
      <c r="A4260" s="1" t="s">
        <v>19</v>
      </c>
      <c r="B4260" s="1">
        <v>35.472855673021201</v>
      </c>
      <c r="C4260" s="1">
        <v>77.485840218195506</v>
      </c>
      <c r="D4260" s="1">
        <v>15.4368600885792</v>
      </c>
      <c r="E4260" s="1">
        <v>16.191250322702199</v>
      </c>
      <c r="F4260" s="1">
        <v>95.022460559343202</v>
      </c>
      <c r="G4260" s="1">
        <v>-6.67757721506739</v>
      </c>
      <c r="H4260" s="1">
        <v>4.5120446798141103</v>
      </c>
      <c r="I4260" s="1">
        <v>4.1374904398208701</v>
      </c>
      <c r="J4260" s="1">
        <v>3.1170106915250702</v>
      </c>
      <c r="K4260" s="1">
        <v>3.5531036677580499</v>
      </c>
      <c r="L4260" s="1">
        <v>29.834716551257099</v>
      </c>
      <c r="M4260" s="1">
        <v>86.123098426077902</v>
      </c>
      <c r="N4260" s="1">
        <v>13.967600988657299</v>
      </c>
      <c r="O4260" s="1">
        <v>3808.2146556724401</v>
      </c>
      <c r="P4260" s="1">
        <v>760575.99913898995</v>
      </c>
      <c r="Q4260" s="1">
        <v>15.551407923936299</v>
      </c>
      <c r="R4260" s="1">
        <v>168.16814609182401</v>
      </c>
      <c r="S4260" s="1">
        <v>1.97228928323171</v>
      </c>
    </row>
    <row r="4261" spans="1:19" x14ac:dyDescent="0.3">
      <c r="A4261" s="1" t="s">
        <v>19</v>
      </c>
      <c r="B4261" s="1">
        <v>40.070416683446602</v>
      </c>
      <c r="C4261" s="1">
        <v>12.970625799002599</v>
      </c>
      <c r="D4261" s="1">
        <v>9.0873556387669794</v>
      </c>
      <c r="E4261" s="1">
        <v>9.7129364370144096</v>
      </c>
      <c r="F4261" s="1">
        <v>10.693606349574299</v>
      </c>
      <c r="G4261" s="1">
        <v>0.52089149429108605</v>
      </c>
      <c r="H4261" s="1">
        <v>12.880934242543599</v>
      </c>
      <c r="I4261" s="1">
        <v>1.5175952111016999</v>
      </c>
      <c r="J4261" s="1">
        <v>5.6716882903826802</v>
      </c>
      <c r="K4261" s="1">
        <v>6.0006996165795297</v>
      </c>
      <c r="L4261" s="1">
        <v>24.887158146106898</v>
      </c>
      <c r="M4261" s="1">
        <v>91.8358359503234</v>
      </c>
      <c r="N4261" s="1">
        <v>13.202004198839701</v>
      </c>
      <c r="O4261" s="1">
        <v>2329.4520391077799</v>
      </c>
      <c r="P4261" s="1">
        <v>1467950.2707118201</v>
      </c>
      <c r="Q4261" s="1">
        <v>18.025053609902201</v>
      </c>
      <c r="R4261" s="1">
        <v>153.231243429366</v>
      </c>
      <c r="S4261" s="1">
        <v>209.16188283552199</v>
      </c>
    </row>
    <row r="4262" spans="1:19" x14ac:dyDescent="0.3">
      <c r="A4262" s="1" t="s">
        <v>19</v>
      </c>
      <c r="B4262" s="1">
        <v>11.514617839520101</v>
      </c>
      <c r="C4262" s="1">
        <v>45.375376025035301</v>
      </c>
      <c r="D4262" s="1">
        <v>40.940173632620997</v>
      </c>
      <c r="E4262" s="1">
        <v>42.9555513461221</v>
      </c>
      <c r="F4262" s="1">
        <v>56.323330874350702</v>
      </c>
      <c r="G4262" s="1">
        <v>3.0309919498697502</v>
      </c>
      <c r="H4262" s="1">
        <v>-0.123756279759414</v>
      </c>
      <c r="I4262" s="1">
        <v>14.748991198264999</v>
      </c>
      <c r="J4262" s="1">
        <v>6.0340499153839797</v>
      </c>
      <c r="K4262" s="1">
        <v>8.8852609179812099</v>
      </c>
      <c r="L4262" s="1">
        <v>15.4148025579682</v>
      </c>
      <c r="M4262" s="1">
        <v>85.544297849011798</v>
      </c>
      <c r="N4262" s="1">
        <v>13.3250196789973</v>
      </c>
      <c r="O4262" s="1">
        <v>2988.8727404121501</v>
      </c>
      <c r="P4262" s="1">
        <v>1240691.0300865001</v>
      </c>
      <c r="Q4262" s="1">
        <v>21.231621515254702</v>
      </c>
      <c r="R4262" s="1">
        <v>168.78869254179301</v>
      </c>
      <c r="S4262" s="1">
        <v>176.131154122666</v>
      </c>
    </row>
    <row r="4263" spans="1:19" x14ac:dyDescent="0.3">
      <c r="A4263" s="1" t="s">
        <v>19</v>
      </c>
      <c r="B4263" s="1">
        <v>88.327360142622297</v>
      </c>
      <c r="C4263" s="1">
        <v>50.693011607719399</v>
      </c>
      <c r="D4263" s="1">
        <v>77.080222443271794</v>
      </c>
      <c r="E4263" s="1">
        <v>82.065156947726095</v>
      </c>
      <c r="F4263" s="1">
        <v>33.007080044915398</v>
      </c>
      <c r="G4263" s="1">
        <v>-8.4875278170658692</v>
      </c>
      <c r="H4263" s="1">
        <v>-6.4798833185765901</v>
      </c>
      <c r="I4263" s="1">
        <v>12.3700823391372</v>
      </c>
      <c r="J4263" s="1">
        <v>1.64518484559388</v>
      </c>
      <c r="K4263" s="1">
        <v>2.70028389786905</v>
      </c>
      <c r="L4263" s="1">
        <v>28.533021420296599</v>
      </c>
      <c r="M4263" s="1">
        <v>82.319684307890796</v>
      </c>
      <c r="N4263" s="1">
        <v>12.537532590274299</v>
      </c>
      <c r="O4263" s="1">
        <v>3531.5151186082999</v>
      </c>
      <c r="P4263" s="1">
        <v>1999603.5695318601</v>
      </c>
      <c r="Q4263" s="1">
        <v>247.69885463254599</v>
      </c>
      <c r="R4263" s="1">
        <v>333.15945924222899</v>
      </c>
      <c r="S4263" s="1">
        <v>647.05050572752896</v>
      </c>
    </row>
    <row r="4264" spans="1:19" x14ac:dyDescent="0.3">
      <c r="A4264" s="1" t="s">
        <v>19</v>
      </c>
      <c r="B4264" s="1">
        <v>41.482565552135199</v>
      </c>
      <c r="C4264" s="1">
        <v>68.738991268571397</v>
      </c>
      <c r="D4264" s="1">
        <v>44.748665000706801</v>
      </c>
      <c r="E4264" s="1">
        <v>45.615454651763798</v>
      </c>
      <c r="F4264" s="1">
        <v>42.9851978289851</v>
      </c>
      <c r="G4264" s="1">
        <v>-6.4185037485693597</v>
      </c>
      <c r="H4264" s="1">
        <v>6.7110554386755998</v>
      </c>
      <c r="I4264" s="1">
        <v>11.513417206862901</v>
      </c>
      <c r="J4264" s="1">
        <v>6.8820989329581801</v>
      </c>
      <c r="K4264" s="1">
        <v>1.1820476373827</v>
      </c>
      <c r="L4264" s="1">
        <v>14.092709431094899</v>
      </c>
      <c r="M4264" s="1">
        <v>70.882567604024104</v>
      </c>
      <c r="N4264" s="1">
        <v>12.1048484630803</v>
      </c>
      <c r="O4264" s="1">
        <v>1553.35076526291</v>
      </c>
      <c r="P4264" s="1">
        <v>1779716.06624493</v>
      </c>
      <c r="Q4264" s="1">
        <v>75.286514095862202</v>
      </c>
      <c r="R4264" s="1">
        <v>175.178047919584</v>
      </c>
      <c r="S4264" s="1">
        <v>102.641677060563</v>
      </c>
    </row>
    <row r="4265" spans="1:19" x14ac:dyDescent="0.3">
      <c r="A4265" s="1" t="s">
        <v>19</v>
      </c>
      <c r="B4265" s="1">
        <v>38.727441142484103</v>
      </c>
      <c r="C4265" s="1">
        <v>63.328348233299501</v>
      </c>
      <c r="D4265" s="1">
        <v>77.168016323029804</v>
      </c>
      <c r="E4265" s="1">
        <v>77.895429571026099</v>
      </c>
      <c r="F4265" s="1">
        <v>61.018301083681699</v>
      </c>
      <c r="G4265" s="1">
        <v>-9.6388349751025704</v>
      </c>
      <c r="H4265" s="1">
        <v>5.5521548377361896</v>
      </c>
      <c r="I4265" s="1">
        <v>5.0223309806248997</v>
      </c>
      <c r="J4265" s="1">
        <v>3.6619791881780999</v>
      </c>
      <c r="K4265" s="1">
        <v>1.3076398861099101</v>
      </c>
      <c r="L4265" s="1">
        <v>6.88359821709766</v>
      </c>
      <c r="M4265" s="1">
        <v>87.0393138593667</v>
      </c>
      <c r="N4265" s="1">
        <v>12.866314276644699</v>
      </c>
      <c r="O4265" s="1">
        <v>2528.1724868309202</v>
      </c>
      <c r="P4265" s="1">
        <v>938612.38709655101</v>
      </c>
      <c r="Q4265" s="1">
        <v>112.088031714948</v>
      </c>
      <c r="R4265" s="1">
        <v>222.41417746860199</v>
      </c>
      <c r="S4265" s="1">
        <v>286.35794503263497</v>
      </c>
    </row>
    <row r="4266" spans="1:19" x14ac:dyDescent="0.3">
      <c r="A4266" s="1" t="s">
        <v>19</v>
      </c>
      <c r="B4266" s="1">
        <v>65.969027293047404</v>
      </c>
      <c r="C4266" s="1">
        <v>81.072067294517396</v>
      </c>
      <c r="D4266" s="1">
        <v>68.094468007861195</v>
      </c>
      <c r="E4266" s="1">
        <v>72.669746656741907</v>
      </c>
      <c r="F4266" s="1">
        <v>90.8851377882321</v>
      </c>
      <c r="G4266" s="1">
        <v>-9.3425523183333805</v>
      </c>
      <c r="H4266" s="1">
        <v>-5.3181802843839403</v>
      </c>
      <c r="I4266" s="1">
        <v>11.141749987015301</v>
      </c>
      <c r="J4266" s="1">
        <v>0.13087791607507501</v>
      </c>
      <c r="K4266" s="1">
        <v>4.9485301034334697</v>
      </c>
      <c r="L4266" s="1">
        <v>10.176688591914999</v>
      </c>
      <c r="M4266" s="1">
        <v>94.938150682074905</v>
      </c>
      <c r="N4266" s="1">
        <v>13.472356344373001</v>
      </c>
      <c r="O4266" s="1">
        <v>3563.0386695708498</v>
      </c>
      <c r="P4266" s="1">
        <v>1245571.8865563101</v>
      </c>
      <c r="Q4266" s="1">
        <v>141.325595875305</v>
      </c>
      <c r="R4266" s="1">
        <v>240.02091066106499</v>
      </c>
      <c r="S4266" s="1">
        <v>282.888542428211</v>
      </c>
    </row>
    <row r="4267" spans="1:19" x14ac:dyDescent="0.3">
      <c r="A4267" s="1" t="s">
        <v>19</v>
      </c>
      <c r="B4267" s="1">
        <v>44.203342093112298</v>
      </c>
      <c r="C4267" s="1">
        <v>4.47514339262381</v>
      </c>
      <c r="D4267" s="1">
        <v>20.698925977256799</v>
      </c>
      <c r="E4267" s="1">
        <v>25.109178562086601</v>
      </c>
      <c r="F4267" s="1">
        <v>45.7567123572301</v>
      </c>
      <c r="G4267" s="1">
        <v>-9.5557321267333801</v>
      </c>
      <c r="H4267" s="1">
        <v>-3.2535607579604102</v>
      </c>
      <c r="I4267" s="1">
        <v>0.33739294925510399</v>
      </c>
      <c r="J4267" s="1">
        <v>5.1470728689107998</v>
      </c>
      <c r="K4267" s="1">
        <v>7.3213626112984196</v>
      </c>
      <c r="L4267" s="1">
        <v>5.0822147831837503</v>
      </c>
      <c r="M4267" s="1">
        <v>90.210763832656795</v>
      </c>
      <c r="N4267" s="1">
        <v>14.4953945796839</v>
      </c>
      <c r="O4267" s="1">
        <v>2520.8755456295298</v>
      </c>
      <c r="P4267" s="1">
        <v>908499.28139703802</v>
      </c>
      <c r="Q4267" s="1">
        <v>47.3808569566377</v>
      </c>
      <c r="R4267" s="1">
        <v>173.56320547901899</v>
      </c>
      <c r="S4267" s="1">
        <v>303.371640333031</v>
      </c>
    </row>
    <row r="4268" spans="1:19" x14ac:dyDescent="0.3">
      <c r="A4268" s="1" t="s">
        <v>19</v>
      </c>
      <c r="B4268" s="1">
        <v>64.823346880784598</v>
      </c>
      <c r="C4268" s="1">
        <v>29.644072477939702</v>
      </c>
      <c r="D4268" s="1">
        <v>88.063116028341099</v>
      </c>
      <c r="E4268" s="1">
        <v>88.224317878323902</v>
      </c>
      <c r="F4268" s="1">
        <v>98.772955530644097</v>
      </c>
      <c r="G4268" s="1">
        <v>2.0102353463962102</v>
      </c>
      <c r="H4268" s="1">
        <v>7.2777850511770197</v>
      </c>
      <c r="I4268" s="1">
        <v>6.2129893569304899</v>
      </c>
      <c r="J4268" s="1">
        <v>5.4141047353437202</v>
      </c>
      <c r="K4268" s="1">
        <v>6.5725774208640599</v>
      </c>
      <c r="L4268" s="1">
        <v>29.970508407335601</v>
      </c>
      <c r="M4268" s="1">
        <v>85.861654658859706</v>
      </c>
      <c r="N4268" s="1">
        <v>13.951759197705799</v>
      </c>
      <c r="O4268" s="1">
        <v>2056.8719878547099</v>
      </c>
      <c r="P4268" s="1">
        <v>1566069.58664668</v>
      </c>
      <c r="Q4268" s="1">
        <v>248.73786596160599</v>
      </c>
      <c r="R4268" s="1">
        <v>295.676247178008</v>
      </c>
      <c r="S4268" s="1">
        <v>653.87455405410196</v>
      </c>
    </row>
    <row r="4269" spans="1:19" x14ac:dyDescent="0.3">
      <c r="A4269" s="1" t="s">
        <v>19</v>
      </c>
      <c r="B4269" s="1">
        <v>6.1446290130787498</v>
      </c>
      <c r="C4269" s="1">
        <v>28.013411877537902</v>
      </c>
      <c r="D4269" s="1">
        <v>7.1571644621386499</v>
      </c>
      <c r="E4269" s="1">
        <v>10.915694263035199</v>
      </c>
      <c r="F4269" s="1">
        <v>59.281206535149899</v>
      </c>
      <c r="G4269" s="1">
        <v>-5.5256098235383497</v>
      </c>
      <c r="H4269" s="1">
        <v>-0.42697871945178001</v>
      </c>
      <c r="I4269" s="1">
        <v>2.8583612263881899</v>
      </c>
      <c r="J4269" s="1">
        <v>4.4140983734146602</v>
      </c>
      <c r="K4269" s="1">
        <v>4.5388950048468102</v>
      </c>
      <c r="L4269" s="1">
        <v>23.813254877287299</v>
      </c>
      <c r="M4269" s="1">
        <v>81.728612551261705</v>
      </c>
      <c r="N4269" s="1">
        <v>12.802923509981101</v>
      </c>
      <c r="O4269" s="1">
        <v>1980.3833843638199</v>
      </c>
      <c r="P4269" s="1">
        <v>1075861.0185690301</v>
      </c>
      <c r="Q4269" s="1">
        <v>-0.33038878381938502</v>
      </c>
      <c r="R4269" s="1">
        <v>147.773451967369</v>
      </c>
      <c r="S4269" s="1">
        <v>143.03189321263901</v>
      </c>
    </row>
    <row r="4270" spans="1:19" x14ac:dyDescent="0.3">
      <c r="A4270" s="1" t="s">
        <v>19</v>
      </c>
      <c r="B4270" s="1">
        <v>81.372334372222696</v>
      </c>
      <c r="C4270" s="1">
        <v>14.6016905592108</v>
      </c>
      <c r="D4270" s="1">
        <v>83.453281357239703</v>
      </c>
      <c r="E4270" s="1">
        <v>86.730609864621798</v>
      </c>
      <c r="F4270" s="1">
        <v>16.055394264217401</v>
      </c>
      <c r="G4270" s="1">
        <v>-2.60182840642016</v>
      </c>
      <c r="H4270" s="1">
        <v>17.5727522359605</v>
      </c>
      <c r="I4270" s="1">
        <v>-1.5731617695454001</v>
      </c>
      <c r="J4270" s="1">
        <v>1.6993224067772501</v>
      </c>
      <c r="K4270" s="1">
        <v>7.2929804018136304</v>
      </c>
      <c r="L4270" s="1">
        <v>22.117079322596499</v>
      </c>
      <c r="M4270" s="1">
        <v>75.608104927890196</v>
      </c>
      <c r="N4270" s="1">
        <v>13.7297435585859</v>
      </c>
      <c r="O4270" s="1">
        <v>2029.14675229519</v>
      </c>
      <c r="P4270" s="1">
        <v>584700.420852768</v>
      </c>
      <c r="Q4270" s="1">
        <v>328.370939278366</v>
      </c>
      <c r="R4270" s="1">
        <v>345.90191211013899</v>
      </c>
      <c r="S4270" s="1">
        <v>825.89359151328097</v>
      </c>
    </row>
    <row r="4271" spans="1:19" x14ac:dyDescent="0.3">
      <c r="A4271" s="1" t="s">
        <v>19</v>
      </c>
      <c r="B4271" s="1">
        <v>94.050395287940205</v>
      </c>
      <c r="C4271" s="1">
        <v>28.917825385644299</v>
      </c>
      <c r="D4271" s="1">
        <v>29.354798203023002</v>
      </c>
      <c r="E4271" s="1">
        <v>33.193502252286599</v>
      </c>
      <c r="F4271" s="1">
        <v>19.000929483125201</v>
      </c>
      <c r="G4271" s="1">
        <v>1.8176639539552399</v>
      </c>
      <c r="H4271" s="1">
        <v>-2.1478103791341301</v>
      </c>
      <c r="I4271" s="1">
        <v>-3.54773137263191</v>
      </c>
      <c r="J4271" s="1">
        <v>3.8582242188485201</v>
      </c>
      <c r="K4271" s="1">
        <v>6.3396995614101703</v>
      </c>
      <c r="L4271" s="1">
        <v>24.861447636624899</v>
      </c>
      <c r="M4271" s="1">
        <v>87.302729970550701</v>
      </c>
      <c r="N4271" s="1">
        <v>11.824142508066499</v>
      </c>
      <c r="O4271" s="1">
        <v>2769.3801226703599</v>
      </c>
      <c r="P4271" s="1">
        <v>1457286.2013311901</v>
      </c>
      <c r="Q4271" s="1">
        <v>111.553884558302</v>
      </c>
      <c r="R4271" s="1">
        <v>218.775196041215</v>
      </c>
      <c r="S4271" s="1">
        <v>325.38003703776599</v>
      </c>
    </row>
    <row r="4272" spans="1:19" x14ac:dyDescent="0.3">
      <c r="A4272" s="1" t="s">
        <v>19</v>
      </c>
      <c r="B4272" s="1">
        <v>64.8765386159386</v>
      </c>
      <c r="C4272" s="1">
        <v>30.976531414290299</v>
      </c>
      <c r="D4272" s="1">
        <v>47.183490376276701</v>
      </c>
      <c r="E4272" s="1">
        <v>49.656002650256298</v>
      </c>
      <c r="F4272" s="1">
        <v>71.611103558925095</v>
      </c>
      <c r="G4272" s="1">
        <v>-2.5758450593992199</v>
      </c>
      <c r="H4272" s="1">
        <v>-6.4365663082415399</v>
      </c>
      <c r="I4272" s="1">
        <v>6.1643676594322896</v>
      </c>
      <c r="J4272" s="1">
        <v>3.2010196019640502</v>
      </c>
      <c r="K4272" s="1">
        <v>6.2823075560084698</v>
      </c>
      <c r="L4272" s="1">
        <v>24.607949750046899</v>
      </c>
      <c r="M4272" s="1">
        <v>74.432547937801402</v>
      </c>
      <c r="N4272" s="1">
        <v>12.745108140863699</v>
      </c>
      <c r="O4272" s="1">
        <v>946.115665657058</v>
      </c>
      <c r="P4272" s="1">
        <v>417704.07661126298</v>
      </c>
      <c r="Q4272" s="1">
        <v>158.011555178051</v>
      </c>
      <c r="R4272" s="1">
        <v>225.19368062523</v>
      </c>
      <c r="S4272" s="1">
        <v>384.28667785722502</v>
      </c>
    </row>
    <row r="4273" spans="1:19" x14ac:dyDescent="0.3">
      <c r="A4273" s="1" t="s">
        <v>19</v>
      </c>
      <c r="B4273" s="1">
        <v>95.456592885880994</v>
      </c>
      <c r="C4273" s="1">
        <v>52.188446192747797</v>
      </c>
      <c r="D4273" s="1">
        <v>40.096255603036902</v>
      </c>
      <c r="E4273" s="1">
        <v>45.053151695278302</v>
      </c>
      <c r="F4273" s="1">
        <v>5.0397794243381702</v>
      </c>
      <c r="G4273" s="1">
        <v>-3.56205906063105</v>
      </c>
      <c r="H4273" s="1">
        <v>5.5317855429496898</v>
      </c>
      <c r="I4273" s="1">
        <v>-3.04721730239587</v>
      </c>
      <c r="J4273" s="1">
        <v>7.7974885907514002</v>
      </c>
      <c r="K4273" s="1">
        <v>2.02376397294204</v>
      </c>
      <c r="L4273" s="1">
        <v>21.964998225670801</v>
      </c>
      <c r="M4273" s="1">
        <v>92.176211265790599</v>
      </c>
      <c r="N4273" s="1">
        <v>12.774773746128201</v>
      </c>
      <c r="O4273" s="1">
        <v>2129.2251986630499</v>
      </c>
      <c r="P4273" s="1">
        <v>875664.12316993799</v>
      </c>
      <c r="Q4273" s="1">
        <v>155.81287629535501</v>
      </c>
      <c r="R4273" s="1">
        <v>220.97380774636201</v>
      </c>
      <c r="S4273" s="1">
        <v>276.692211629177</v>
      </c>
    </row>
    <row r="4274" spans="1:19" x14ac:dyDescent="0.3">
      <c r="A4274" s="1" t="s">
        <v>19</v>
      </c>
      <c r="B4274" s="1">
        <v>15.143231436996301</v>
      </c>
      <c r="C4274" s="1">
        <v>66.370447892625606</v>
      </c>
      <c r="D4274" s="1">
        <v>17.274128135131001</v>
      </c>
      <c r="E4274" s="1">
        <v>17.493363228685801</v>
      </c>
      <c r="F4274" s="1">
        <v>48.034157622222601</v>
      </c>
      <c r="G4274" s="1">
        <v>-9.8264019026581106</v>
      </c>
      <c r="H4274" s="1">
        <v>20.6125670970311</v>
      </c>
      <c r="I4274" s="1">
        <v>9.3600619337196402</v>
      </c>
      <c r="J4274" s="1">
        <v>6.5974274780475</v>
      </c>
      <c r="K4274" s="1">
        <v>3.1258343302628102</v>
      </c>
      <c r="L4274" s="1">
        <v>30.272301370059999</v>
      </c>
      <c r="M4274" s="1">
        <v>78.849714681242304</v>
      </c>
      <c r="N4274" s="1">
        <v>14.4964714336397</v>
      </c>
      <c r="O4274" s="1">
        <v>2593.8852119898202</v>
      </c>
      <c r="P4274" s="1">
        <v>1851428.9095065</v>
      </c>
      <c r="Q4274" s="1">
        <v>10.558447347257401</v>
      </c>
      <c r="R4274" s="1">
        <v>133.08992411299701</v>
      </c>
      <c r="S4274" s="1">
        <v>0</v>
      </c>
    </row>
    <row r="4275" spans="1:19" x14ac:dyDescent="0.3">
      <c r="A4275" s="1" t="s">
        <v>19</v>
      </c>
      <c r="B4275" s="1">
        <v>47.741618948035303</v>
      </c>
      <c r="C4275" s="1">
        <v>38.110051361181398</v>
      </c>
      <c r="D4275" s="1">
        <v>34.247179529194199</v>
      </c>
      <c r="E4275" s="1">
        <v>35.4190374612132</v>
      </c>
      <c r="F4275" s="1">
        <v>14.8219109803516</v>
      </c>
      <c r="G4275" s="1">
        <v>-1.4794074619486499</v>
      </c>
      <c r="H4275" s="1">
        <v>10.7484307365813</v>
      </c>
      <c r="I4275" s="1">
        <v>13.429369574523101</v>
      </c>
      <c r="J4275" s="1">
        <v>6.0951968406977102</v>
      </c>
      <c r="K4275" s="1">
        <v>3.4442432528920999</v>
      </c>
      <c r="L4275" s="1">
        <v>18.2284103010896</v>
      </c>
      <c r="M4275" s="1">
        <v>79.994910236316699</v>
      </c>
      <c r="N4275" s="1">
        <v>12.673044891828001</v>
      </c>
      <c r="O4275" s="1">
        <v>3316.41851978769</v>
      </c>
      <c r="P4275" s="1">
        <v>550678.89790568396</v>
      </c>
      <c r="Q4275" s="1">
        <v>59.686506119504799</v>
      </c>
      <c r="R4275" s="1">
        <v>197.503415576034</v>
      </c>
      <c r="S4275" s="1">
        <v>237.79878028878201</v>
      </c>
    </row>
    <row r="4276" spans="1:19" x14ac:dyDescent="0.3">
      <c r="A4276" s="1" t="s">
        <v>19</v>
      </c>
      <c r="B4276" s="1">
        <v>60.180673394544698</v>
      </c>
      <c r="C4276" s="1">
        <v>71.947023131338099</v>
      </c>
      <c r="D4276" s="1">
        <v>19.1963271462736</v>
      </c>
      <c r="E4276" s="1">
        <v>21.1790570811417</v>
      </c>
      <c r="F4276" s="1">
        <v>43.3218635177845</v>
      </c>
      <c r="G4276" s="1">
        <v>-8.1288538279437006</v>
      </c>
      <c r="H4276" s="1">
        <v>2.91283219533388</v>
      </c>
      <c r="I4276" s="1">
        <v>-1.7578778057687801</v>
      </c>
      <c r="J4276" s="1">
        <v>1.4485896240013001</v>
      </c>
      <c r="K4276" s="1">
        <v>8.0819075828389497</v>
      </c>
      <c r="L4276" s="1">
        <v>29.1442834129316</v>
      </c>
      <c r="M4276" s="1">
        <v>75.401040246989098</v>
      </c>
      <c r="N4276" s="1">
        <v>11.7498448086992</v>
      </c>
      <c r="O4276" s="1">
        <v>2495.9799859454702</v>
      </c>
      <c r="P4276" s="1">
        <v>1207081.1847395301</v>
      </c>
      <c r="Q4276" s="1">
        <v>39.998448082270599</v>
      </c>
      <c r="R4276" s="1">
        <v>153.45267355813701</v>
      </c>
      <c r="S4276" s="1">
        <v>0</v>
      </c>
    </row>
    <row r="4277" spans="1:19" x14ac:dyDescent="0.3">
      <c r="A4277" s="1" t="s">
        <v>19</v>
      </c>
      <c r="B4277" s="1">
        <v>58.173664742118603</v>
      </c>
      <c r="C4277" s="1">
        <v>33.616533857957997</v>
      </c>
      <c r="D4277" s="1">
        <v>20.194057914453701</v>
      </c>
      <c r="E4277" s="1">
        <v>22.442947622282201</v>
      </c>
      <c r="F4277" s="1">
        <v>74.991742207171896</v>
      </c>
      <c r="G4277" s="1">
        <v>1.46972361186539</v>
      </c>
      <c r="H4277" s="1">
        <v>-6.5276956788999598</v>
      </c>
      <c r="I4277" s="1">
        <v>4.4187715702045596</v>
      </c>
      <c r="J4277" s="1">
        <v>2.64832013936973</v>
      </c>
      <c r="K4277" s="1">
        <v>7.75110490965361</v>
      </c>
      <c r="L4277" s="1">
        <v>28.599010540467301</v>
      </c>
      <c r="M4277" s="1">
        <v>82.041558785123598</v>
      </c>
      <c r="N4277" s="1">
        <v>11.701683854247699</v>
      </c>
      <c r="O4277" s="1">
        <v>3763.7527523663498</v>
      </c>
      <c r="P4277" s="1">
        <v>1672141.5762721801</v>
      </c>
      <c r="Q4277" s="1">
        <v>42.445596407569496</v>
      </c>
      <c r="R4277" s="1">
        <v>194.23543230959399</v>
      </c>
      <c r="S4277" s="1">
        <v>245.155224160561</v>
      </c>
    </row>
    <row r="4278" spans="1:19" x14ac:dyDescent="0.3">
      <c r="A4278" s="1" t="s">
        <v>19</v>
      </c>
      <c r="B4278" s="1">
        <v>40.146177908904299</v>
      </c>
      <c r="C4278" s="1">
        <v>29.028367731475999</v>
      </c>
      <c r="D4278" s="1">
        <v>18.660877762003199</v>
      </c>
      <c r="E4278" s="1">
        <v>23.267714775500799</v>
      </c>
      <c r="F4278" s="1">
        <v>45.881292824143401</v>
      </c>
      <c r="G4278" s="1">
        <v>-6.1339341427746996</v>
      </c>
      <c r="H4278" s="1">
        <v>6.5785563127823501</v>
      </c>
      <c r="I4278" s="1">
        <v>9.7754918611964996</v>
      </c>
      <c r="J4278" s="1">
        <v>3.03769468455376</v>
      </c>
      <c r="K4278" s="1">
        <v>2.52672757414904</v>
      </c>
      <c r="L4278" s="1">
        <v>10.9851450756306</v>
      </c>
      <c r="M4278" s="1">
        <v>87.011362253806794</v>
      </c>
      <c r="N4278" s="1">
        <v>13.595153154794399</v>
      </c>
      <c r="O4278" s="1">
        <v>2220.0735755852402</v>
      </c>
      <c r="P4278" s="1">
        <v>1847203.3940646001</v>
      </c>
      <c r="Q4278" s="1">
        <v>29.928281689695702</v>
      </c>
      <c r="R4278" s="1">
        <v>152.29411435725501</v>
      </c>
      <c r="S4278" s="1">
        <v>124.702028812039</v>
      </c>
    </row>
    <row r="4279" spans="1:19" x14ac:dyDescent="0.3">
      <c r="A4279" s="1" t="s">
        <v>19</v>
      </c>
      <c r="B4279" s="1">
        <v>33.808440936626099</v>
      </c>
      <c r="C4279" s="1">
        <v>54.118805585702397</v>
      </c>
      <c r="D4279" s="1">
        <v>46.169483349574698</v>
      </c>
      <c r="E4279" s="1">
        <v>48.969505169961003</v>
      </c>
      <c r="F4279" s="1">
        <v>16.345110898092599</v>
      </c>
      <c r="G4279" s="1">
        <v>0.112811162129826</v>
      </c>
      <c r="H4279" s="1">
        <v>-1.2189519401239499</v>
      </c>
      <c r="I4279" s="1">
        <v>0.73679322066053599</v>
      </c>
      <c r="J4279" s="1">
        <v>3.9410202584038299</v>
      </c>
      <c r="K4279" s="1">
        <v>0.55152274309979799</v>
      </c>
      <c r="L4279" s="1">
        <v>18.612901388444701</v>
      </c>
      <c r="M4279" s="1">
        <v>77.569479255960999</v>
      </c>
      <c r="N4279" s="1">
        <v>12.367279268789201</v>
      </c>
      <c r="O4279" s="1">
        <v>2882.54128370032</v>
      </c>
      <c r="P4279" s="1">
        <v>1295741.2736571899</v>
      </c>
      <c r="Q4279" s="1">
        <v>60.216502448889599</v>
      </c>
      <c r="R4279" s="1">
        <v>184.28278897104099</v>
      </c>
      <c r="S4279" s="1">
        <v>175.688569955426</v>
      </c>
    </row>
    <row r="4280" spans="1:19" x14ac:dyDescent="0.3">
      <c r="A4280" s="1" t="s">
        <v>19</v>
      </c>
      <c r="B4280" s="1">
        <v>12.682402255041801</v>
      </c>
      <c r="C4280" s="1">
        <v>2.3716360305790598</v>
      </c>
      <c r="D4280" s="1">
        <v>74.311547580280802</v>
      </c>
      <c r="E4280" s="1">
        <v>74.537102557882804</v>
      </c>
      <c r="F4280" s="1">
        <v>25.192537035664198</v>
      </c>
      <c r="G4280" s="1">
        <v>-0.306647082629808</v>
      </c>
      <c r="H4280" s="1">
        <v>11.137114392506</v>
      </c>
      <c r="I4280" s="1">
        <v>13.415290392658701</v>
      </c>
      <c r="J4280" s="1">
        <v>0.24179609652377099</v>
      </c>
      <c r="K4280" s="1">
        <v>7.6778380920645501</v>
      </c>
      <c r="L4280" s="1">
        <v>30.0479667188558</v>
      </c>
      <c r="M4280" s="1">
        <v>87.545939864385105</v>
      </c>
      <c r="N4280" s="1">
        <v>14.1067403429715</v>
      </c>
      <c r="O4280" s="1">
        <v>856.25956094140997</v>
      </c>
      <c r="P4280" s="1">
        <v>645090.24080502905</v>
      </c>
      <c r="Q4280" s="1">
        <v>51.643431472128</v>
      </c>
      <c r="R4280" s="1">
        <v>188.104045996526</v>
      </c>
      <c r="S4280" s="1">
        <v>444.56102207746898</v>
      </c>
    </row>
    <row r="4281" spans="1:19" x14ac:dyDescent="0.3">
      <c r="A4281" s="1" t="s">
        <v>19</v>
      </c>
      <c r="B4281" s="1">
        <v>39.174245056227797</v>
      </c>
      <c r="C4281" s="1">
        <v>7.9789123634000303</v>
      </c>
      <c r="D4281" s="1">
        <v>53.453170075648998</v>
      </c>
      <c r="E4281" s="1">
        <v>55.492484892777298</v>
      </c>
      <c r="F4281" s="1">
        <v>36.753958865218202</v>
      </c>
      <c r="G4281" s="1">
        <v>-0.74986595604969697</v>
      </c>
      <c r="H4281" s="1">
        <v>9.3242378244764303</v>
      </c>
      <c r="I4281" s="1">
        <v>12.769311177398199</v>
      </c>
      <c r="J4281" s="1">
        <v>4.7440738245972103</v>
      </c>
      <c r="K4281" s="1">
        <v>4.0986617879431799</v>
      </c>
      <c r="L4281" s="1">
        <v>29.925655755874399</v>
      </c>
      <c r="M4281" s="1">
        <v>85.514555350467901</v>
      </c>
      <c r="N4281" s="1">
        <v>12.948843080960801</v>
      </c>
      <c r="O4281" s="1">
        <v>1563.03381564963</v>
      </c>
      <c r="P4281" s="1">
        <v>1905371.8701289401</v>
      </c>
      <c r="Q4281" s="1">
        <v>100.702903061551</v>
      </c>
      <c r="R4281" s="1">
        <v>235.24293617899801</v>
      </c>
      <c r="S4281" s="1">
        <v>471.245334165283</v>
      </c>
    </row>
    <row r="4282" spans="1:19" x14ac:dyDescent="0.3">
      <c r="A4282" s="1" t="s">
        <v>19</v>
      </c>
      <c r="B4282" s="1">
        <v>16.266081510548499</v>
      </c>
      <c r="C4282" s="1">
        <v>41.796954358652698</v>
      </c>
      <c r="D4282" s="1">
        <v>82.991120216981699</v>
      </c>
      <c r="E4282" s="1">
        <v>85.073572278827001</v>
      </c>
      <c r="F4282" s="1">
        <v>6.9561183486414704</v>
      </c>
      <c r="G4282" s="1">
        <v>-5.9957198869421102</v>
      </c>
      <c r="H4282" s="1">
        <v>0.42598571084117798</v>
      </c>
      <c r="I4282" s="1">
        <v>-2.9249128854064401</v>
      </c>
      <c r="J4282" s="1">
        <v>2.86285235177685</v>
      </c>
      <c r="K4282" s="1">
        <v>2.19803168990284</v>
      </c>
      <c r="L4282" s="1">
        <v>5.7201968662350504</v>
      </c>
      <c r="M4282" s="1">
        <v>79.309706845699793</v>
      </c>
      <c r="N4282" s="1">
        <v>12.491117153812199</v>
      </c>
      <c r="O4282" s="1">
        <v>3409.46350847548</v>
      </c>
      <c r="P4282" s="1">
        <v>1598814.1533071201</v>
      </c>
      <c r="Q4282" s="1">
        <v>50.313946768533</v>
      </c>
      <c r="R4282" s="1">
        <v>207.94766877904399</v>
      </c>
      <c r="S4282" s="1">
        <v>352.02483018862603</v>
      </c>
    </row>
    <row r="4283" spans="1:19" x14ac:dyDescent="0.3">
      <c r="A4283" s="1" t="s">
        <v>19</v>
      </c>
      <c r="B4283" s="1">
        <v>73.4365676492218</v>
      </c>
      <c r="C4283" s="1">
        <v>94.291271139175606</v>
      </c>
      <c r="D4283" s="1">
        <v>59.609202909339501</v>
      </c>
      <c r="E4283" s="1">
        <v>64.436657601528495</v>
      </c>
      <c r="F4283" s="1">
        <v>58.433763608112102</v>
      </c>
      <c r="G4283" s="1">
        <v>-5.9936533423664704</v>
      </c>
      <c r="H4283" s="1">
        <v>-5.0712834418771902</v>
      </c>
      <c r="I4283" s="1">
        <v>-4.45200456936319</v>
      </c>
      <c r="J4283" s="1">
        <v>4.4934171634073197</v>
      </c>
      <c r="K4283" s="1">
        <v>1.17016870571095</v>
      </c>
      <c r="L4283" s="1">
        <v>11.691503672887601</v>
      </c>
      <c r="M4283" s="1">
        <v>77.820105280664905</v>
      </c>
      <c r="N4283" s="1">
        <v>13.777343499261599</v>
      </c>
      <c r="O4283" s="1">
        <v>2675.8881764963198</v>
      </c>
      <c r="P4283" s="1">
        <v>1033072.5721415899</v>
      </c>
      <c r="Q4283" s="1">
        <v>147.52384575335401</v>
      </c>
      <c r="R4283" s="1">
        <v>226.80942901631099</v>
      </c>
      <c r="S4283" s="1">
        <v>150.15469501582299</v>
      </c>
    </row>
    <row r="4284" spans="1:19" x14ac:dyDescent="0.3">
      <c r="A4284" s="1" t="s">
        <v>19</v>
      </c>
      <c r="B4284" s="1">
        <v>20.883093549458899</v>
      </c>
      <c r="C4284" s="1">
        <v>72.151177984342297</v>
      </c>
      <c r="D4284" s="1">
        <v>64.4188845341302</v>
      </c>
      <c r="E4284" s="1">
        <v>67.414869989235797</v>
      </c>
      <c r="F4284" s="1">
        <v>60.753379127804997</v>
      </c>
      <c r="G4284" s="1">
        <v>2.9457206516199399</v>
      </c>
      <c r="H4284" s="1">
        <v>14.1405375451293</v>
      </c>
      <c r="I4284" s="1">
        <v>14.529169659588</v>
      </c>
      <c r="J4284" s="1">
        <v>7.1827074053655501E-2</v>
      </c>
      <c r="K4284" s="1">
        <v>0.128146505885009</v>
      </c>
      <c r="L4284" s="1">
        <v>17.716231899623601</v>
      </c>
      <c r="M4284" s="1">
        <v>91.533233822228894</v>
      </c>
      <c r="N4284" s="1">
        <v>12.7525975344334</v>
      </c>
      <c r="O4284" s="1">
        <v>3827.7537952979501</v>
      </c>
      <c r="P4284" s="1">
        <v>843169.18603541795</v>
      </c>
      <c r="Q4284" s="1">
        <v>35.2088512722395</v>
      </c>
      <c r="R4284" s="1">
        <v>191.147050221629</v>
      </c>
      <c r="S4284" s="1">
        <v>150.528339517652</v>
      </c>
    </row>
    <row r="4285" spans="1:19" x14ac:dyDescent="0.3">
      <c r="A4285" s="1" t="s">
        <v>19</v>
      </c>
      <c r="B4285" s="1">
        <v>5.85653052845338</v>
      </c>
      <c r="C4285" s="1">
        <v>8.8126569500557697</v>
      </c>
      <c r="D4285" s="1">
        <v>62.439018628129901</v>
      </c>
      <c r="E4285" s="1">
        <v>65.617273983924605</v>
      </c>
      <c r="F4285" s="1">
        <v>6.2151927132567399</v>
      </c>
      <c r="G4285" s="1">
        <v>-9.8078900105435896</v>
      </c>
      <c r="H4285" s="1">
        <v>9.3929946486023805</v>
      </c>
      <c r="I4285" s="1">
        <v>14.129500495422599</v>
      </c>
      <c r="J4285" s="1">
        <v>2.5714651119801801</v>
      </c>
      <c r="K4285" s="1">
        <v>4.2772963481388597</v>
      </c>
      <c r="L4285" s="1">
        <v>6.4146306000232798</v>
      </c>
      <c r="M4285" s="1">
        <v>70.298375226075507</v>
      </c>
      <c r="N4285" s="1">
        <v>13.7121499824278</v>
      </c>
      <c r="O4285" s="1">
        <v>3209.2045994121099</v>
      </c>
      <c r="P4285" s="1">
        <v>476346.38305400999</v>
      </c>
      <c r="Q4285" s="1">
        <v>15.103269014813399</v>
      </c>
      <c r="R4285" s="1">
        <v>193.99917928505999</v>
      </c>
      <c r="S4285" s="1">
        <v>334.30637420684099</v>
      </c>
    </row>
    <row r="4286" spans="1:19" x14ac:dyDescent="0.3">
      <c r="A4286" s="1" t="s">
        <v>19</v>
      </c>
      <c r="B4286" s="1">
        <v>55.236613781723399</v>
      </c>
      <c r="C4286" s="1">
        <v>84.631801278087295</v>
      </c>
      <c r="D4286" s="1">
        <v>42.565732499038802</v>
      </c>
      <c r="E4286" s="1">
        <v>46.131997655295102</v>
      </c>
      <c r="F4286" s="1">
        <v>40.231132117416202</v>
      </c>
      <c r="G4286" s="1">
        <v>-7.2771604981906304</v>
      </c>
      <c r="H4286" s="1">
        <v>16.579534986241502</v>
      </c>
      <c r="I4286" s="1">
        <v>3.4457120893192599</v>
      </c>
      <c r="J4286" s="1">
        <v>6.1493284481039101</v>
      </c>
      <c r="K4286" s="1">
        <v>3.3976381438682499</v>
      </c>
      <c r="L4286" s="1">
        <v>12.818738686840801</v>
      </c>
      <c r="M4286" s="1">
        <v>87.897642798828997</v>
      </c>
      <c r="N4286" s="1">
        <v>13.642275793053599</v>
      </c>
      <c r="O4286" s="1">
        <v>2238.9243464009201</v>
      </c>
      <c r="P4286" s="1">
        <v>706289.86503323202</v>
      </c>
      <c r="Q4286" s="1">
        <v>85.882544075145702</v>
      </c>
      <c r="R4286" s="1">
        <v>185.192492738011</v>
      </c>
      <c r="S4286" s="1">
        <v>74.760401486114205</v>
      </c>
    </row>
    <row r="4287" spans="1:19" x14ac:dyDescent="0.3">
      <c r="A4287" s="1" t="s">
        <v>19</v>
      </c>
      <c r="B4287" s="1">
        <v>59.522973271940103</v>
      </c>
      <c r="C4287" s="1">
        <v>73.230077060818104</v>
      </c>
      <c r="D4287" s="1">
        <v>64.418766702427504</v>
      </c>
      <c r="E4287" s="1">
        <v>68.268963280838094</v>
      </c>
      <c r="F4287" s="1">
        <v>41.400068288472397</v>
      </c>
      <c r="G4287" s="1">
        <v>-0.84743623537022394</v>
      </c>
      <c r="H4287" s="1">
        <v>0.27440043782805601</v>
      </c>
      <c r="I4287" s="1">
        <v>-3.9887335178805499</v>
      </c>
      <c r="J4287" s="1">
        <v>4.0086524202163201</v>
      </c>
      <c r="K4287" s="1">
        <v>6.96470150707282</v>
      </c>
      <c r="L4287" s="1">
        <v>12.748995166452699</v>
      </c>
      <c r="M4287" s="1">
        <v>80.431346640896905</v>
      </c>
      <c r="N4287" s="1">
        <v>13.6696343168241</v>
      </c>
      <c r="O4287" s="1">
        <v>3291.8760578507299</v>
      </c>
      <c r="P4287" s="1">
        <v>1644283.3014279499</v>
      </c>
      <c r="Q4287" s="1">
        <v>128.479262046559</v>
      </c>
      <c r="R4287" s="1">
        <v>222.404486836388</v>
      </c>
      <c r="S4287" s="1">
        <v>226.16146738371401</v>
      </c>
    </row>
    <row r="4288" spans="1:19" x14ac:dyDescent="0.3">
      <c r="A4288" s="1" t="s">
        <v>19</v>
      </c>
      <c r="B4288" s="1">
        <v>87.191306128050499</v>
      </c>
      <c r="C4288" s="1">
        <v>61.094652570265303</v>
      </c>
      <c r="D4288" s="1">
        <v>7.9703757033223601</v>
      </c>
      <c r="E4288" s="1">
        <v>11.1456310543348</v>
      </c>
      <c r="F4288" s="1">
        <v>33.3819568552601</v>
      </c>
      <c r="G4288" s="1">
        <v>2.2556938160475402</v>
      </c>
      <c r="H4288" s="1">
        <v>11.2801378138515</v>
      </c>
      <c r="I4288" s="1">
        <v>7.37751105492055</v>
      </c>
      <c r="J4288" s="1">
        <v>6.3110986267650997</v>
      </c>
      <c r="K4288" s="1">
        <v>9.7666543218740802</v>
      </c>
      <c r="L4288" s="1">
        <v>11.4370514596246</v>
      </c>
      <c r="M4288" s="1">
        <v>87.942294306545605</v>
      </c>
      <c r="N4288" s="1">
        <v>14.0713656168606</v>
      </c>
      <c r="O4288" s="1">
        <v>2296.91770119683</v>
      </c>
      <c r="P4288" s="1">
        <v>573804.21160615503</v>
      </c>
      <c r="Q4288" s="1">
        <v>22.801549899361401</v>
      </c>
      <c r="R4288" s="1">
        <v>142.09054060558199</v>
      </c>
      <c r="S4288" s="1">
        <v>0</v>
      </c>
    </row>
    <row r="4289" spans="1:19" x14ac:dyDescent="0.3">
      <c r="A4289" s="1" t="s">
        <v>19</v>
      </c>
      <c r="B4289" s="1">
        <v>57.698161241768098</v>
      </c>
      <c r="C4289" s="1">
        <v>82.029296060917702</v>
      </c>
      <c r="D4289" s="1">
        <v>79.952469091516903</v>
      </c>
      <c r="E4289" s="1">
        <v>81.138440847186601</v>
      </c>
      <c r="F4289" s="1">
        <v>55.773974033111102</v>
      </c>
      <c r="G4289" s="1">
        <v>-4.6248173699071202</v>
      </c>
      <c r="H4289" s="1">
        <v>-3.67694598519682</v>
      </c>
      <c r="I4289" s="1">
        <v>0.86820214777312499</v>
      </c>
      <c r="J4289" s="1">
        <v>5.5916831401390903</v>
      </c>
      <c r="K4289" s="1">
        <v>2.0678261961615299</v>
      </c>
      <c r="L4289" s="1">
        <v>16.899769360454101</v>
      </c>
      <c r="M4289" s="1">
        <v>82.687825583678602</v>
      </c>
      <c r="N4289" s="1">
        <v>14.0451981925079</v>
      </c>
      <c r="O4289" s="1">
        <v>1856.5403885491</v>
      </c>
      <c r="P4289" s="1">
        <v>607060.05551969504</v>
      </c>
      <c r="Q4289" s="1">
        <v>179.64543089580101</v>
      </c>
      <c r="R4289" s="1">
        <v>239.82628803743299</v>
      </c>
      <c r="S4289" s="1">
        <v>265.40885858323298</v>
      </c>
    </row>
    <row r="4290" spans="1:19" x14ac:dyDescent="0.3">
      <c r="A4290" s="1" t="s">
        <v>19</v>
      </c>
      <c r="B4290" s="1">
        <v>34.548085372344502</v>
      </c>
      <c r="C4290" s="1">
        <v>40.410984774295699</v>
      </c>
      <c r="D4290" s="1">
        <v>72.478686267740798</v>
      </c>
      <c r="E4290" s="1">
        <v>76.848915839446605</v>
      </c>
      <c r="F4290" s="1">
        <v>34.595749006011097</v>
      </c>
      <c r="G4290" s="1">
        <v>-0.19834812083799799</v>
      </c>
      <c r="H4290" s="1">
        <v>1.17067742167162</v>
      </c>
      <c r="I4290" s="1">
        <v>13.734459738010999</v>
      </c>
      <c r="J4290" s="1">
        <v>6.8393646012078104</v>
      </c>
      <c r="K4290" s="1">
        <v>2.4303614037393699</v>
      </c>
      <c r="L4290" s="1">
        <v>29.3903232175293</v>
      </c>
      <c r="M4290" s="1">
        <v>72.096515934224996</v>
      </c>
      <c r="N4290" s="1">
        <v>13.493824751097801</v>
      </c>
      <c r="O4290" s="1">
        <v>950.70743034548605</v>
      </c>
      <c r="P4290" s="1">
        <v>713492.32310713595</v>
      </c>
      <c r="Q4290" s="1">
        <v>124.994951165175</v>
      </c>
      <c r="R4290" s="1">
        <v>200.85606604591001</v>
      </c>
      <c r="S4290" s="1">
        <v>344.13371773965503</v>
      </c>
    </row>
    <row r="4291" spans="1:19" x14ac:dyDescent="0.3">
      <c r="A4291" s="1" t="s">
        <v>19</v>
      </c>
      <c r="B4291" s="1">
        <v>80.301188152631994</v>
      </c>
      <c r="C4291" s="1">
        <v>22.150105085385199</v>
      </c>
      <c r="D4291" s="1">
        <v>23.960449194905902</v>
      </c>
      <c r="E4291" s="1">
        <v>27.621048196958998</v>
      </c>
      <c r="F4291" s="1">
        <v>41.640927947780597</v>
      </c>
      <c r="G4291" s="1">
        <v>-1.6426537056964501</v>
      </c>
      <c r="H4291" s="1">
        <v>11.3830951325663</v>
      </c>
      <c r="I4291" s="1">
        <v>10.893238501086</v>
      </c>
      <c r="J4291" s="1">
        <v>5.9548708417389101E-2</v>
      </c>
      <c r="K4291" s="1">
        <v>3.3730257686439602</v>
      </c>
      <c r="L4291" s="1">
        <v>12.3234092372173</v>
      </c>
      <c r="M4291" s="1">
        <v>94.551308735317903</v>
      </c>
      <c r="N4291" s="1">
        <v>14.370885615796899</v>
      </c>
      <c r="O4291" s="1">
        <v>3569.9947642235902</v>
      </c>
      <c r="P4291" s="1">
        <v>1032546.76776391</v>
      </c>
      <c r="Q4291" s="1">
        <v>70.045795264569605</v>
      </c>
      <c r="R4291" s="1">
        <v>213.869826366311</v>
      </c>
      <c r="S4291" s="1">
        <v>345.760104785777</v>
      </c>
    </row>
    <row r="4292" spans="1:19" x14ac:dyDescent="0.3">
      <c r="A4292" s="1" t="s">
        <v>19</v>
      </c>
      <c r="B4292" s="1">
        <v>54.027889318742098</v>
      </c>
      <c r="C4292" s="1">
        <v>51.202338910875902</v>
      </c>
      <c r="D4292" s="1">
        <v>71.587756582546902</v>
      </c>
      <c r="E4292" s="1">
        <v>75.297109008031597</v>
      </c>
      <c r="F4292" s="1">
        <v>79.752354744160499</v>
      </c>
      <c r="G4292" s="1">
        <v>-9.0318984327694594</v>
      </c>
      <c r="H4292" s="1">
        <v>16.116276544054202</v>
      </c>
      <c r="I4292" s="1">
        <v>7.9918756826688604</v>
      </c>
      <c r="J4292" s="1">
        <v>2.0906039347551499</v>
      </c>
      <c r="K4292" s="1">
        <v>4.6593763488330504</v>
      </c>
      <c r="L4292" s="1">
        <v>22.462019359737901</v>
      </c>
      <c r="M4292" s="1">
        <v>72.151138535506007</v>
      </c>
      <c r="N4292" s="1">
        <v>11.5621824669683</v>
      </c>
      <c r="O4292" s="1">
        <v>2140.6135548462198</v>
      </c>
      <c r="P4292" s="1">
        <v>702513.83297636395</v>
      </c>
      <c r="Q4292" s="1">
        <v>153.53429435026001</v>
      </c>
      <c r="R4292" s="1">
        <v>222.21694225820099</v>
      </c>
      <c r="S4292" s="1">
        <v>324.20285235401701</v>
      </c>
    </row>
    <row r="4293" spans="1:19" x14ac:dyDescent="0.3">
      <c r="A4293" s="1" t="s">
        <v>19</v>
      </c>
      <c r="B4293" s="1">
        <v>7.92802846311917</v>
      </c>
      <c r="C4293" s="1">
        <v>54.884175559347298</v>
      </c>
      <c r="D4293" s="1">
        <v>2.7717409875416799</v>
      </c>
      <c r="E4293" s="1">
        <v>7.75452468371543</v>
      </c>
      <c r="F4293" s="1">
        <v>16.210935543020099</v>
      </c>
      <c r="G4293" s="1">
        <v>-0.67374704603982805</v>
      </c>
      <c r="H4293" s="1">
        <v>1.9859140488137099</v>
      </c>
      <c r="I4293" s="1">
        <v>0.69007695027057103</v>
      </c>
      <c r="J4293" s="1">
        <v>4.3904138128086503</v>
      </c>
      <c r="K4293" s="1">
        <v>6.9769869534053504</v>
      </c>
      <c r="L4293" s="1">
        <v>21.727341808488799</v>
      </c>
      <c r="M4293" s="1">
        <v>73.960871201643201</v>
      </c>
      <c r="N4293" s="1">
        <v>14.291268732809501</v>
      </c>
      <c r="O4293" s="1">
        <v>2992.54491207814</v>
      </c>
      <c r="P4293" s="1">
        <v>1846885.60622203</v>
      </c>
      <c r="Q4293" s="1">
        <v>-1.1610109007084799</v>
      </c>
      <c r="R4293" s="1">
        <v>149.62488143156199</v>
      </c>
      <c r="S4293" s="1">
        <v>23.4749314088847</v>
      </c>
    </row>
    <row r="4294" spans="1:19" x14ac:dyDescent="0.3">
      <c r="A4294" s="1" t="s">
        <v>19</v>
      </c>
      <c r="B4294" s="1">
        <v>56.585056031324598</v>
      </c>
      <c r="C4294" s="1">
        <v>53.832637200991201</v>
      </c>
      <c r="D4294" s="1">
        <v>21.411162753008199</v>
      </c>
      <c r="E4294" s="1">
        <v>25.423795427324698</v>
      </c>
      <c r="F4294" s="1">
        <v>61.911469530342004</v>
      </c>
      <c r="G4294" s="1">
        <v>2.2085520840873998</v>
      </c>
      <c r="H4294" s="1">
        <v>15.367899583582</v>
      </c>
      <c r="I4294" s="1">
        <v>9.02537158883435</v>
      </c>
      <c r="J4294" s="1">
        <v>7.5281446132174503</v>
      </c>
      <c r="K4294" s="1">
        <v>3.52031521838606</v>
      </c>
      <c r="L4294" s="1">
        <v>29.537722487124899</v>
      </c>
      <c r="M4294" s="1">
        <v>80.508382012801803</v>
      </c>
      <c r="N4294" s="1">
        <v>11.9447602610002</v>
      </c>
      <c r="O4294" s="1">
        <v>1289.7903529524799</v>
      </c>
      <c r="P4294" s="1">
        <v>812248.55818809103</v>
      </c>
      <c r="Q4294" s="1">
        <v>55.242140283639102</v>
      </c>
      <c r="R4294" s="1">
        <v>153.417046486591</v>
      </c>
      <c r="S4294" s="1">
        <v>77.8577580828821</v>
      </c>
    </row>
    <row r="4295" spans="1:19" x14ac:dyDescent="0.3">
      <c r="A4295" s="1" t="s">
        <v>19</v>
      </c>
      <c r="B4295" s="1">
        <v>90.801854542166197</v>
      </c>
      <c r="C4295" s="1">
        <v>56.5073791480105</v>
      </c>
      <c r="D4295" s="1">
        <v>7.5540024429186197</v>
      </c>
      <c r="E4295" s="1">
        <v>11.699759458694301</v>
      </c>
      <c r="F4295" s="1">
        <v>50.559440169084503</v>
      </c>
      <c r="G4295" s="1">
        <v>4.8867248044911298</v>
      </c>
      <c r="H4295" s="1">
        <v>11.9770688876519</v>
      </c>
      <c r="I4295" s="1">
        <v>0.78336533518408102</v>
      </c>
      <c r="J4295" s="1">
        <v>5.4383214410603102</v>
      </c>
      <c r="K4295" s="1">
        <v>1.0420054297077901</v>
      </c>
      <c r="L4295" s="1">
        <v>16.819982165985401</v>
      </c>
      <c r="M4295" s="1">
        <v>93.615584620488704</v>
      </c>
      <c r="N4295" s="1">
        <v>12.1349292060747</v>
      </c>
      <c r="O4295" s="1">
        <v>3452.6795422455998</v>
      </c>
      <c r="P4295" s="1">
        <v>1871180.1799425499</v>
      </c>
      <c r="Q4295" s="1">
        <v>20.707156755136801</v>
      </c>
      <c r="R4295" s="1">
        <v>168.395265021238</v>
      </c>
      <c r="S4295" s="1">
        <v>90.773264474396399</v>
      </c>
    </row>
    <row r="4296" spans="1:19" x14ac:dyDescent="0.3">
      <c r="A4296" s="1" t="s">
        <v>19</v>
      </c>
      <c r="B4296" s="1">
        <v>39.631262549821997</v>
      </c>
      <c r="C4296" s="1">
        <v>94.870491823918002</v>
      </c>
      <c r="D4296" s="1">
        <v>72.698672103890203</v>
      </c>
      <c r="E4296" s="1">
        <v>77.455699682440994</v>
      </c>
      <c r="F4296" s="1">
        <v>30.5071637479349</v>
      </c>
      <c r="G4296" s="1">
        <v>-9.5553989102241506</v>
      </c>
      <c r="H4296" s="1">
        <v>2.7628936022127899</v>
      </c>
      <c r="I4296" s="1">
        <v>-4.2473803169624702</v>
      </c>
      <c r="J4296" s="1">
        <v>3.6527102902547801</v>
      </c>
      <c r="K4296" s="1">
        <v>7.3034163724774004</v>
      </c>
      <c r="L4296" s="1">
        <v>11.707058544035499</v>
      </c>
      <c r="M4296" s="1">
        <v>77.3268059143697</v>
      </c>
      <c r="N4296" s="1">
        <v>13.952197147053599</v>
      </c>
      <c r="O4296" s="1">
        <v>3437.4414273237999</v>
      </c>
      <c r="P4296" s="1">
        <v>1975908.8333614699</v>
      </c>
      <c r="Q4296" s="1">
        <v>81.915872292122998</v>
      </c>
      <c r="R4296" s="1">
        <v>208.45205591286799</v>
      </c>
      <c r="S4296" s="1">
        <v>120.21101547638899</v>
      </c>
    </row>
    <row r="4297" spans="1:19" x14ac:dyDescent="0.3">
      <c r="A4297" s="1" t="s">
        <v>19</v>
      </c>
      <c r="B4297" s="1">
        <v>29.632580189980001</v>
      </c>
      <c r="C4297" s="1">
        <v>90.224562309623096</v>
      </c>
      <c r="D4297" s="1">
        <v>70.480135172350998</v>
      </c>
      <c r="E4297" s="1">
        <v>71.235805171595501</v>
      </c>
      <c r="F4297" s="1">
        <v>72.753465649041004</v>
      </c>
      <c r="G4297" s="1">
        <v>-9.9127411241980198E-2</v>
      </c>
      <c r="H4297" s="1">
        <v>17.5391142568443</v>
      </c>
      <c r="I4297" s="1">
        <v>5.1686917524054801</v>
      </c>
      <c r="J4297" s="1">
        <v>1.0411306440614601</v>
      </c>
      <c r="K4297" s="1">
        <v>7.9464167801785299</v>
      </c>
      <c r="L4297" s="1">
        <v>31.745619469543701</v>
      </c>
      <c r="M4297" s="1">
        <v>84.216553514777004</v>
      </c>
      <c r="N4297" s="1">
        <v>12.7013064480282</v>
      </c>
      <c r="O4297" s="1">
        <v>2342.8723079993301</v>
      </c>
      <c r="P4297" s="1">
        <v>1607685.3702740101</v>
      </c>
      <c r="Q4297" s="1">
        <v>81.036748457221293</v>
      </c>
      <c r="R4297" s="1">
        <v>196.04516781878999</v>
      </c>
      <c r="S4297" s="1">
        <v>119.71729331814301</v>
      </c>
    </row>
    <row r="4298" spans="1:19" x14ac:dyDescent="0.3">
      <c r="A4298" s="1" t="s">
        <v>19</v>
      </c>
      <c r="B4298" s="1">
        <v>14.346945701801999</v>
      </c>
      <c r="C4298" s="1">
        <v>87.571703655893899</v>
      </c>
      <c r="D4298" s="1">
        <v>75.742241768346702</v>
      </c>
      <c r="E4298" s="1">
        <v>78.230878650737097</v>
      </c>
      <c r="F4298" s="1">
        <v>55.1188359541148</v>
      </c>
      <c r="G4298" s="1">
        <v>-3.7817567027805601</v>
      </c>
      <c r="H4298" s="1">
        <v>7.2584138489920704</v>
      </c>
      <c r="I4298" s="1">
        <v>4.77369089577381</v>
      </c>
      <c r="J4298" s="1">
        <v>3.9457228380596101</v>
      </c>
      <c r="K4298" s="1">
        <v>2.47648655587914</v>
      </c>
      <c r="L4298" s="1">
        <v>29.988411892603398</v>
      </c>
      <c r="M4298" s="1">
        <v>83.0359113177186</v>
      </c>
      <c r="N4298" s="1">
        <v>12.775931326682899</v>
      </c>
      <c r="O4298" s="1">
        <v>2950.8630659445898</v>
      </c>
      <c r="P4298" s="1">
        <v>411899.29530070402</v>
      </c>
      <c r="Q4298" s="1">
        <v>35.959221740713502</v>
      </c>
      <c r="R4298" s="1">
        <v>173.88398366546099</v>
      </c>
      <c r="S4298" s="1">
        <v>67.996651235306103</v>
      </c>
    </row>
    <row r="4299" spans="1:19" x14ac:dyDescent="0.3">
      <c r="A4299" s="1" t="s">
        <v>19</v>
      </c>
      <c r="B4299" s="1">
        <v>15.1445521935357</v>
      </c>
      <c r="C4299" s="1">
        <v>80.141681090862704</v>
      </c>
      <c r="D4299" s="1">
        <v>2.02828226195567</v>
      </c>
      <c r="E4299" s="1">
        <v>4.93111737990961</v>
      </c>
      <c r="F4299" s="1">
        <v>47.736152696069503</v>
      </c>
      <c r="G4299" s="1">
        <v>-9.8531816694069203</v>
      </c>
      <c r="H4299" s="1">
        <v>11.150911031290301</v>
      </c>
      <c r="I4299" s="1">
        <v>10.260119460524599</v>
      </c>
      <c r="J4299" s="1">
        <v>3.5286957796485199</v>
      </c>
      <c r="K4299" s="1">
        <v>1.3675624374230599</v>
      </c>
      <c r="L4299" s="1">
        <v>23.645110388217301</v>
      </c>
      <c r="M4299" s="1">
        <v>78.253688031867497</v>
      </c>
      <c r="N4299" s="1">
        <v>12.283680883326999</v>
      </c>
      <c r="O4299" s="1">
        <v>2468.6522940249902</v>
      </c>
      <c r="P4299" s="1">
        <v>784032.18810647004</v>
      </c>
      <c r="Q4299" s="1">
        <v>0.48062731982421503</v>
      </c>
      <c r="R4299" s="1">
        <v>111.98000778895999</v>
      </c>
      <c r="S4299" s="1">
        <v>0</v>
      </c>
    </row>
    <row r="4300" spans="1:19" x14ac:dyDescent="0.3">
      <c r="A4300" s="1" t="s">
        <v>19</v>
      </c>
      <c r="B4300" s="1">
        <v>43.277148434181797</v>
      </c>
      <c r="C4300" s="1">
        <v>94.342810726528498</v>
      </c>
      <c r="D4300" s="1">
        <v>47.282301400402901</v>
      </c>
      <c r="E4300" s="1">
        <v>48.928680046515197</v>
      </c>
      <c r="F4300" s="1">
        <v>66.766931477119996</v>
      </c>
      <c r="G4300" s="1">
        <v>-0.78458584437233003</v>
      </c>
      <c r="H4300" s="1">
        <v>6.87767757329744</v>
      </c>
      <c r="I4300" s="1">
        <v>12.313477647088799</v>
      </c>
      <c r="J4300" s="1">
        <v>6.2275461975096098</v>
      </c>
      <c r="K4300" s="1">
        <v>5.2780105146574998</v>
      </c>
      <c r="L4300" s="1">
        <v>7.7971812837032104</v>
      </c>
      <c r="M4300" s="1">
        <v>87.408310847460598</v>
      </c>
      <c r="N4300" s="1">
        <v>12.173323584746299</v>
      </c>
      <c r="O4300" s="1">
        <v>2567.2511106209199</v>
      </c>
      <c r="P4300" s="1">
        <v>827733.46199339698</v>
      </c>
      <c r="Q4300" s="1">
        <v>66.948192168398705</v>
      </c>
      <c r="R4300" s="1">
        <v>157.68712974411801</v>
      </c>
      <c r="S4300" s="1">
        <v>0</v>
      </c>
    </row>
    <row r="4301" spans="1:19" x14ac:dyDescent="0.3">
      <c r="A4301" s="1" t="s">
        <v>19</v>
      </c>
      <c r="B4301" s="1">
        <v>59.567982416152901</v>
      </c>
      <c r="C4301" s="1">
        <v>9.8494641679403205</v>
      </c>
      <c r="D4301" s="1">
        <v>65.830577593829304</v>
      </c>
      <c r="E4301" s="1">
        <v>70.027594313301805</v>
      </c>
      <c r="F4301" s="1">
        <v>80.229030798135994</v>
      </c>
      <c r="G4301" s="1">
        <v>-8.1635905216654603</v>
      </c>
      <c r="H4301" s="1">
        <v>5.6761588937415004</v>
      </c>
      <c r="I4301" s="1">
        <v>2.0893697738852399</v>
      </c>
      <c r="J4301" s="1">
        <v>3.3067891239723801</v>
      </c>
      <c r="K4301" s="1">
        <v>2.0831430087134599</v>
      </c>
      <c r="L4301" s="1">
        <v>5.4835348763970204</v>
      </c>
      <c r="M4301" s="1">
        <v>82.536558267648402</v>
      </c>
      <c r="N4301" s="1">
        <v>11.8187213644749</v>
      </c>
      <c r="O4301" s="1">
        <v>3644.16501500401</v>
      </c>
      <c r="P4301" s="1">
        <v>1268407.3414232</v>
      </c>
      <c r="Q4301" s="1">
        <v>151.25612313285001</v>
      </c>
      <c r="R4301" s="1">
        <v>263.54531178211801</v>
      </c>
      <c r="S4301" s="1">
        <v>609.78735707016995</v>
      </c>
    </row>
    <row r="4302" spans="1:19" x14ac:dyDescent="0.3">
      <c r="A4302" s="1" t="s">
        <v>19</v>
      </c>
      <c r="B4302" s="1">
        <v>8.0615405169601697</v>
      </c>
      <c r="C4302" s="1">
        <v>26.512326144573901</v>
      </c>
      <c r="D4302" s="1">
        <v>15.7770428281243</v>
      </c>
      <c r="E4302" s="1">
        <v>19.589140936352901</v>
      </c>
      <c r="F4302" s="1">
        <v>97.266879003357602</v>
      </c>
      <c r="G4302" s="1">
        <v>-4.3214972471629496</v>
      </c>
      <c r="H4302" s="1">
        <v>16.743376082687899</v>
      </c>
      <c r="I4302" s="1">
        <v>3.98946020407341</v>
      </c>
      <c r="J4302" s="1">
        <v>2.5507045986666599</v>
      </c>
      <c r="K4302" s="1">
        <v>3.7416343334862798</v>
      </c>
      <c r="L4302" s="1">
        <v>10.4787386342398</v>
      </c>
      <c r="M4302" s="1">
        <v>84.457165694642299</v>
      </c>
      <c r="N4302" s="1">
        <v>12.0903136613878</v>
      </c>
      <c r="O4302" s="1">
        <v>3894.1303402899398</v>
      </c>
      <c r="P4302" s="1">
        <v>653429.92477514502</v>
      </c>
      <c r="Q4302" s="1">
        <v>8.3346857257784706</v>
      </c>
      <c r="R4302" s="1">
        <v>182.88616552373301</v>
      </c>
      <c r="S4302" s="1">
        <v>224.63922467080101</v>
      </c>
    </row>
    <row r="4303" spans="1:19" x14ac:dyDescent="0.3">
      <c r="A4303" s="1" t="s">
        <v>19</v>
      </c>
      <c r="B4303" s="1">
        <v>93.956858902516501</v>
      </c>
      <c r="C4303" s="1">
        <v>49.505594565458402</v>
      </c>
      <c r="D4303" s="1">
        <v>60.815935276400097</v>
      </c>
      <c r="E4303" s="1">
        <v>64.420350648940698</v>
      </c>
      <c r="F4303" s="1">
        <v>62.935036837637298</v>
      </c>
      <c r="G4303" s="1">
        <v>-6.0794936126739598</v>
      </c>
      <c r="H4303" s="1">
        <v>1.2517236210815199</v>
      </c>
      <c r="I4303" s="1">
        <v>4.4080083928905598</v>
      </c>
      <c r="J4303" s="1">
        <v>0.71775745975056704</v>
      </c>
      <c r="K4303" s="1">
        <v>7.7736122012884996</v>
      </c>
      <c r="L4303" s="1">
        <v>10.899156753095101</v>
      </c>
      <c r="M4303" s="1">
        <v>75.253885532096405</v>
      </c>
      <c r="N4303" s="1">
        <v>13.200239042340399</v>
      </c>
      <c r="O4303" s="1">
        <v>1975.99661793066</v>
      </c>
      <c r="P4303" s="1">
        <v>523544.244951036</v>
      </c>
      <c r="Q4303" s="1">
        <v>249.10966316449</v>
      </c>
      <c r="R4303" s="1">
        <v>273.82371025414699</v>
      </c>
      <c r="S4303" s="1">
        <v>430.12603078763698</v>
      </c>
    </row>
    <row r="4304" spans="1:19" x14ac:dyDescent="0.3">
      <c r="A4304" s="1" t="s">
        <v>19</v>
      </c>
      <c r="B4304" s="1">
        <v>75.5133617445195</v>
      </c>
      <c r="C4304" s="1">
        <v>84.653449312340499</v>
      </c>
      <c r="D4304" s="1">
        <v>9.28243004711236</v>
      </c>
      <c r="E4304" s="1">
        <v>14.2681772459032</v>
      </c>
      <c r="F4304" s="1">
        <v>87.443998540038294</v>
      </c>
      <c r="G4304" s="1">
        <v>-4.5825489659335101</v>
      </c>
      <c r="H4304" s="1">
        <v>-5.9743817738156997</v>
      </c>
      <c r="I4304" s="1">
        <v>1.4844816874475799</v>
      </c>
      <c r="J4304" s="1">
        <v>0.37200851140293401</v>
      </c>
      <c r="K4304" s="1">
        <v>2.1960704318458801</v>
      </c>
      <c r="L4304" s="1">
        <v>9.0874225246425304</v>
      </c>
      <c r="M4304" s="1">
        <v>93.163726514660794</v>
      </c>
      <c r="N4304" s="1">
        <v>13.619826646672299</v>
      </c>
      <c r="O4304" s="1">
        <v>1861.54600398005</v>
      </c>
      <c r="P4304" s="1">
        <v>682172.38737760996</v>
      </c>
      <c r="Q4304" s="1">
        <v>32.767600909841903</v>
      </c>
      <c r="R4304" s="1">
        <v>132.995038163408</v>
      </c>
      <c r="S4304" s="1">
        <v>0</v>
      </c>
    </row>
    <row r="4305" spans="1:19" x14ac:dyDescent="0.3">
      <c r="A4305" s="1" t="s">
        <v>19</v>
      </c>
      <c r="B4305" s="1">
        <v>58.662391828366196</v>
      </c>
      <c r="C4305" s="1">
        <v>50.516571152273201</v>
      </c>
      <c r="D4305" s="1">
        <v>18.138785491102901</v>
      </c>
      <c r="E4305" s="1">
        <v>19.435692358144799</v>
      </c>
      <c r="F4305" s="1">
        <v>0.109154102295694</v>
      </c>
      <c r="G4305" s="1">
        <v>-2.60956627748575</v>
      </c>
      <c r="H4305" s="1">
        <v>17.633914019258899</v>
      </c>
      <c r="I4305" s="1">
        <v>9.8677384725038007</v>
      </c>
      <c r="J4305" s="1">
        <v>3.51307542017901</v>
      </c>
      <c r="K4305" s="1">
        <v>8.0625926111871102</v>
      </c>
      <c r="L4305" s="1">
        <v>12.865441139051001</v>
      </c>
      <c r="M4305" s="1">
        <v>72.764276270981995</v>
      </c>
      <c r="N4305" s="1">
        <v>13.716517828925699</v>
      </c>
      <c r="O4305" s="1">
        <v>1772.1837954544101</v>
      </c>
      <c r="P4305" s="1">
        <v>923763.14620515006</v>
      </c>
      <c r="Q4305" s="1">
        <v>47.382067991113502</v>
      </c>
      <c r="R4305" s="1">
        <v>154.50032965870901</v>
      </c>
      <c r="S4305" s="1">
        <v>85.246440866874494</v>
      </c>
    </row>
    <row r="4306" spans="1:19" x14ac:dyDescent="0.3">
      <c r="A4306" s="1" t="s">
        <v>19</v>
      </c>
      <c r="B4306" s="1">
        <v>82.843867093898993</v>
      </c>
      <c r="C4306" s="1">
        <v>74.803473934158802</v>
      </c>
      <c r="D4306" s="1">
        <v>44.965089846008098</v>
      </c>
      <c r="E4306" s="1">
        <v>48.6423761043852</v>
      </c>
      <c r="F4306" s="1">
        <v>53.0235692725891</v>
      </c>
      <c r="G4306" s="1">
        <v>-4.6118570126572802</v>
      </c>
      <c r="H4306" s="1">
        <v>16.100670685433101</v>
      </c>
      <c r="I4306" s="1">
        <v>5.4420237041259796</v>
      </c>
      <c r="J4306" s="1">
        <v>2.7748958360174698</v>
      </c>
      <c r="K4306" s="1">
        <v>6.7401998781631001</v>
      </c>
      <c r="L4306" s="1">
        <v>15.136656837690801</v>
      </c>
      <c r="M4306" s="1">
        <v>87.256730748138693</v>
      </c>
      <c r="N4306" s="1">
        <v>12.6103695866201</v>
      </c>
      <c r="O4306" s="1">
        <v>3266.42814018933</v>
      </c>
      <c r="P4306" s="1">
        <v>478735.95209247601</v>
      </c>
      <c r="Q4306" s="1">
        <v>119.831595949779</v>
      </c>
      <c r="R4306" s="1">
        <v>221.358806023189</v>
      </c>
      <c r="S4306" s="1">
        <v>189.70890331618401</v>
      </c>
    </row>
    <row r="4307" spans="1:19" x14ac:dyDescent="0.3">
      <c r="A4307" s="1" t="s">
        <v>19</v>
      </c>
      <c r="B4307" s="1">
        <v>8.0186756812113291</v>
      </c>
      <c r="C4307" s="1">
        <v>13.8959905248916</v>
      </c>
      <c r="D4307" s="1">
        <v>61.1597854092483</v>
      </c>
      <c r="E4307" s="1">
        <v>63.916807783777898</v>
      </c>
      <c r="F4307" s="1">
        <v>21.4647548770198</v>
      </c>
      <c r="G4307" s="1">
        <v>-1.7090219411569101</v>
      </c>
      <c r="H4307" s="1">
        <v>3.2636932879491498</v>
      </c>
      <c r="I4307" s="1">
        <v>13.2791154877727</v>
      </c>
      <c r="J4307" s="1">
        <v>4.4425933561028703</v>
      </c>
      <c r="K4307" s="1">
        <v>2.197258637379</v>
      </c>
      <c r="L4307" s="1">
        <v>27.633151991185599</v>
      </c>
      <c r="M4307" s="1">
        <v>92.147402764612906</v>
      </c>
      <c r="N4307" s="1">
        <v>14.2658643289514</v>
      </c>
      <c r="O4307" s="1">
        <v>3113.27187081795</v>
      </c>
      <c r="P4307" s="1">
        <v>712582.77331736998</v>
      </c>
      <c r="Q4307" s="1">
        <v>21.015610187112401</v>
      </c>
      <c r="R4307" s="1">
        <v>196.76914493763499</v>
      </c>
      <c r="S4307" s="1">
        <v>359.81256985026698</v>
      </c>
    </row>
    <row r="4308" spans="1:19" x14ac:dyDescent="0.3">
      <c r="A4308" s="1" t="s">
        <v>19</v>
      </c>
      <c r="B4308" s="1">
        <v>47.683887773312399</v>
      </c>
      <c r="C4308" s="1">
        <v>25.241381297656002</v>
      </c>
      <c r="D4308" s="1">
        <v>14.908677465499901</v>
      </c>
      <c r="E4308" s="1">
        <v>16.4736233779693</v>
      </c>
      <c r="F4308" s="1">
        <v>9.41924570831371</v>
      </c>
      <c r="G4308" s="1">
        <v>-6.4202546465071899</v>
      </c>
      <c r="H4308" s="1">
        <v>-1.80736811625408</v>
      </c>
      <c r="I4308" s="1">
        <v>8.0062154379117203</v>
      </c>
      <c r="J4308" s="1">
        <v>5.6954274969205398</v>
      </c>
      <c r="K4308" s="1">
        <v>5.26404601046083</v>
      </c>
      <c r="L4308" s="1">
        <v>26.285664159084899</v>
      </c>
      <c r="M4308" s="1">
        <v>72.100516285638406</v>
      </c>
      <c r="N4308" s="1">
        <v>12.486184169941501</v>
      </c>
      <c r="O4308" s="1">
        <v>940.160243357627</v>
      </c>
      <c r="P4308" s="1">
        <v>668031.94558131194</v>
      </c>
      <c r="Q4308" s="1">
        <v>38.083050769577802</v>
      </c>
      <c r="R4308" s="1">
        <v>150.183472392108</v>
      </c>
      <c r="S4308" s="1">
        <v>153.41334504359699</v>
      </c>
    </row>
    <row r="4309" spans="1:19" x14ac:dyDescent="0.3">
      <c r="A4309" s="1" t="s">
        <v>19</v>
      </c>
      <c r="B4309" s="1">
        <v>63.009312686166297</v>
      </c>
      <c r="C4309" s="1">
        <v>73.177609503767201</v>
      </c>
      <c r="D4309" s="1">
        <v>18.493845438698401</v>
      </c>
      <c r="E4309" s="1">
        <v>19.296779792313998</v>
      </c>
      <c r="F4309" s="1">
        <v>53.197101706439199</v>
      </c>
      <c r="G4309" s="1">
        <v>-0.469573488574276</v>
      </c>
      <c r="H4309" s="1">
        <v>11.9149420053571</v>
      </c>
      <c r="I4309" s="1">
        <v>-0.76206882212055205</v>
      </c>
      <c r="J4309" s="1">
        <v>0.320054508590423</v>
      </c>
      <c r="K4309" s="1">
        <v>6.14070762506267</v>
      </c>
      <c r="L4309" s="1">
        <v>8.1313796508198504</v>
      </c>
      <c r="M4309" s="1">
        <v>70.718800592254993</v>
      </c>
      <c r="N4309" s="1">
        <v>11.833409930195399</v>
      </c>
      <c r="O4309" s="1">
        <v>1083.0108502584101</v>
      </c>
      <c r="P4309" s="1">
        <v>1635774.92268252</v>
      </c>
      <c r="Q4309" s="1">
        <v>52.2218501179672</v>
      </c>
      <c r="R4309" s="1">
        <v>147.65833793886699</v>
      </c>
      <c r="S4309" s="1">
        <v>13.165379311597899</v>
      </c>
    </row>
    <row r="4310" spans="1:19" x14ac:dyDescent="0.3">
      <c r="A4310" s="1" t="s">
        <v>19</v>
      </c>
      <c r="B4310" s="1">
        <v>82.865290611828897</v>
      </c>
      <c r="C4310" s="1">
        <v>16.473400888772399</v>
      </c>
      <c r="D4310" s="1">
        <v>20.2450640396819</v>
      </c>
      <c r="E4310" s="1">
        <v>24.7244832250196</v>
      </c>
      <c r="F4310" s="1">
        <v>74.682650614909406</v>
      </c>
      <c r="G4310" s="1">
        <v>2.8064450618727999</v>
      </c>
      <c r="H4310" s="1">
        <v>-4.7946946982021004</v>
      </c>
      <c r="I4310" s="1">
        <v>-1.70382702505927</v>
      </c>
      <c r="J4310" s="1">
        <v>3.9697368776225201</v>
      </c>
      <c r="K4310" s="1">
        <v>2.00276037813643</v>
      </c>
      <c r="L4310" s="1">
        <v>34.313209206013198</v>
      </c>
      <c r="M4310" s="1">
        <v>78.328843628936298</v>
      </c>
      <c r="N4310" s="1">
        <v>14.3356683070363</v>
      </c>
      <c r="O4310" s="1">
        <v>2867.8556809807001</v>
      </c>
      <c r="P4310" s="1">
        <v>671318.40297923505</v>
      </c>
      <c r="Q4310" s="1">
        <v>69.814102715794803</v>
      </c>
      <c r="R4310" s="1">
        <v>192.09463580602201</v>
      </c>
      <c r="S4310" s="1">
        <v>319.36491818148698</v>
      </c>
    </row>
    <row r="4311" spans="1:19" x14ac:dyDescent="0.3">
      <c r="A4311" s="1" t="s">
        <v>19</v>
      </c>
      <c r="B4311" s="1">
        <v>78.346956004926696</v>
      </c>
      <c r="C4311" s="1">
        <v>35.135593465492597</v>
      </c>
      <c r="D4311" s="1">
        <v>23.365643308076901</v>
      </c>
      <c r="E4311" s="1">
        <v>26.3429207216161</v>
      </c>
      <c r="F4311" s="1">
        <v>41.227252247437903</v>
      </c>
      <c r="G4311" s="1">
        <v>-6.63899429627181</v>
      </c>
      <c r="H4311" s="1">
        <v>4.8651331550866299</v>
      </c>
      <c r="I4311" s="1">
        <v>2.4476867583258399</v>
      </c>
      <c r="J4311" s="1">
        <v>6.8957751534558298</v>
      </c>
      <c r="K4311" s="1">
        <v>1.4494933581251599</v>
      </c>
      <c r="L4311" s="1">
        <v>27.564177625108499</v>
      </c>
      <c r="M4311" s="1">
        <v>89.748698331683698</v>
      </c>
      <c r="N4311" s="1">
        <v>13.1220314237433</v>
      </c>
      <c r="O4311" s="1">
        <v>1679.86759751657</v>
      </c>
      <c r="P4311" s="1">
        <v>1666463.2401773201</v>
      </c>
      <c r="Q4311" s="1">
        <v>91.140651481882401</v>
      </c>
      <c r="R4311" s="1">
        <v>196.447243615334</v>
      </c>
      <c r="S4311" s="1">
        <v>243.36098832312899</v>
      </c>
    </row>
    <row r="4312" spans="1:19" x14ac:dyDescent="0.3">
      <c r="A4312" s="1" t="s">
        <v>19</v>
      </c>
      <c r="B4312" s="1">
        <v>27.706924971339902</v>
      </c>
      <c r="C4312" s="1">
        <v>26.486625781357102</v>
      </c>
      <c r="D4312" s="1">
        <v>22.2590556007451</v>
      </c>
      <c r="E4312" s="1">
        <v>26.383724788949099</v>
      </c>
      <c r="F4312" s="1">
        <v>67.010744934443494</v>
      </c>
      <c r="G4312" s="1">
        <v>-2.38184176216566</v>
      </c>
      <c r="H4312" s="1">
        <v>-4.5958549968791198</v>
      </c>
      <c r="I4312" s="1">
        <v>1.9385308051394601</v>
      </c>
      <c r="J4312" s="1">
        <v>3.6413326891226201</v>
      </c>
      <c r="K4312" s="1">
        <v>5.3116793442626404</v>
      </c>
      <c r="L4312" s="1">
        <v>9.9029977826004192</v>
      </c>
      <c r="M4312" s="1">
        <v>87.9341629375959</v>
      </c>
      <c r="N4312" s="1">
        <v>14.414128666347199</v>
      </c>
      <c r="O4312" s="1">
        <v>1093.05701140784</v>
      </c>
      <c r="P4312" s="1">
        <v>1213091.4432794701</v>
      </c>
      <c r="Q4312" s="1">
        <v>27.796593568186701</v>
      </c>
      <c r="R4312" s="1">
        <v>148.818546193125</v>
      </c>
      <c r="S4312" s="1">
        <v>159.446982727902</v>
      </c>
    </row>
    <row r="4313" spans="1:19" x14ac:dyDescent="0.3">
      <c r="A4313" s="1" t="s">
        <v>19</v>
      </c>
      <c r="B4313" s="1">
        <v>94.088016955920395</v>
      </c>
      <c r="C4313" s="1">
        <v>34.986169422247798</v>
      </c>
      <c r="D4313" s="1">
        <v>37.618083784134697</v>
      </c>
      <c r="E4313" s="1">
        <v>40.344808704142402</v>
      </c>
      <c r="F4313" s="1">
        <v>48.971925384094902</v>
      </c>
      <c r="G4313" s="1">
        <v>-0.26965323175167</v>
      </c>
      <c r="H4313" s="1">
        <v>9.7414709092053506</v>
      </c>
      <c r="I4313" s="1">
        <v>3.1426364972502001</v>
      </c>
      <c r="J4313" s="1">
        <v>4.1699376876061898</v>
      </c>
      <c r="K4313" s="1">
        <v>6.9384116613566</v>
      </c>
      <c r="L4313" s="1">
        <v>8.7348971278988703</v>
      </c>
      <c r="M4313" s="1">
        <v>90.553927136218505</v>
      </c>
      <c r="N4313" s="1">
        <v>12.6809996595493</v>
      </c>
      <c r="O4313" s="1">
        <v>2123.7238777682601</v>
      </c>
      <c r="P4313" s="1">
        <v>1612566.6872386299</v>
      </c>
      <c r="Q4313" s="1">
        <v>157.20505970457799</v>
      </c>
      <c r="R4313" s="1">
        <v>241.68657240078201</v>
      </c>
      <c r="S4313" s="1">
        <v>376.93403213896102</v>
      </c>
    </row>
    <row r="4314" spans="1:19" x14ac:dyDescent="0.3">
      <c r="A4314" s="1" t="s">
        <v>19</v>
      </c>
      <c r="B4314" s="1">
        <v>12.434584143086999</v>
      </c>
      <c r="C4314" s="1">
        <v>70.832404907796999</v>
      </c>
      <c r="D4314" s="1">
        <v>61.180237191225402</v>
      </c>
      <c r="E4314" s="1">
        <v>62.280122594495502</v>
      </c>
      <c r="F4314" s="1">
        <v>43.708586595942599</v>
      </c>
      <c r="G4314" s="1">
        <v>-1.53060803179875</v>
      </c>
      <c r="H4314" s="1">
        <v>-6.2381652533303598</v>
      </c>
      <c r="I4314" s="1">
        <v>-1.3281785939111499</v>
      </c>
      <c r="J4314" s="1">
        <v>3.8943347257333998</v>
      </c>
      <c r="K4314" s="1">
        <v>4.6506884007154801</v>
      </c>
      <c r="L4314" s="1">
        <v>7.6264065878154801</v>
      </c>
      <c r="M4314" s="1">
        <v>79.937463625958301</v>
      </c>
      <c r="N4314" s="1">
        <v>13.7721798502082</v>
      </c>
      <c r="O4314" s="1">
        <v>3607.94505363997</v>
      </c>
      <c r="P4314" s="1">
        <v>1120571.04911499</v>
      </c>
      <c r="Q4314" s="1">
        <v>23.819587863079899</v>
      </c>
      <c r="R4314" s="1">
        <v>173.10354798592201</v>
      </c>
      <c r="S4314" s="1">
        <v>108.293587466574</v>
      </c>
    </row>
    <row r="4315" spans="1:19" x14ac:dyDescent="0.3">
      <c r="A4315" s="1" t="s">
        <v>19</v>
      </c>
      <c r="B4315" s="1">
        <v>87.513361862115204</v>
      </c>
      <c r="C4315" s="1">
        <v>36.784718114280103</v>
      </c>
      <c r="D4315" s="1">
        <v>41.524695443550101</v>
      </c>
      <c r="E4315" s="1">
        <v>43.212439509051798</v>
      </c>
      <c r="F4315" s="1">
        <v>29.025664043586001</v>
      </c>
      <c r="G4315" s="1">
        <v>-4.5152583071166097</v>
      </c>
      <c r="H4315" s="1">
        <v>10.6186745177607</v>
      </c>
      <c r="I4315" s="1">
        <v>14.5644534005297</v>
      </c>
      <c r="J4315" s="1">
        <v>3.1183433478672802</v>
      </c>
      <c r="K4315" s="1">
        <v>0.70039248531920295</v>
      </c>
      <c r="L4315" s="1">
        <v>26.953659999768199</v>
      </c>
      <c r="M4315" s="1">
        <v>94.843975458311704</v>
      </c>
      <c r="N4315" s="1">
        <v>11.829810180203699</v>
      </c>
      <c r="O4315" s="1">
        <v>1972.19770724311</v>
      </c>
      <c r="P4315" s="1">
        <v>1841688.2793904501</v>
      </c>
      <c r="Q4315" s="1">
        <v>157.42129274500601</v>
      </c>
      <c r="R4315" s="1">
        <v>217.50204080622601</v>
      </c>
      <c r="S4315" s="1">
        <v>304.66136702001501</v>
      </c>
    </row>
    <row r="4316" spans="1:19" x14ac:dyDescent="0.3">
      <c r="A4316" s="1" t="s">
        <v>19</v>
      </c>
      <c r="B4316" s="1">
        <v>97.094024960461795</v>
      </c>
      <c r="C4316" s="1">
        <v>55.526332260794</v>
      </c>
      <c r="D4316" s="1">
        <v>72.311223087114797</v>
      </c>
      <c r="E4316" s="1">
        <v>74.218917299482499</v>
      </c>
      <c r="F4316" s="1">
        <v>38.259351450100397</v>
      </c>
      <c r="G4316" s="1">
        <v>-0.36700437991377399</v>
      </c>
      <c r="H4316" s="1">
        <v>11.8497560521031</v>
      </c>
      <c r="I4316" s="1">
        <v>-2.0858045426254201</v>
      </c>
      <c r="J4316" s="1">
        <v>0.880956191386979</v>
      </c>
      <c r="K4316" s="1">
        <v>9.2521270669679794</v>
      </c>
      <c r="L4316" s="1">
        <v>12.088596814169801</v>
      </c>
      <c r="M4316" s="1">
        <v>79.152652625507599</v>
      </c>
      <c r="N4316" s="1">
        <v>14.062237394779601</v>
      </c>
      <c r="O4316" s="1">
        <v>3026.0161241068199</v>
      </c>
      <c r="P4316" s="1">
        <v>842429.89183762798</v>
      </c>
      <c r="Q4316" s="1">
        <v>260.08175033776098</v>
      </c>
      <c r="R4316" s="1">
        <v>313.24291278361301</v>
      </c>
      <c r="S4316" s="1">
        <v>562.77439947934704</v>
      </c>
    </row>
    <row r="4317" spans="1:19" x14ac:dyDescent="0.3">
      <c r="A4317" s="1" t="s">
        <v>19</v>
      </c>
      <c r="B4317" s="1">
        <v>17.7153523222625</v>
      </c>
      <c r="C4317" s="1">
        <v>9.9931877054409597</v>
      </c>
      <c r="D4317" s="1">
        <v>67.145360891918799</v>
      </c>
      <c r="E4317" s="1">
        <v>72.010034954437302</v>
      </c>
      <c r="F4317" s="1">
        <v>34.979563079442698</v>
      </c>
      <c r="G4317" s="1">
        <v>-9.5763069068488509</v>
      </c>
      <c r="H4317" s="1">
        <v>6.6400452895042301</v>
      </c>
      <c r="I4317" s="1">
        <v>8.0529754844864208</v>
      </c>
      <c r="J4317" s="1">
        <v>1.01084972546021</v>
      </c>
      <c r="K4317" s="1">
        <v>6.9496544585451003</v>
      </c>
      <c r="L4317" s="1">
        <v>7.1890398554966204</v>
      </c>
      <c r="M4317" s="1">
        <v>90.134580034049506</v>
      </c>
      <c r="N4317" s="1">
        <v>12.012099416353299</v>
      </c>
      <c r="O4317" s="1">
        <v>3681.8395826436099</v>
      </c>
      <c r="P4317" s="1">
        <v>1626890.9625136901</v>
      </c>
      <c r="Q4317" s="1">
        <v>49.943390904229602</v>
      </c>
      <c r="R4317" s="1">
        <v>217.69536737046801</v>
      </c>
      <c r="S4317" s="1">
        <v>445.23366846309199</v>
      </c>
    </row>
    <row r="4318" spans="1:19" x14ac:dyDescent="0.3">
      <c r="A4318" s="1" t="s">
        <v>19</v>
      </c>
      <c r="B4318" s="1">
        <v>72.206606420378506</v>
      </c>
      <c r="C4318" s="1">
        <v>80.501769323462696</v>
      </c>
      <c r="D4318" s="1">
        <v>13.1466018698707</v>
      </c>
      <c r="E4318" s="1">
        <v>13.1747682617777</v>
      </c>
      <c r="F4318" s="1">
        <v>64.618718401488096</v>
      </c>
      <c r="G4318" s="1">
        <v>-4.4514065200535002</v>
      </c>
      <c r="H4318" s="1">
        <v>-2.0997947796668601</v>
      </c>
      <c r="I4318" s="1">
        <v>-4.7386152987081998</v>
      </c>
      <c r="J4318" s="1">
        <v>1.43271393390154</v>
      </c>
      <c r="K4318" s="1">
        <v>6.2119628578689401</v>
      </c>
      <c r="L4318" s="1">
        <v>17.6548282828442</v>
      </c>
      <c r="M4318" s="1">
        <v>78.770160551128598</v>
      </c>
      <c r="N4318" s="1">
        <v>11.7060372187235</v>
      </c>
      <c r="O4318" s="1">
        <v>1341.80186030048</v>
      </c>
      <c r="P4318" s="1">
        <v>661472.02099187998</v>
      </c>
      <c r="Q4318" s="1">
        <v>40.009583349387803</v>
      </c>
      <c r="R4318" s="1">
        <v>143.490239985323</v>
      </c>
      <c r="S4318" s="1">
        <v>0</v>
      </c>
    </row>
    <row r="4319" spans="1:19" x14ac:dyDescent="0.3">
      <c r="A4319" s="1" t="s">
        <v>19</v>
      </c>
      <c r="B4319" s="1">
        <v>4.0285518777998401</v>
      </c>
      <c r="C4319" s="1">
        <v>36.988862564812401</v>
      </c>
      <c r="D4319" s="1">
        <v>6.0694718845197704</v>
      </c>
      <c r="E4319" s="1">
        <v>10.9978019996423</v>
      </c>
      <c r="F4319" s="1">
        <v>11.6018511279139</v>
      </c>
      <c r="G4319" s="1">
        <v>-2.0108167803849502</v>
      </c>
      <c r="H4319" s="1">
        <v>-4.1609697184381904</v>
      </c>
      <c r="I4319" s="1">
        <v>3.13922076638026</v>
      </c>
      <c r="J4319" s="1">
        <v>6.3405171271812302</v>
      </c>
      <c r="K4319" s="1">
        <v>6.4362701193067702</v>
      </c>
      <c r="L4319" s="1">
        <v>26.260952942012199</v>
      </c>
      <c r="M4319" s="1">
        <v>75.461094284821598</v>
      </c>
      <c r="N4319" s="1">
        <v>11.7932598152594</v>
      </c>
      <c r="O4319" s="1">
        <v>2751.0455418941401</v>
      </c>
      <c r="P4319" s="1">
        <v>1812231.10652705</v>
      </c>
      <c r="Q4319" s="1">
        <v>1.54163422558501</v>
      </c>
      <c r="R4319" s="1">
        <v>152.51376413897</v>
      </c>
      <c r="S4319" s="1">
        <v>81.505622590067503</v>
      </c>
    </row>
    <row r="4320" spans="1:19" x14ac:dyDescent="0.3">
      <c r="A4320" s="1" t="s">
        <v>19</v>
      </c>
      <c r="B4320" s="1">
        <v>40.542282513915403</v>
      </c>
      <c r="C4320" s="1">
        <v>64.853415903334195</v>
      </c>
      <c r="D4320" s="1">
        <v>81.600476480364094</v>
      </c>
      <c r="E4320" s="1">
        <v>86.502784655913203</v>
      </c>
      <c r="F4320" s="1">
        <v>9.2636368687805994</v>
      </c>
      <c r="G4320" s="1">
        <v>-9.6908026174620296</v>
      </c>
      <c r="H4320" s="1">
        <v>1.7721857478360901</v>
      </c>
      <c r="I4320" s="1">
        <v>1.1836679819007201</v>
      </c>
      <c r="J4320" s="1">
        <v>2.2026584044936999</v>
      </c>
      <c r="K4320" s="1">
        <v>3.98605600908069</v>
      </c>
      <c r="L4320" s="1">
        <v>14.136692475384599</v>
      </c>
      <c r="M4320" s="1">
        <v>78.416726826544206</v>
      </c>
      <c r="N4320" s="1">
        <v>13.172126778629</v>
      </c>
      <c r="O4320" s="1">
        <v>3704.5095746491902</v>
      </c>
      <c r="P4320" s="1">
        <v>445505.43595166202</v>
      </c>
      <c r="Q4320" s="1">
        <v>99.189258710815494</v>
      </c>
      <c r="R4320" s="1">
        <v>252.27582292164101</v>
      </c>
      <c r="S4320" s="1">
        <v>314.46636807780999</v>
      </c>
    </row>
    <row r="4321" spans="1:19" x14ac:dyDescent="0.3">
      <c r="A4321" s="1" t="s">
        <v>19</v>
      </c>
      <c r="B4321" s="1">
        <v>51.628329919767403</v>
      </c>
      <c r="C4321" s="1">
        <v>72.538960166183202</v>
      </c>
      <c r="D4321" s="1">
        <v>8.8926101638777695</v>
      </c>
      <c r="E4321" s="1">
        <v>13.8733641165284</v>
      </c>
      <c r="F4321" s="1">
        <v>66.001299420845996</v>
      </c>
      <c r="G4321" s="1">
        <v>-2.3852675547355</v>
      </c>
      <c r="H4321" s="1">
        <v>6.0257870288003401</v>
      </c>
      <c r="I4321" s="1">
        <v>2.6404927547883701</v>
      </c>
      <c r="J4321" s="1">
        <v>7.5849902542032801</v>
      </c>
      <c r="K4321" s="1">
        <v>9.8440049930610094</v>
      </c>
      <c r="L4321" s="1">
        <v>19.479367172539401</v>
      </c>
      <c r="M4321" s="1">
        <v>74.816944112071297</v>
      </c>
      <c r="N4321" s="1">
        <v>12.3756206216871</v>
      </c>
      <c r="O4321" s="1">
        <v>1418.9219020451601</v>
      </c>
      <c r="P4321" s="1">
        <v>1131897.7965652801</v>
      </c>
      <c r="Q4321" s="1">
        <v>21.4017937205541</v>
      </c>
      <c r="R4321" s="1">
        <v>136.87409353047599</v>
      </c>
      <c r="S4321" s="1">
        <v>0</v>
      </c>
    </row>
    <row r="4322" spans="1:19" x14ac:dyDescent="0.3">
      <c r="A4322" s="1" t="s">
        <v>19</v>
      </c>
      <c r="B4322" s="1">
        <v>58.064522590963399</v>
      </c>
      <c r="C4322" s="1">
        <v>20.96609221117</v>
      </c>
      <c r="D4322" s="1">
        <v>15.1336993635658</v>
      </c>
      <c r="E4322" s="1">
        <v>17.516640258163999</v>
      </c>
      <c r="F4322" s="1">
        <v>54.629806987888003</v>
      </c>
      <c r="G4322" s="1">
        <v>-0.186183088515575</v>
      </c>
      <c r="H4322" s="1">
        <v>10.9818328716556</v>
      </c>
      <c r="I4322" s="1">
        <v>4.9615468954622699</v>
      </c>
      <c r="J4322" s="1">
        <v>6.4813613322930301</v>
      </c>
      <c r="K4322" s="1">
        <v>1.32679211718511</v>
      </c>
      <c r="L4322" s="1">
        <v>10.780249045701201</v>
      </c>
      <c r="M4322" s="1">
        <v>73.227765164429698</v>
      </c>
      <c r="N4322" s="1">
        <v>14.3828629692267</v>
      </c>
      <c r="O4322" s="1">
        <v>3963.8803641227901</v>
      </c>
      <c r="P4322" s="1">
        <v>1074013.24654419</v>
      </c>
      <c r="Q4322" s="1">
        <v>30.695785354634801</v>
      </c>
      <c r="R4322" s="1">
        <v>190.50619585265201</v>
      </c>
      <c r="S4322" s="1">
        <v>281.64898203470102</v>
      </c>
    </row>
    <row r="4323" spans="1:19" x14ac:dyDescent="0.3">
      <c r="A4323" s="1" t="s">
        <v>19</v>
      </c>
      <c r="B4323" s="1">
        <v>93.593724824855897</v>
      </c>
      <c r="C4323" s="1">
        <v>88.467498495334993</v>
      </c>
      <c r="D4323" s="1">
        <v>3.63634140334455</v>
      </c>
      <c r="E4323" s="1">
        <v>8.4553862514495499</v>
      </c>
      <c r="F4323" s="1">
        <v>43.020009674265701</v>
      </c>
      <c r="G4323" s="1">
        <v>1.38811546569567</v>
      </c>
      <c r="H4323" s="1">
        <v>-6.9649964294820101</v>
      </c>
      <c r="I4323" s="1">
        <v>7.0075000304863497</v>
      </c>
      <c r="J4323" s="1">
        <v>5.4763253455894496</v>
      </c>
      <c r="K4323" s="1">
        <v>7.3914137748322597</v>
      </c>
      <c r="L4323" s="1">
        <v>17.8744556261375</v>
      </c>
      <c r="M4323" s="1">
        <v>79.099097684590703</v>
      </c>
      <c r="N4323" s="1">
        <v>14.058029777236101</v>
      </c>
      <c r="O4323" s="1">
        <v>1968.26729551012</v>
      </c>
      <c r="P4323" s="1">
        <v>1398065.0961677199</v>
      </c>
      <c r="Q4323" s="1">
        <v>13.8372264736544</v>
      </c>
      <c r="R4323" s="1">
        <v>110.15934772171499</v>
      </c>
      <c r="S4323" s="1">
        <v>0</v>
      </c>
    </row>
    <row r="4324" spans="1:19" x14ac:dyDescent="0.3">
      <c r="A4324" s="1" t="s">
        <v>19</v>
      </c>
      <c r="B4324" s="1">
        <v>67.225068729419405</v>
      </c>
      <c r="C4324" s="1">
        <v>61.622425160695201</v>
      </c>
      <c r="D4324" s="1">
        <v>58.861442878707301</v>
      </c>
      <c r="E4324" s="1">
        <v>60.839438787956396</v>
      </c>
      <c r="F4324" s="1">
        <v>15.244288440790299</v>
      </c>
      <c r="G4324" s="1">
        <v>-8.2993887788585408</v>
      </c>
      <c r="H4324" s="1">
        <v>12.909789738590099</v>
      </c>
      <c r="I4324" s="1">
        <v>6.6702268958859996</v>
      </c>
      <c r="J4324" s="1">
        <v>5.7631490351659203</v>
      </c>
      <c r="K4324" s="1">
        <v>4.2087596026709804</v>
      </c>
      <c r="L4324" s="1">
        <v>15.7682669427539</v>
      </c>
      <c r="M4324" s="1">
        <v>73.669854637088093</v>
      </c>
      <c r="N4324" s="1">
        <v>13.9099232434817</v>
      </c>
      <c r="O4324" s="1">
        <v>1496.0825926540999</v>
      </c>
      <c r="P4324" s="1">
        <v>1105493.3752814</v>
      </c>
      <c r="Q4324" s="1">
        <v>175.60603986757701</v>
      </c>
      <c r="R4324" s="1">
        <v>225.06279246768901</v>
      </c>
      <c r="S4324" s="1">
        <v>311.33983935976698</v>
      </c>
    </row>
    <row r="4325" spans="1:19" x14ac:dyDescent="0.3">
      <c r="A4325" s="1" t="s">
        <v>19</v>
      </c>
      <c r="B4325" s="1">
        <v>48.127795121923697</v>
      </c>
      <c r="C4325" s="1">
        <v>42.872514175148098</v>
      </c>
      <c r="D4325" s="1">
        <v>54.673958303725499</v>
      </c>
      <c r="E4325" s="1">
        <v>54.805430507067399</v>
      </c>
      <c r="F4325" s="1">
        <v>41.102711186931103</v>
      </c>
      <c r="G4325" s="1">
        <v>4.8584731233754201</v>
      </c>
      <c r="H4325" s="1">
        <v>12.955934099507701</v>
      </c>
      <c r="I4325" s="1">
        <v>7.6142734024222598</v>
      </c>
      <c r="J4325" s="1">
        <v>0.38105766942680902</v>
      </c>
      <c r="K4325" s="1">
        <v>8.8109604760812594</v>
      </c>
      <c r="L4325" s="1">
        <v>18.017552455625101</v>
      </c>
      <c r="M4325" s="1">
        <v>82.558219538385401</v>
      </c>
      <c r="N4325" s="1">
        <v>13.928915398785</v>
      </c>
      <c r="O4325" s="1">
        <v>3481.0222447465399</v>
      </c>
      <c r="P4325" s="1">
        <v>1342365.87519092</v>
      </c>
      <c r="Q4325" s="1">
        <v>95.812960081639503</v>
      </c>
      <c r="R4325" s="1">
        <v>216.66485181626001</v>
      </c>
      <c r="S4325" s="1">
        <v>299.38704525776001</v>
      </c>
    </row>
    <row r="4326" spans="1:19" x14ac:dyDescent="0.3">
      <c r="A4326" s="1" t="s">
        <v>19</v>
      </c>
      <c r="B4326" s="1">
        <v>80.967503626588893</v>
      </c>
      <c r="C4326" s="1">
        <v>18.2335183578219</v>
      </c>
      <c r="D4326" s="1">
        <v>91.526924012251698</v>
      </c>
      <c r="E4326" s="1">
        <v>92.648659944110605</v>
      </c>
      <c r="F4326" s="1">
        <v>78.973176332001103</v>
      </c>
      <c r="G4326" s="1">
        <v>-0.90748447997356596</v>
      </c>
      <c r="H4326" s="1">
        <v>5.4470585817899897</v>
      </c>
      <c r="I4326" s="1">
        <v>11.890953651075799</v>
      </c>
      <c r="J4326" s="1">
        <v>4.5471149358923597</v>
      </c>
      <c r="K4326" s="1">
        <v>7.17261274217047</v>
      </c>
      <c r="L4326" s="1">
        <v>18.9713479654373</v>
      </c>
      <c r="M4326" s="1">
        <v>70.885305654772793</v>
      </c>
      <c r="N4326" s="1">
        <v>14.1720319833535</v>
      </c>
      <c r="O4326" s="1">
        <v>2297.3087530282</v>
      </c>
      <c r="P4326" s="1">
        <v>1778724.72462418</v>
      </c>
      <c r="Q4326" s="1">
        <v>318.52291020015201</v>
      </c>
      <c r="R4326" s="1">
        <v>345.64373683059398</v>
      </c>
      <c r="S4326" s="1">
        <v>806.69314530755503</v>
      </c>
    </row>
    <row r="4327" spans="1:19" x14ac:dyDescent="0.3">
      <c r="A4327" s="1" t="s">
        <v>19</v>
      </c>
      <c r="B4327" s="1">
        <v>95.053282095440807</v>
      </c>
      <c r="C4327" s="1">
        <v>94.230093790120605</v>
      </c>
      <c r="D4327" s="1">
        <v>82.419541304494302</v>
      </c>
      <c r="E4327" s="1">
        <v>87.146022529181295</v>
      </c>
      <c r="F4327" s="1">
        <v>88.962123578925699</v>
      </c>
      <c r="G4327" s="1">
        <v>-4.5520931108150497</v>
      </c>
      <c r="H4327" s="1">
        <v>2.61538048094264</v>
      </c>
      <c r="I4327" s="1">
        <v>12.734343112293001</v>
      </c>
      <c r="J4327" s="1">
        <v>7.52845527937383</v>
      </c>
      <c r="K4327" s="1">
        <v>5.6225222335969196</v>
      </c>
      <c r="L4327" s="1">
        <v>7.7689652512676499</v>
      </c>
      <c r="M4327" s="1">
        <v>80.783193953475205</v>
      </c>
      <c r="N4327" s="1">
        <v>14.095630329869101</v>
      </c>
      <c r="O4327" s="1">
        <v>2946.1701742561099</v>
      </c>
      <c r="P4327" s="1">
        <v>627245.63975851797</v>
      </c>
      <c r="Q4327" s="1">
        <v>262.91812036613499</v>
      </c>
      <c r="R4327" s="1">
        <v>294.82867269642799</v>
      </c>
      <c r="S4327" s="1">
        <v>382.39304539456703</v>
      </c>
    </row>
    <row r="4328" spans="1:19" x14ac:dyDescent="0.3">
      <c r="A4328" s="1" t="s">
        <v>19</v>
      </c>
      <c r="B4328" s="1">
        <v>2.2066148682290798</v>
      </c>
      <c r="C4328" s="1">
        <v>75.506820413162501</v>
      </c>
      <c r="D4328" s="1">
        <v>39.047813468510803</v>
      </c>
      <c r="E4328" s="1">
        <v>39.116636935187799</v>
      </c>
      <c r="F4328" s="1">
        <v>70.257656996422</v>
      </c>
      <c r="G4328" s="1">
        <v>-6.2636071831492899</v>
      </c>
      <c r="H4328" s="1">
        <v>16.58463981077</v>
      </c>
      <c r="I4328" s="1">
        <v>9.7450060112159491</v>
      </c>
      <c r="J4328" s="1">
        <v>0.31288146714007098</v>
      </c>
      <c r="K4328" s="1">
        <v>9.3769363438818001</v>
      </c>
      <c r="L4328" s="1">
        <v>7.8010505681153903</v>
      </c>
      <c r="M4328" s="1">
        <v>93.950138035091399</v>
      </c>
      <c r="N4328" s="1">
        <v>14.2846226893177</v>
      </c>
      <c r="O4328" s="1">
        <v>2366.74308504176</v>
      </c>
      <c r="P4328" s="1">
        <v>790635.71110653295</v>
      </c>
      <c r="Q4328" s="1">
        <v>6.9317219679178903</v>
      </c>
      <c r="R4328" s="1">
        <v>143.36734877696199</v>
      </c>
      <c r="S4328" s="1">
        <v>0</v>
      </c>
    </row>
    <row r="4329" spans="1:19" x14ac:dyDescent="0.3">
      <c r="A4329" s="1" t="s">
        <v>19</v>
      </c>
      <c r="B4329" s="1">
        <v>98.2521272256038</v>
      </c>
      <c r="C4329" s="1">
        <v>20.8024562733248</v>
      </c>
      <c r="D4329" s="1">
        <v>35.4714701071319</v>
      </c>
      <c r="E4329" s="1">
        <v>38.201440784246799</v>
      </c>
      <c r="F4329" s="1">
        <v>5.9912175880880802</v>
      </c>
      <c r="G4329" s="1">
        <v>-1.40654707474878</v>
      </c>
      <c r="H4329" s="1">
        <v>14.9684494968743</v>
      </c>
      <c r="I4329" s="1">
        <v>-3.4211551415119201</v>
      </c>
      <c r="J4329" s="1">
        <v>2.3281321481083199</v>
      </c>
      <c r="K4329" s="1">
        <v>9.1244336093973608</v>
      </c>
      <c r="L4329" s="1">
        <v>12.818317515647299</v>
      </c>
      <c r="M4329" s="1">
        <v>78.971122801511299</v>
      </c>
      <c r="N4329" s="1">
        <v>14.3030989689451</v>
      </c>
      <c r="O4329" s="1">
        <v>2859.2889534005899</v>
      </c>
      <c r="P4329" s="1">
        <v>1684511.86991588</v>
      </c>
      <c r="Q4329" s="1">
        <v>150.424302669752</v>
      </c>
      <c r="R4329" s="1">
        <v>258.93623347602698</v>
      </c>
      <c r="S4329" s="1">
        <v>506.26795349887402</v>
      </c>
    </row>
    <row r="4330" spans="1:19" x14ac:dyDescent="0.3">
      <c r="A4330" s="1" t="s">
        <v>19</v>
      </c>
      <c r="B4330" s="1">
        <v>8.6132139063680295</v>
      </c>
      <c r="C4330" s="1">
        <v>33.771077472422398</v>
      </c>
      <c r="D4330" s="1">
        <v>28.6632203229066</v>
      </c>
      <c r="E4330" s="1">
        <v>29.041228267379999</v>
      </c>
      <c r="F4330" s="1">
        <v>67.040977660111807</v>
      </c>
      <c r="G4330" s="1">
        <v>3.2256747074985599</v>
      </c>
      <c r="H4330" s="1">
        <v>20.5317304784962</v>
      </c>
      <c r="I4330" s="1">
        <v>14.2258478301986</v>
      </c>
      <c r="J4330" s="1">
        <v>0.41209193707148201</v>
      </c>
      <c r="K4330" s="1">
        <v>0.52333995952245604</v>
      </c>
      <c r="L4330" s="1">
        <v>8.4727506234764594</v>
      </c>
      <c r="M4330" s="1">
        <v>73.441033316222303</v>
      </c>
      <c r="N4330" s="1">
        <v>12.3949639766741</v>
      </c>
      <c r="O4330" s="1">
        <v>913.18020799008104</v>
      </c>
      <c r="P4330" s="1">
        <v>764902.36026385205</v>
      </c>
      <c r="Q4330" s="1">
        <v>10.7720014509966</v>
      </c>
      <c r="R4330" s="1">
        <v>127.746437019281</v>
      </c>
      <c r="S4330" s="1">
        <v>61.702385479374598</v>
      </c>
    </row>
    <row r="4331" spans="1:19" x14ac:dyDescent="0.3">
      <c r="A4331" s="1" t="s">
        <v>19</v>
      </c>
      <c r="B4331" s="1">
        <v>81.438677926876096</v>
      </c>
      <c r="C4331" s="1">
        <v>80.967425808807306</v>
      </c>
      <c r="D4331" s="1">
        <v>15.5042704154509</v>
      </c>
      <c r="E4331" s="1">
        <v>16.9362533075888</v>
      </c>
      <c r="F4331" s="1">
        <v>24.0985589546294</v>
      </c>
      <c r="G4331" s="1">
        <v>-2.1915190578795198</v>
      </c>
      <c r="H4331" s="1">
        <v>3.4140625494906498</v>
      </c>
      <c r="I4331" s="1">
        <v>13.9479617269409</v>
      </c>
      <c r="J4331" s="1">
        <v>4.5579326229293198</v>
      </c>
      <c r="K4331" s="1">
        <v>1.92588046739392</v>
      </c>
      <c r="L4331" s="1">
        <v>12.5835294094228</v>
      </c>
      <c r="M4331" s="1">
        <v>77.629918259100194</v>
      </c>
      <c r="N4331" s="1">
        <v>12.1586925092098</v>
      </c>
      <c r="O4331" s="1">
        <v>1920.57672490395</v>
      </c>
      <c r="P4331" s="1">
        <v>1849046.39354291</v>
      </c>
      <c r="Q4331" s="1">
        <v>52.127928514837301</v>
      </c>
      <c r="R4331" s="1">
        <v>138.635250473464</v>
      </c>
      <c r="S4331" s="1">
        <v>0</v>
      </c>
    </row>
    <row r="4332" spans="1:19" x14ac:dyDescent="0.3">
      <c r="A4332" s="1" t="s">
        <v>19</v>
      </c>
      <c r="B4332" s="1">
        <v>28.033475255141202</v>
      </c>
      <c r="C4332" s="1">
        <v>69.567766321533895</v>
      </c>
      <c r="D4332" s="1">
        <v>14.199421116443</v>
      </c>
      <c r="E4332" s="1">
        <v>14.6398853700024</v>
      </c>
      <c r="F4332" s="1">
        <v>31.525124302640499</v>
      </c>
      <c r="G4332" s="1">
        <v>-7.7919165925596404E-2</v>
      </c>
      <c r="H4332" s="1">
        <v>18.391312935998702</v>
      </c>
      <c r="I4332" s="1">
        <v>9.2340758909070697</v>
      </c>
      <c r="J4332" s="1">
        <v>0.92960501736423196</v>
      </c>
      <c r="K4332" s="1">
        <v>6.7604658490457803</v>
      </c>
      <c r="L4332" s="1">
        <v>5.7363195075158098</v>
      </c>
      <c r="M4332" s="1">
        <v>89.781947833330705</v>
      </c>
      <c r="N4332" s="1">
        <v>13.4292943934565</v>
      </c>
      <c r="O4332" s="1">
        <v>2903.39794976653</v>
      </c>
      <c r="P4332" s="1">
        <v>1265298.1555711201</v>
      </c>
      <c r="Q4332" s="1">
        <v>13.522710246030099</v>
      </c>
      <c r="R4332" s="1">
        <v>154.06912606103501</v>
      </c>
      <c r="S4332" s="1">
        <v>0</v>
      </c>
    </row>
    <row r="4333" spans="1:19" x14ac:dyDescent="0.3">
      <c r="A4333" s="1" t="s">
        <v>19</v>
      </c>
      <c r="B4333" s="1">
        <v>13.2179657753871</v>
      </c>
      <c r="C4333" s="1">
        <v>76.578429271572404</v>
      </c>
      <c r="D4333" s="1">
        <v>13.671045799674999</v>
      </c>
      <c r="E4333" s="1">
        <v>17.968688905240299</v>
      </c>
      <c r="F4333" s="1">
        <v>19.587320795998401</v>
      </c>
      <c r="G4333" s="1">
        <v>-4.6345534068915901</v>
      </c>
      <c r="H4333" s="1">
        <v>-4.5527471949973304</v>
      </c>
      <c r="I4333" s="1">
        <v>5.3487814280384702</v>
      </c>
      <c r="J4333" s="1">
        <v>3.8340012497951901</v>
      </c>
      <c r="K4333" s="1">
        <v>9.2183942650608408</v>
      </c>
      <c r="L4333" s="1">
        <v>15.522182322568099</v>
      </c>
      <c r="M4333" s="1">
        <v>77.841477397214106</v>
      </c>
      <c r="N4333" s="1">
        <v>11.8699936447761</v>
      </c>
      <c r="O4333" s="1">
        <v>1922.4978625449701</v>
      </c>
      <c r="P4333" s="1">
        <v>530982.927496474</v>
      </c>
      <c r="Q4333" s="1">
        <v>6.9058873288052904</v>
      </c>
      <c r="R4333" s="1">
        <v>136.763822887385</v>
      </c>
      <c r="S4333" s="1">
        <v>0</v>
      </c>
    </row>
    <row r="4334" spans="1:19" x14ac:dyDescent="0.3">
      <c r="A4334" s="1" t="s">
        <v>19</v>
      </c>
      <c r="B4334" s="1">
        <v>43.985563971383399</v>
      </c>
      <c r="C4334" s="1">
        <v>44.120110221293203</v>
      </c>
      <c r="D4334" s="1">
        <v>12.015854379715501</v>
      </c>
      <c r="E4334" s="1">
        <v>14.971207927954</v>
      </c>
      <c r="F4334" s="1">
        <v>77.575579062020395</v>
      </c>
      <c r="G4334" s="1">
        <v>-4.1777156786654102</v>
      </c>
      <c r="H4334" s="1">
        <v>4.5210498550238603</v>
      </c>
      <c r="I4334" s="1">
        <v>1.23671667178442E-2</v>
      </c>
      <c r="J4334" s="1">
        <v>5.75959549430035</v>
      </c>
      <c r="K4334" s="1">
        <v>4.3033000253514198</v>
      </c>
      <c r="L4334" s="1">
        <v>11.402305986300901</v>
      </c>
      <c r="M4334" s="1">
        <v>79.587398423714106</v>
      </c>
      <c r="N4334" s="1">
        <v>12.133435341197499</v>
      </c>
      <c r="O4334" s="1">
        <v>3282.4147843017399</v>
      </c>
      <c r="P4334" s="1">
        <v>433056.42791443598</v>
      </c>
      <c r="Q4334" s="1">
        <v>22.394930373606201</v>
      </c>
      <c r="R4334" s="1">
        <v>163.586414220374</v>
      </c>
      <c r="S4334" s="1">
        <v>100.572403175907</v>
      </c>
    </row>
    <row r="4335" spans="1:19" x14ac:dyDescent="0.3">
      <c r="A4335" s="1" t="s">
        <v>19</v>
      </c>
      <c r="B4335" s="1">
        <v>64.395657944761297</v>
      </c>
      <c r="C4335" s="1">
        <v>71.647626264216697</v>
      </c>
      <c r="D4335" s="1">
        <v>23.5306470631444</v>
      </c>
      <c r="E4335" s="1">
        <v>28.041179391735898</v>
      </c>
      <c r="F4335" s="1">
        <v>64.860212263727902</v>
      </c>
      <c r="G4335" s="1">
        <v>-5.7073734134216201</v>
      </c>
      <c r="H4335" s="1">
        <v>6.0304753249624499</v>
      </c>
      <c r="I4335" s="1">
        <v>10.1270227899775</v>
      </c>
      <c r="J4335" s="1">
        <v>1.3155082794837401</v>
      </c>
      <c r="K4335" s="1">
        <v>0.38305245360408002</v>
      </c>
      <c r="L4335" s="1">
        <v>31.7643904963357</v>
      </c>
      <c r="M4335" s="1">
        <v>89.719662913129099</v>
      </c>
      <c r="N4335" s="1">
        <v>13.8188700170567</v>
      </c>
      <c r="O4335" s="1">
        <v>3874.8304285813201</v>
      </c>
      <c r="P4335" s="1">
        <v>1620647.3344424299</v>
      </c>
      <c r="Q4335" s="1">
        <v>48.845836422445402</v>
      </c>
      <c r="R4335" s="1">
        <v>191.71682657566399</v>
      </c>
      <c r="S4335" s="1">
        <v>104.185370658517</v>
      </c>
    </row>
    <row r="4336" spans="1:19" x14ac:dyDescent="0.3">
      <c r="A4336" s="1" t="s">
        <v>19</v>
      </c>
      <c r="B4336" s="1">
        <v>38.0951845023475</v>
      </c>
      <c r="C4336" s="1">
        <v>38.649372286391298</v>
      </c>
      <c r="D4336" s="1">
        <v>29.557512221524899</v>
      </c>
      <c r="E4336" s="1">
        <v>32.999278219225999</v>
      </c>
      <c r="F4336" s="1">
        <v>61.183505459918003</v>
      </c>
      <c r="G4336" s="1">
        <v>0.58455941552359603</v>
      </c>
      <c r="H4336" s="1">
        <v>5.3444808536968296</v>
      </c>
      <c r="I4336" s="1">
        <v>12.557203574325699</v>
      </c>
      <c r="J4336" s="1">
        <v>6.0429154966261596</v>
      </c>
      <c r="K4336" s="1">
        <v>6.4329725998003697</v>
      </c>
      <c r="L4336" s="1">
        <v>30.744727843866499</v>
      </c>
      <c r="M4336" s="1">
        <v>76.514012353947194</v>
      </c>
      <c r="N4336" s="1">
        <v>13.448006283274299</v>
      </c>
      <c r="O4336" s="1">
        <v>919.71663313776901</v>
      </c>
      <c r="P4336" s="1">
        <v>1770161.3312663699</v>
      </c>
      <c r="Q4336" s="1">
        <v>48.343165701615597</v>
      </c>
      <c r="R4336" s="1">
        <v>159.95412227497499</v>
      </c>
      <c r="S4336" s="1">
        <v>162.433084884919</v>
      </c>
    </row>
    <row r="4337" spans="1:19" x14ac:dyDescent="0.3">
      <c r="A4337" s="1" t="s">
        <v>19</v>
      </c>
      <c r="B4337" s="1">
        <v>5.4565408282698904</v>
      </c>
      <c r="C4337" s="1">
        <v>21.126291693819599</v>
      </c>
      <c r="D4337" s="1">
        <v>89.219844261645207</v>
      </c>
      <c r="E4337" s="1">
        <v>94.074989917870695</v>
      </c>
      <c r="F4337" s="1">
        <v>66.797260966927595</v>
      </c>
      <c r="G4337" s="1">
        <v>-4.6121866987515201</v>
      </c>
      <c r="H4337" s="1">
        <v>10.5027492760714</v>
      </c>
      <c r="I4337" s="1">
        <v>8.3037520177987503</v>
      </c>
      <c r="J4337" s="1">
        <v>0.48163569559918901</v>
      </c>
      <c r="K4337" s="1">
        <v>1.94686997241143</v>
      </c>
      <c r="L4337" s="1">
        <v>14.0125651980114</v>
      </c>
      <c r="M4337" s="1">
        <v>81.957267009943294</v>
      </c>
      <c r="N4337" s="1">
        <v>13.4525558658649</v>
      </c>
      <c r="O4337" s="1">
        <v>3537.0180967841502</v>
      </c>
      <c r="P4337" s="1">
        <v>783783.35786763497</v>
      </c>
      <c r="Q4337" s="1">
        <v>19.182028574417</v>
      </c>
      <c r="R4337" s="1">
        <v>188.25378646752</v>
      </c>
      <c r="S4337" s="1">
        <v>363.55615836168499</v>
      </c>
    </row>
    <row r="4338" spans="1:19" x14ac:dyDescent="0.3">
      <c r="A4338" s="1" t="s">
        <v>19</v>
      </c>
      <c r="B4338" s="1">
        <v>59.946113965871596</v>
      </c>
      <c r="C4338" s="1">
        <v>63.2677034841359</v>
      </c>
      <c r="D4338" s="1">
        <v>54.318913166271699</v>
      </c>
      <c r="E4338" s="1">
        <v>56.8683014400738</v>
      </c>
      <c r="F4338" s="1">
        <v>23.677226140390299</v>
      </c>
      <c r="G4338" s="1">
        <v>-7.1392539393814101</v>
      </c>
      <c r="H4338" s="1">
        <v>-2.2341805125312701</v>
      </c>
      <c r="I4338" s="1">
        <v>7.5814526572354097</v>
      </c>
      <c r="J4338" s="1">
        <v>1.1969958420559701</v>
      </c>
      <c r="K4338" s="1">
        <v>5.5232173331668299</v>
      </c>
      <c r="L4338" s="1">
        <v>19.2645534355308</v>
      </c>
      <c r="M4338" s="1">
        <v>71.579209658261505</v>
      </c>
      <c r="N4338" s="1">
        <v>14.3519154885579</v>
      </c>
      <c r="O4338" s="1">
        <v>1341.00485598964</v>
      </c>
      <c r="P4338" s="1">
        <v>785247.84664592496</v>
      </c>
      <c r="Q4338" s="1">
        <v>147.67008927854599</v>
      </c>
      <c r="R4338" s="1">
        <v>207.22902761796701</v>
      </c>
      <c r="S4338" s="1">
        <v>213.86289284508501</v>
      </c>
    </row>
    <row r="4339" spans="1:19" x14ac:dyDescent="0.3">
      <c r="A4339" s="1" t="s">
        <v>19</v>
      </c>
      <c r="B4339" s="1">
        <v>90.2403276110674</v>
      </c>
      <c r="C4339" s="1">
        <v>97.6013925598794</v>
      </c>
      <c r="D4339" s="1">
        <v>91.589975058159894</v>
      </c>
      <c r="E4339" s="1">
        <v>94.783527966974205</v>
      </c>
      <c r="F4339" s="1">
        <v>44.464441432536098</v>
      </c>
      <c r="G4339" s="1">
        <v>-4.4589914325064299</v>
      </c>
      <c r="H4339" s="1">
        <v>17.260660808335</v>
      </c>
      <c r="I4339" s="1">
        <v>-1.1399059085882699</v>
      </c>
      <c r="J4339" s="1">
        <v>2.2408829054577799</v>
      </c>
      <c r="K4339" s="1">
        <v>3.8468325862455299</v>
      </c>
      <c r="L4339" s="1">
        <v>33.673763162351001</v>
      </c>
      <c r="M4339" s="1">
        <v>74.351764557732295</v>
      </c>
      <c r="N4339" s="1">
        <v>13.502873384118301</v>
      </c>
      <c r="O4339" s="1">
        <v>3735.4787014865901</v>
      </c>
      <c r="P4339" s="1">
        <v>1926563.3667800301</v>
      </c>
      <c r="Q4339" s="1">
        <v>227.66318328476601</v>
      </c>
      <c r="R4339" s="1">
        <v>285.86932555639498</v>
      </c>
      <c r="S4339" s="1">
        <v>343.18532076002901</v>
      </c>
    </row>
    <row r="4340" spans="1:19" x14ac:dyDescent="0.3">
      <c r="A4340" s="1" t="s">
        <v>19</v>
      </c>
      <c r="B4340" s="1">
        <v>38.321536594725103</v>
      </c>
      <c r="C4340" s="1">
        <v>31.0600971395329</v>
      </c>
      <c r="D4340" s="1">
        <v>35.551738946918803</v>
      </c>
      <c r="E4340" s="1">
        <v>38.433283046364103</v>
      </c>
      <c r="F4340" s="1">
        <v>63.325372154898901</v>
      </c>
      <c r="G4340" s="1">
        <v>2.8074081174913399</v>
      </c>
      <c r="H4340" s="1">
        <v>8.4493925191098995</v>
      </c>
      <c r="I4340" s="1">
        <v>2.1559304578837901</v>
      </c>
      <c r="J4340" s="1">
        <v>6.36879253929669</v>
      </c>
      <c r="K4340" s="1">
        <v>5.58027039102031</v>
      </c>
      <c r="L4340" s="1">
        <v>20.722891209165098</v>
      </c>
      <c r="M4340" s="1">
        <v>75.236182721591206</v>
      </c>
      <c r="N4340" s="1">
        <v>12.7924214436861</v>
      </c>
      <c r="O4340" s="1">
        <v>3829.7367875150399</v>
      </c>
      <c r="P4340" s="1">
        <v>1449899.4186676701</v>
      </c>
      <c r="Q4340" s="1">
        <v>51.582717476966899</v>
      </c>
      <c r="R4340" s="1">
        <v>219.966854727114</v>
      </c>
      <c r="S4340" s="1">
        <v>369.95206600980703</v>
      </c>
    </row>
    <row r="4341" spans="1:19" x14ac:dyDescent="0.3">
      <c r="A4341" s="1" t="s">
        <v>19</v>
      </c>
      <c r="B4341" s="1">
        <v>21.633277763082699</v>
      </c>
      <c r="C4341" s="1">
        <v>46.096959221253897</v>
      </c>
      <c r="D4341" s="1">
        <v>43.309786228897998</v>
      </c>
      <c r="E4341" s="1">
        <v>45.731088376131098</v>
      </c>
      <c r="F4341" s="1">
        <v>63.659402761830002</v>
      </c>
      <c r="G4341" s="1">
        <v>1.0737806536538499</v>
      </c>
      <c r="H4341" s="1">
        <v>18.3178673443714</v>
      </c>
      <c r="I4341" s="1">
        <v>9.4627244406502395</v>
      </c>
      <c r="J4341" s="1">
        <v>6.8010951129872002</v>
      </c>
      <c r="K4341" s="1">
        <v>9.3243631946339907</v>
      </c>
      <c r="L4341" s="1">
        <v>30.4529981110399</v>
      </c>
      <c r="M4341" s="1">
        <v>81.589539908880695</v>
      </c>
      <c r="N4341" s="1">
        <v>12.3409973021407</v>
      </c>
      <c r="O4341" s="1">
        <v>2621.37473477503</v>
      </c>
      <c r="P4341" s="1">
        <v>668182.579762551</v>
      </c>
      <c r="Q4341" s="1">
        <v>32.837036944090897</v>
      </c>
      <c r="R4341" s="1">
        <v>176.00399236925401</v>
      </c>
      <c r="S4341" s="1">
        <v>172.99170367694001</v>
      </c>
    </row>
    <row r="4342" spans="1:19" x14ac:dyDescent="0.3">
      <c r="A4342" s="1" t="s">
        <v>19</v>
      </c>
      <c r="B4342" s="1">
        <v>44.257734593281498</v>
      </c>
      <c r="C4342" s="1">
        <v>67.400137106985298</v>
      </c>
      <c r="D4342" s="1">
        <v>31.189115849956899</v>
      </c>
      <c r="E4342" s="1">
        <v>35.418912677071901</v>
      </c>
      <c r="F4342" s="1">
        <v>79.185186275513004</v>
      </c>
      <c r="G4342" s="1">
        <v>-4.98038733304654</v>
      </c>
      <c r="H4342" s="1">
        <v>-6.9263139673984204</v>
      </c>
      <c r="I4342" s="1">
        <v>-4.6620252229755303</v>
      </c>
      <c r="J4342" s="1">
        <v>1.7630385149298899</v>
      </c>
      <c r="K4342" s="1">
        <v>4.8580059044297199</v>
      </c>
      <c r="L4342" s="1">
        <v>29.791243304390601</v>
      </c>
      <c r="M4342" s="1">
        <v>90.524509497917194</v>
      </c>
      <c r="N4342" s="1">
        <v>12.515666146761999</v>
      </c>
      <c r="O4342" s="1">
        <v>2332.8387887619601</v>
      </c>
      <c r="P4342" s="1">
        <v>1117739.10614511</v>
      </c>
      <c r="Q4342" s="1">
        <v>52.425502319706602</v>
      </c>
      <c r="R4342" s="1">
        <v>162.19608710047601</v>
      </c>
      <c r="S4342" s="1">
        <v>27.532848280292502</v>
      </c>
    </row>
    <row r="4343" spans="1:19" x14ac:dyDescent="0.3">
      <c r="A4343" s="1" t="s">
        <v>19</v>
      </c>
      <c r="B4343" s="1">
        <v>4.8362711048780804</v>
      </c>
      <c r="C4343" s="1">
        <v>54.150628212248698</v>
      </c>
      <c r="D4343" s="1">
        <v>18.281064996675902</v>
      </c>
      <c r="E4343" s="1">
        <v>21.503690675027698</v>
      </c>
      <c r="F4343" s="1">
        <v>28.710396668811001</v>
      </c>
      <c r="G4343" s="1">
        <v>3.6021344725505302</v>
      </c>
      <c r="H4343" s="1">
        <v>10.639667180603899</v>
      </c>
      <c r="I4343" s="1">
        <v>7.8252855437777198</v>
      </c>
      <c r="J4343" s="1">
        <v>0.76627060420396897</v>
      </c>
      <c r="K4343" s="1">
        <v>0.34528823772123102</v>
      </c>
      <c r="L4343" s="1">
        <v>33.238669162931402</v>
      </c>
      <c r="M4343" s="1">
        <v>78.862754022278196</v>
      </c>
      <c r="N4343" s="1">
        <v>12.333440451951001</v>
      </c>
      <c r="O4343" s="1">
        <v>3227.1996649891298</v>
      </c>
      <c r="P4343" s="1">
        <v>1856697.7850450601</v>
      </c>
      <c r="Q4343" s="1">
        <v>4.3007536690072499</v>
      </c>
      <c r="R4343" s="1">
        <v>149.02033746607199</v>
      </c>
      <c r="S4343" s="1">
        <v>25.260585514268801</v>
      </c>
    </row>
    <row r="4344" spans="1:19" x14ac:dyDescent="0.3">
      <c r="A4344" s="1" t="s">
        <v>19</v>
      </c>
      <c r="B4344" s="1">
        <v>82.048758448027399</v>
      </c>
      <c r="C4344" s="1">
        <v>84.342779570904895</v>
      </c>
      <c r="D4344" s="1">
        <v>14.6623048785374</v>
      </c>
      <c r="E4344" s="1">
        <v>18.668866202814801</v>
      </c>
      <c r="F4344" s="1">
        <v>77.0336121696822</v>
      </c>
      <c r="G4344" s="1">
        <v>-8.8775104732379901</v>
      </c>
      <c r="H4344" s="1">
        <v>4.5488197119353204</v>
      </c>
      <c r="I4344" s="1">
        <v>10.333406020204899</v>
      </c>
      <c r="J4344" s="1">
        <v>6.7836302587780102</v>
      </c>
      <c r="K4344" s="1">
        <v>5.80917986279443</v>
      </c>
      <c r="L4344" s="1">
        <v>14.1710192947699</v>
      </c>
      <c r="M4344" s="1">
        <v>79.512193947176101</v>
      </c>
      <c r="N4344" s="1">
        <v>11.604964195242101</v>
      </c>
      <c r="O4344" s="1">
        <v>3737.6688379553998</v>
      </c>
      <c r="P4344" s="1">
        <v>1393878.7125403499</v>
      </c>
      <c r="Q4344" s="1">
        <v>35.584388725891202</v>
      </c>
      <c r="R4344" s="1">
        <v>153.738643968774</v>
      </c>
      <c r="S4344" s="1">
        <v>0</v>
      </c>
    </row>
    <row r="4345" spans="1:19" x14ac:dyDescent="0.3">
      <c r="A4345" s="1" t="s">
        <v>19</v>
      </c>
      <c r="B4345" s="1">
        <v>82.634081095018601</v>
      </c>
      <c r="C4345" s="1">
        <v>76.174270646951598</v>
      </c>
      <c r="D4345" s="1">
        <v>87.716714920293398</v>
      </c>
      <c r="E4345" s="1">
        <v>91.648534603305507</v>
      </c>
      <c r="F4345" s="1">
        <v>44.018448061693498</v>
      </c>
      <c r="G4345" s="1">
        <v>-9.2536931287953497</v>
      </c>
      <c r="H4345" s="1">
        <v>7.1427737289848103</v>
      </c>
      <c r="I4345" s="1">
        <v>1.69408972541563</v>
      </c>
      <c r="J4345" s="1">
        <v>5.1949395001768499</v>
      </c>
      <c r="K4345" s="1">
        <v>3.2574553017531702</v>
      </c>
      <c r="L4345" s="1">
        <v>6.3033702874110302</v>
      </c>
      <c r="M4345" s="1">
        <v>77.525131630083706</v>
      </c>
      <c r="N4345" s="1">
        <v>12.284722066848101</v>
      </c>
      <c r="O4345" s="1">
        <v>1543.82743059943</v>
      </c>
      <c r="P4345" s="1">
        <v>1051951.35961424</v>
      </c>
      <c r="Q4345" s="1">
        <v>304.56743795771803</v>
      </c>
      <c r="R4345" s="1">
        <v>315.04389094172899</v>
      </c>
      <c r="S4345" s="1">
        <v>476.15113926334101</v>
      </c>
    </row>
    <row r="4346" spans="1:19" x14ac:dyDescent="0.3">
      <c r="A4346" s="1" t="s">
        <v>19</v>
      </c>
      <c r="B4346" s="1">
        <v>58.800046342962801</v>
      </c>
      <c r="C4346" s="1">
        <v>5.8297203862357003</v>
      </c>
      <c r="D4346" s="1">
        <v>91.518453111866606</v>
      </c>
      <c r="E4346" s="1">
        <v>92.473678915143097</v>
      </c>
      <c r="F4346" s="1">
        <v>67.017269205893399</v>
      </c>
      <c r="G4346" s="1">
        <v>-8.0879446782213797</v>
      </c>
      <c r="H4346" s="1">
        <v>13.826526301847901</v>
      </c>
      <c r="I4346" s="1">
        <v>-3.4766446159842102</v>
      </c>
      <c r="J4346" s="1">
        <v>1.2628434911894499</v>
      </c>
      <c r="K4346" s="1">
        <v>7.7813488439580496</v>
      </c>
      <c r="L4346" s="1">
        <v>8.1186120123966408</v>
      </c>
      <c r="M4346" s="1">
        <v>78.012276368297293</v>
      </c>
      <c r="N4346" s="1">
        <v>14.006110203886101</v>
      </c>
      <c r="O4346" s="1">
        <v>2023.81261377128</v>
      </c>
      <c r="P4346" s="1">
        <v>641653.60004272801</v>
      </c>
      <c r="Q4346" s="1">
        <v>251.00770193736599</v>
      </c>
      <c r="R4346" s="1">
        <v>316.70007725415797</v>
      </c>
      <c r="S4346" s="1">
        <v>754.52264849990797</v>
      </c>
    </row>
    <row r="4347" spans="1:19" x14ac:dyDescent="0.3">
      <c r="A4347" s="1" t="s">
        <v>19</v>
      </c>
      <c r="B4347" s="1">
        <v>35.310288893838901</v>
      </c>
      <c r="C4347" s="1">
        <v>99.842123392377403</v>
      </c>
      <c r="D4347" s="1">
        <v>5.7112551319454399</v>
      </c>
      <c r="E4347" s="1">
        <v>8.9620727945336593</v>
      </c>
      <c r="F4347" s="1">
        <v>45.571938006528597</v>
      </c>
      <c r="G4347" s="1">
        <v>-8.2531786621209502</v>
      </c>
      <c r="H4347" s="1">
        <v>-0.639751046572691</v>
      </c>
      <c r="I4347" s="1">
        <v>11.3823875776799</v>
      </c>
      <c r="J4347" s="1">
        <v>4.4617342812060201</v>
      </c>
      <c r="K4347" s="1">
        <v>4.6992847029467502</v>
      </c>
      <c r="L4347" s="1">
        <v>22.1389255673582</v>
      </c>
      <c r="M4347" s="1">
        <v>80.087610009399995</v>
      </c>
      <c r="N4347" s="1">
        <v>13.6846869783319</v>
      </c>
      <c r="O4347" s="1">
        <v>2136.1151836956101</v>
      </c>
      <c r="P4347" s="1">
        <v>1561602.95093687</v>
      </c>
      <c r="Q4347" s="1">
        <v>8.7694789184668007</v>
      </c>
      <c r="R4347" s="1">
        <v>123.59703821352601</v>
      </c>
      <c r="S4347" s="1">
        <v>0</v>
      </c>
    </row>
    <row r="4348" spans="1:19" x14ac:dyDescent="0.3">
      <c r="A4348" s="1" t="s">
        <v>19</v>
      </c>
      <c r="B4348" s="1">
        <v>79.978336444578304</v>
      </c>
      <c r="C4348" s="1">
        <v>75.240245371946699</v>
      </c>
      <c r="D4348" s="1">
        <v>15.3165091880639</v>
      </c>
      <c r="E4348" s="1">
        <v>16.314749283970599</v>
      </c>
      <c r="F4348" s="1">
        <v>94.861016979094302</v>
      </c>
      <c r="G4348" s="1">
        <v>-8.6824852748148906</v>
      </c>
      <c r="H4348" s="1">
        <v>-1.2628158139971299</v>
      </c>
      <c r="I4348" s="1">
        <v>-2.1632634102995398</v>
      </c>
      <c r="J4348" s="1">
        <v>6.9789714630842798</v>
      </c>
      <c r="K4348" s="1">
        <v>7.4137073783164196</v>
      </c>
      <c r="L4348" s="1">
        <v>20.9083391648225</v>
      </c>
      <c r="M4348" s="1">
        <v>92.485082095747401</v>
      </c>
      <c r="N4348" s="1">
        <v>13.3655147466628</v>
      </c>
      <c r="O4348" s="1">
        <v>3506.6279910870999</v>
      </c>
      <c r="P4348" s="1">
        <v>842180.62262046605</v>
      </c>
      <c r="Q4348" s="1">
        <v>39.599472051504598</v>
      </c>
      <c r="R4348" s="1">
        <v>158.593367133134</v>
      </c>
      <c r="S4348" s="1">
        <v>0</v>
      </c>
    </row>
    <row r="4349" spans="1:19" x14ac:dyDescent="0.3">
      <c r="A4349" s="1" t="s">
        <v>19</v>
      </c>
      <c r="B4349" s="1">
        <v>55.468702478836697</v>
      </c>
      <c r="C4349" s="1">
        <v>86.390331629411307</v>
      </c>
      <c r="D4349" s="1">
        <v>40.203044808623098</v>
      </c>
      <c r="E4349" s="1">
        <v>43.119647199841999</v>
      </c>
      <c r="F4349" s="1">
        <v>17.9302264741644</v>
      </c>
      <c r="G4349" s="1">
        <v>-7.9860820030114896E-2</v>
      </c>
      <c r="H4349" s="1">
        <v>12.684218896639999</v>
      </c>
      <c r="I4349" s="1">
        <v>2.4160221193954698</v>
      </c>
      <c r="J4349" s="1">
        <v>0.55611953641410405</v>
      </c>
      <c r="K4349" s="1">
        <v>9.0882099534831298</v>
      </c>
      <c r="L4349" s="1">
        <v>13.953590995221299</v>
      </c>
      <c r="M4349" s="1">
        <v>70.609403265837599</v>
      </c>
      <c r="N4349" s="1">
        <v>14.2066160984661</v>
      </c>
      <c r="O4349" s="1">
        <v>1238.13446721373</v>
      </c>
      <c r="P4349" s="1">
        <v>1305457.13136678</v>
      </c>
      <c r="Q4349" s="1">
        <v>87.091487984314696</v>
      </c>
      <c r="R4349" s="1">
        <v>169.863483232004</v>
      </c>
      <c r="S4349" s="1">
        <v>29.1350782844052</v>
      </c>
    </row>
    <row r="4350" spans="1:19" x14ac:dyDescent="0.3">
      <c r="A4350" s="1" t="s">
        <v>19</v>
      </c>
      <c r="B4350" s="1">
        <v>82.593230855001593</v>
      </c>
      <c r="C4350" s="1">
        <v>65.119771209534605</v>
      </c>
      <c r="D4350" s="1">
        <v>18.5949796949755</v>
      </c>
      <c r="E4350" s="1">
        <v>21.982153117207002</v>
      </c>
      <c r="F4350" s="1">
        <v>67.500508858235705</v>
      </c>
      <c r="G4350" s="1">
        <v>-0.98736430516864104</v>
      </c>
      <c r="H4350" s="1">
        <v>7.5982412504370398</v>
      </c>
      <c r="I4350" s="1">
        <v>9.1450821013555998</v>
      </c>
      <c r="J4350" s="1">
        <v>0.66976986918624104</v>
      </c>
      <c r="K4350" s="1">
        <v>3.6227399127245001</v>
      </c>
      <c r="L4350" s="1">
        <v>12.461398921979701</v>
      </c>
      <c r="M4350" s="1">
        <v>85.614633242764796</v>
      </c>
      <c r="N4350" s="1">
        <v>12.2923751261732</v>
      </c>
      <c r="O4350" s="1">
        <v>2793.7413832198199</v>
      </c>
      <c r="P4350" s="1">
        <v>1360224.3203159899</v>
      </c>
      <c r="Q4350" s="1">
        <v>57.668699294008697</v>
      </c>
      <c r="R4350" s="1">
        <v>171.24989256063299</v>
      </c>
      <c r="S4350" s="1">
        <v>75.030905725346798</v>
      </c>
    </row>
    <row r="4351" spans="1:19" x14ac:dyDescent="0.3">
      <c r="A4351" s="1" t="s">
        <v>19</v>
      </c>
      <c r="B4351" s="1">
        <v>63.145879258302003</v>
      </c>
      <c r="C4351" s="1">
        <v>85.628512804676205</v>
      </c>
      <c r="D4351" s="1">
        <v>34.769503859408999</v>
      </c>
      <c r="E4351" s="1">
        <v>39.755679217346902</v>
      </c>
      <c r="F4351" s="1">
        <v>57.653500076815803</v>
      </c>
      <c r="G4351" s="1">
        <v>-0.28591734127427898</v>
      </c>
      <c r="H4351" s="1">
        <v>-0.45810525427267001</v>
      </c>
      <c r="I4351" s="1">
        <v>11.3397197530286</v>
      </c>
      <c r="J4351" s="1">
        <v>2.1888620853005398</v>
      </c>
      <c r="K4351" s="1">
        <v>9.8937791239080308</v>
      </c>
      <c r="L4351" s="1">
        <v>26.281442888388401</v>
      </c>
      <c r="M4351" s="1">
        <v>92.192072625582</v>
      </c>
      <c r="N4351" s="1">
        <v>13.233053322363499</v>
      </c>
      <c r="O4351" s="1">
        <v>1923.0121713210599</v>
      </c>
      <c r="P4351" s="1">
        <v>1288719.17107639</v>
      </c>
      <c r="Q4351" s="1">
        <v>82.551977929136598</v>
      </c>
      <c r="R4351" s="1">
        <v>164.61119232698101</v>
      </c>
      <c r="S4351" s="1">
        <v>0</v>
      </c>
    </row>
    <row r="4352" spans="1:19" x14ac:dyDescent="0.3">
      <c r="A4352" s="1" t="s">
        <v>19</v>
      </c>
      <c r="B4352" s="1">
        <v>78.440547321279695</v>
      </c>
      <c r="C4352" s="1">
        <v>11.238297492870901</v>
      </c>
      <c r="D4352" s="1">
        <v>13.3806774722126</v>
      </c>
      <c r="E4352" s="1">
        <v>13.5333873629612</v>
      </c>
      <c r="F4352" s="1">
        <v>17.2731040947744</v>
      </c>
      <c r="G4352" s="1">
        <v>0.32549081243045003</v>
      </c>
      <c r="H4352" s="1">
        <v>6.5525217707436303</v>
      </c>
      <c r="I4352" s="1">
        <v>12.2476383697703</v>
      </c>
      <c r="J4352" s="1">
        <v>5.2180986047892501</v>
      </c>
      <c r="K4352" s="1">
        <v>1.49812865939785</v>
      </c>
      <c r="L4352" s="1">
        <v>15.2150861600777</v>
      </c>
      <c r="M4352" s="1">
        <v>80.424002240361602</v>
      </c>
      <c r="N4352" s="1">
        <v>11.5939792730801</v>
      </c>
      <c r="O4352" s="1">
        <v>3633.6452011338401</v>
      </c>
      <c r="P4352" s="1">
        <v>794388.46652285999</v>
      </c>
      <c r="Q4352" s="1">
        <v>45.122031159582697</v>
      </c>
      <c r="R4352" s="1">
        <v>202.94548003531901</v>
      </c>
      <c r="S4352" s="1">
        <v>368.23248914564601</v>
      </c>
    </row>
    <row r="4353" spans="1:19" x14ac:dyDescent="0.3">
      <c r="A4353" s="1" t="s">
        <v>19</v>
      </c>
      <c r="B4353" s="1">
        <v>59.856299321776</v>
      </c>
      <c r="C4353" s="1">
        <v>34.773783555931502</v>
      </c>
      <c r="D4353" s="1">
        <v>43.208221037355003</v>
      </c>
      <c r="E4353" s="1">
        <v>43.664433007923598</v>
      </c>
      <c r="F4353" s="1">
        <v>6.6006335811667904</v>
      </c>
      <c r="G4353" s="1">
        <v>1.3531962872101899</v>
      </c>
      <c r="H4353" s="1">
        <v>5.8676353617604597</v>
      </c>
      <c r="I4353" s="1">
        <v>5.6083438322223103</v>
      </c>
      <c r="J4353" s="1">
        <v>1.4240680757647799</v>
      </c>
      <c r="K4353" s="1">
        <v>6.4393168189318803</v>
      </c>
      <c r="L4353" s="1">
        <v>23.118553577984098</v>
      </c>
      <c r="M4353" s="1">
        <v>86.272840229254797</v>
      </c>
      <c r="N4353" s="1">
        <v>14.176019636384201</v>
      </c>
      <c r="O4353" s="1">
        <v>1887.33081104758</v>
      </c>
      <c r="P4353" s="1">
        <v>1533239.3507509299</v>
      </c>
      <c r="Q4353" s="1">
        <v>119.30734884149599</v>
      </c>
      <c r="R4353" s="1">
        <v>203.381245043767</v>
      </c>
      <c r="S4353" s="1">
        <v>294.431007928555</v>
      </c>
    </row>
    <row r="4354" spans="1:19" x14ac:dyDescent="0.3">
      <c r="A4354" s="1" t="s">
        <v>19</v>
      </c>
      <c r="B4354" s="1">
        <v>41.414106821566598</v>
      </c>
      <c r="C4354" s="1">
        <v>87.642094360449207</v>
      </c>
      <c r="D4354" s="1">
        <v>26.3713795330195</v>
      </c>
      <c r="E4354" s="1">
        <v>26.756513014875601</v>
      </c>
      <c r="F4354" s="1">
        <v>79.914438897166306</v>
      </c>
      <c r="G4354" s="1">
        <v>-6.8923460877038396</v>
      </c>
      <c r="H4354" s="1">
        <v>12.360443967628701</v>
      </c>
      <c r="I4354" s="1">
        <v>4.5174339291173098</v>
      </c>
      <c r="J4354" s="1">
        <v>6.5309376345373096</v>
      </c>
      <c r="K4354" s="1">
        <v>0.34767603131244801</v>
      </c>
      <c r="L4354" s="1">
        <v>26.368807595248299</v>
      </c>
      <c r="M4354" s="1">
        <v>84.642864492636093</v>
      </c>
      <c r="N4354" s="1">
        <v>12.843210838454899</v>
      </c>
      <c r="O4354" s="1">
        <v>3929.4281114456498</v>
      </c>
      <c r="P4354" s="1">
        <v>1305680.0090759399</v>
      </c>
      <c r="Q4354" s="1">
        <v>32.7254128831242</v>
      </c>
      <c r="R4354" s="1">
        <v>171.22728091027599</v>
      </c>
      <c r="S4354" s="1">
        <v>0</v>
      </c>
    </row>
    <row r="4355" spans="1:19" x14ac:dyDescent="0.3">
      <c r="A4355" s="1" t="s">
        <v>19</v>
      </c>
      <c r="B4355" s="1">
        <v>95.794585992613705</v>
      </c>
      <c r="C4355" s="1">
        <v>20.1655211266892</v>
      </c>
      <c r="D4355" s="1">
        <v>33.678550579613997</v>
      </c>
      <c r="E4355" s="1">
        <v>35.670357010947697</v>
      </c>
      <c r="F4355" s="1">
        <v>15.745133364626501</v>
      </c>
      <c r="G4355" s="1">
        <v>-0.66544730147800202</v>
      </c>
      <c r="H4355" s="1">
        <v>-6.9254890986601696</v>
      </c>
      <c r="I4355" s="1">
        <v>11.9663455403605</v>
      </c>
      <c r="J4355" s="1">
        <v>6.0034414143596804</v>
      </c>
      <c r="K4355" s="1">
        <v>2.1305666585113499</v>
      </c>
      <c r="L4355" s="1">
        <v>17.9139613189943</v>
      </c>
      <c r="M4355" s="1">
        <v>78.465787387670304</v>
      </c>
      <c r="N4355" s="1">
        <v>12.0336142897937</v>
      </c>
      <c r="O4355" s="1">
        <v>850.02274884446899</v>
      </c>
      <c r="P4355" s="1">
        <v>1045892.68801676</v>
      </c>
      <c r="Q4355" s="1">
        <v>166.52756747027701</v>
      </c>
      <c r="R4355" s="1">
        <v>224.254254764942</v>
      </c>
      <c r="S4355" s="1">
        <v>377.04255970727701</v>
      </c>
    </row>
    <row r="4356" spans="1:19" x14ac:dyDescent="0.3">
      <c r="A4356" s="1" t="s">
        <v>19</v>
      </c>
      <c r="B4356" s="1">
        <v>54.111382487884399</v>
      </c>
      <c r="C4356" s="1">
        <v>7.8242098580022699</v>
      </c>
      <c r="D4356" s="1">
        <v>10.2118825482563</v>
      </c>
      <c r="E4356" s="1">
        <v>14.3198243556853</v>
      </c>
      <c r="F4356" s="1">
        <v>18.650668278577498</v>
      </c>
      <c r="G4356" s="1">
        <v>-1.2992701099544</v>
      </c>
      <c r="H4356" s="1">
        <v>9.4292874416015202</v>
      </c>
      <c r="I4356" s="1">
        <v>6.2615419009494202</v>
      </c>
      <c r="J4356" s="1">
        <v>4.4880388290238402</v>
      </c>
      <c r="K4356" s="1">
        <v>6.3377859145657496</v>
      </c>
      <c r="L4356" s="1">
        <v>10.802187964296801</v>
      </c>
      <c r="M4356" s="1">
        <v>73.435446171109803</v>
      </c>
      <c r="N4356" s="1">
        <v>12.2179498531157</v>
      </c>
      <c r="O4356" s="1">
        <v>1566.5715926293699</v>
      </c>
      <c r="P4356" s="1">
        <v>483409.36411286501</v>
      </c>
      <c r="Q4356" s="1">
        <v>28.433672932688498</v>
      </c>
      <c r="R4356" s="1">
        <v>167.65117759714499</v>
      </c>
      <c r="S4356" s="1">
        <v>240.981804702208</v>
      </c>
    </row>
    <row r="4357" spans="1:19" x14ac:dyDescent="0.3">
      <c r="A4357" s="1" t="s">
        <v>19</v>
      </c>
      <c r="B4357" s="1">
        <v>60.508951854053798</v>
      </c>
      <c r="C4357" s="1">
        <v>78.811893994521895</v>
      </c>
      <c r="D4357" s="1">
        <v>40.622465419693903</v>
      </c>
      <c r="E4357" s="1">
        <v>44.842747083629497</v>
      </c>
      <c r="F4357" s="1">
        <v>97.843422398903897</v>
      </c>
      <c r="G4357" s="1">
        <v>4.1549003870521002</v>
      </c>
      <c r="H4357" s="1">
        <v>9.9589882143437105</v>
      </c>
      <c r="I4357" s="1">
        <v>6.5730145683046199</v>
      </c>
      <c r="J4357" s="1">
        <v>0.928541634962745</v>
      </c>
      <c r="K4357" s="1">
        <v>0.46191739561096601</v>
      </c>
      <c r="L4357" s="1">
        <v>30.823404831613999</v>
      </c>
      <c r="M4357" s="1">
        <v>75.490430536610702</v>
      </c>
      <c r="N4357" s="1">
        <v>14.0447172349889</v>
      </c>
      <c r="O4357" s="1">
        <v>2263.4269223788701</v>
      </c>
      <c r="P4357" s="1">
        <v>930022.07335725299</v>
      </c>
      <c r="Q4357" s="1">
        <v>89.249967196728093</v>
      </c>
      <c r="R4357" s="1">
        <v>190.835999326821</v>
      </c>
      <c r="S4357" s="1">
        <v>132.36368453984099</v>
      </c>
    </row>
    <row r="4358" spans="1:19" x14ac:dyDescent="0.3">
      <c r="A4358" s="1" t="s">
        <v>19</v>
      </c>
      <c r="B4358" s="1">
        <v>22.048763941474899</v>
      </c>
      <c r="C4358" s="1">
        <v>83.548615564329594</v>
      </c>
      <c r="D4358" s="1">
        <v>91.194768358599006</v>
      </c>
      <c r="E4358" s="1">
        <v>94.879666337204696</v>
      </c>
      <c r="F4358" s="1">
        <v>71.726085147662999</v>
      </c>
      <c r="G4358" s="1">
        <v>-6.5144841364052697</v>
      </c>
      <c r="H4358" s="1">
        <v>13.8742838412617</v>
      </c>
      <c r="I4358" s="1">
        <v>3.6794673598760101</v>
      </c>
      <c r="J4358" s="1">
        <v>7.9057586264975797</v>
      </c>
      <c r="K4358" s="1">
        <v>1.01787085288358</v>
      </c>
      <c r="L4358" s="1">
        <v>7.8059284774639401</v>
      </c>
      <c r="M4358" s="1">
        <v>71.436128352483806</v>
      </c>
      <c r="N4358" s="1">
        <v>11.8264184898933</v>
      </c>
      <c r="O4358" s="1">
        <v>1620.2386655494299</v>
      </c>
      <c r="P4358" s="1">
        <v>963916.01261200896</v>
      </c>
      <c r="Q4358" s="1">
        <v>78.818948503933001</v>
      </c>
      <c r="R4358" s="1">
        <v>182.31991479838999</v>
      </c>
      <c r="S4358" s="1">
        <v>105.06826419793801</v>
      </c>
    </row>
    <row r="4359" spans="1:19" x14ac:dyDescent="0.3">
      <c r="A4359" s="1" t="s">
        <v>19</v>
      </c>
      <c r="B4359" s="1">
        <v>62.565078942727602</v>
      </c>
      <c r="C4359" s="1">
        <v>16.26522181899</v>
      </c>
      <c r="D4359" s="1">
        <v>31.576690570876401</v>
      </c>
      <c r="E4359" s="1">
        <v>36.0610817800261</v>
      </c>
      <c r="F4359" s="1">
        <v>25.0486841601222</v>
      </c>
      <c r="G4359" s="1">
        <v>-9.1191559843850296</v>
      </c>
      <c r="H4359" s="1">
        <v>17.898453048992501</v>
      </c>
      <c r="I4359" s="1">
        <v>2.4562794384207902</v>
      </c>
      <c r="J4359" s="1">
        <v>3.9202690365025901</v>
      </c>
      <c r="K4359" s="1">
        <v>2.9101059491521299</v>
      </c>
      <c r="L4359" s="1">
        <v>29.884120487712899</v>
      </c>
      <c r="M4359" s="1">
        <v>89.118186337527902</v>
      </c>
      <c r="N4359" s="1">
        <v>14.2756082320841</v>
      </c>
      <c r="O4359" s="1">
        <v>3159.6592356492702</v>
      </c>
      <c r="P4359" s="1">
        <v>1665861.38437451</v>
      </c>
      <c r="Q4359" s="1">
        <v>85.466559663066803</v>
      </c>
      <c r="R4359" s="1">
        <v>219.615814732692</v>
      </c>
      <c r="S4359" s="1">
        <v>387.71866105847897</v>
      </c>
    </row>
    <row r="4360" spans="1:19" x14ac:dyDescent="0.3">
      <c r="A4360" s="1" t="s">
        <v>19</v>
      </c>
      <c r="B4360" s="1">
        <v>57.1607649482943</v>
      </c>
      <c r="C4360" s="1">
        <v>85.434598278271494</v>
      </c>
      <c r="D4360" s="1">
        <v>81.4627069381458</v>
      </c>
      <c r="E4360" s="1">
        <v>83.077006658993</v>
      </c>
      <c r="F4360" s="1">
        <v>59.094896015160103</v>
      </c>
      <c r="G4360" s="1">
        <v>-0.19757395428185101</v>
      </c>
      <c r="H4360" s="1">
        <v>5.3253143191272798</v>
      </c>
      <c r="I4360" s="1">
        <v>4.6108171457965801</v>
      </c>
      <c r="J4360" s="1">
        <v>3.6165851829382301</v>
      </c>
      <c r="K4360" s="1">
        <v>5.7563713598225004</v>
      </c>
      <c r="L4360" s="1">
        <v>30.100387284427999</v>
      </c>
      <c r="M4360" s="1">
        <v>83.320178684521096</v>
      </c>
      <c r="N4360" s="1">
        <v>12.6203879673744</v>
      </c>
      <c r="O4360" s="1">
        <v>3406.5647010210801</v>
      </c>
      <c r="P4360" s="1">
        <v>1221515.3078578201</v>
      </c>
      <c r="Q4360" s="1">
        <v>144.97491864740999</v>
      </c>
      <c r="R4360" s="1">
        <v>245.88848762967899</v>
      </c>
      <c r="S4360" s="1">
        <v>263.15035339236999</v>
      </c>
    </row>
    <row r="4361" spans="1:19" x14ac:dyDescent="0.3">
      <c r="A4361" s="1" t="s">
        <v>19</v>
      </c>
      <c r="B4361" s="1">
        <v>18.483839794702401</v>
      </c>
      <c r="C4361" s="1">
        <v>68.676779559716906</v>
      </c>
      <c r="D4361" s="1">
        <v>78.435441801917705</v>
      </c>
      <c r="E4361" s="1">
        <v>78.876215023179199</v>
      </c>
      <c r="F4361" s="1">
        <v>53.411183840251297</v>
      </c>
      <c r="G4361" s="1">
        <v>1.1025926035506699</v>
      </c>
      <c r="H4361" s="1">
        <v>2.5905662806487602</v>
      </c>
      <c r="I4361" s="1">
        <v>2.2969498739225398</v>
      </c>
      <c r="J4361" s="1">
        <v>7.96455263733852</v>
      </c>
      <c r="K4361" s="1">
        <v>0.159825553911491</v>
      </c>
      <c r="L4361" s="1">
        <v>22.129977956562399</v>
      </c>
      <c r="M4361" s="1">
        <v>89.640839340343703</v>
      </c>
      <c r="N4361" s="1">
        <v>12.253255794587</v>
      </c>
      <c r="O4361" s="1">
        <v>3032.0255825351801</v>
      </c>
      <c r="P4361" s="1">
        <v>1891390.1835277099</v>
      </c>
      <c r="Q4361" s="1">
        <v>46.5530955624764</v>
      </c>
      <c r="R4361" s="1">
        <v>187.07170250195799</v>
      </c>
      <c r="S4361" s="1">
        <v>133.15174152077401</v>
      </c>
    </row>
    <row r="4362" spans="1:19" x14ac:dyDescent="0.3">
      <c r="A4362" s="1" t="s">
        <v>19</v>
      </c>
      <c r="B4362" s="1">
        <v>5.9587097353143701</v>
      </c>
      <c r="C4362" s="1">
        <v>52.008268321658299</v>
      </c>
      <c r="D4362" s="1">
        <v>88.352521906875793</v>
      </c>
      <c r="E4362" s="1">
        <v>88.643287046825094</v>
      </c>
      <c r="F4362" s="1">
        <v>84.447326751384693</v>
      </c>
      <c r="G4362" s="1">
        <v>-5.7520599128867396</v>
      </c>
      <c r="H4362" s="1">
        <v>-4.1350294296839802</v>
      </c>
      <c r="I4362" s="1">
        <v>1.87092899938477</v>
      </c>
      <c r="J4362" s="1">
        <v>6.9109461077706804</v>
      </c>
      <c r="K4362" s="1">
        <v>4.8235425757781201</v>
      </c>
      <c r="L4362" s="1">
        <v>23.884281542708798</v>
      </c>
      <c r="M4362" s="1">
        <v>77.254916529669799</v>
      </c>
      <c r="N4362" s="1">
        <v>12.4955760812344</v>
      </c>
      <c r="O4362" s="1">
        <v>3905.2751465885999</v>
      </c>
      <c r="P4362" s="1">
        <v>1601167.7941097</v>
      </c>
      <c r="Q4362" s="1">
        <v>18.544878542256601</v>
      </c>
      <c r="R4362" s="1">
        <v>187.93966370228301</v>
      </c>
      <c r="S4362" s="1">
        <v>204.85622630715</v>
      </c>
    </row>
    <row r="4363" spans="1:19" x14ac:dyDescent="0.3">
      <c r="A4363" s="1" t="s">
        <v>19</v>
      </c>
      <c r="B4363" s="1">
        <v>60.435931971477103</v>
      </c>
      <c r="C4363" s="1">
        <v>83.025019278138501</v>
      </c>
      <c r="D4363" s="1">
        <v>73.598976567532304</v>
      </c>
      <c r="E4363" s="1">
        <v>77.859640165629202</v>
      </c>
      <c r="F4363" s="1">
        <v>72.932074783262394</v>
      </c>
      <c r="G4363" s="1">
        <v>-1.43727353590496</v>
      </c>
      <c r="H4363" s="1">
        <v>2.4314036570105202</v>
      </c>
      <c r="I4363" s="1">
        <v>14.8732868401578</v>
      </c>
      <c r="J4363" s="1">
        <v>3.6509418722518499</v>
      </c>
      <c r="K4363" s="1">
        <v>6.2574374874510399</v>
      </c>
      <c r="L4363" s="1">
        <v>15.740511832532199</v>
      </c>
      <c r="M4363" s="1">
        <v>90.116803485269799</v>
      </c>
      <c r="N4363" s="1">
        <v>12.726949659464299</v>
      </c>
      <c r="O4363" s="1">
        <v>2259.3216049152802</v>
      </c>
      <c r="P4363" s="1">
        <v>1260807.4379414299</v>
      </c>
      <c r="Q4363" s="1">
        <v>167.13759938091101</v>
      </c>
      <c r="R4363" s="1">
        <v>230.82188976249799</v>
      </c>
      <c r="S4363" s="1">
        <v>248.46371264342201</v>
      </c>
    </row>
    <row r="4364" spans="1:19" x14ac:dyDescent="0.3">
      <c r="A4364" s="1" t="s">
        <v>19</v>
      </c>
      <c r="B4364" s="1">
        <v>76.369226935032003</v>
      </c>
      <c r="C4364" s="1">
        <v>41.924924931896498</v>
      </c>
      <c r="D4364" s="1">
        <v>61.709270945058002</v>
      </c>
      <c r="E4364" s="1">
        <v>65.361452416826495</v>
      </c>
      <c r="F4364" s="1">
        <v>83.172112549318499</v>
      </c>
      <c r="G4364" s="1">
        <v>-9.1069590169877408</v>
      </c>
      <c r="H4364" s="1">
        <v>-5.0824293955565798</v>
      </c>
      <c r="I4364" s="1">
        <v>1.7242698814369599</v>
      </c>
      <c r="J4364" s="1">
        <v>3.3504238874901699</v>
      </c>
      <c r="K4364" s="1">
        <v>4.0252278883232897</v>
      </c>
      <c r="L4364" s="1">
        <v>30.247526663792598</v>
      </c>
      <c r="M4364" s="1">
        <v>77.730109597272403</v>
      </c>
      <c r="N4364" s="1">
        <v>13.144339386705999</v>
      </c>
      <c r="O4364" s="1">
        <v>3935.2633452059399</v>
      </c>
      <c r="P4364" s="1">
        <v>670217.28887593304</v>
      </c>
      <c r="Q4364" s="1">
        <v>168.44660649999599</v>
      </c>
      <c r="R4364" s="1">
        <v>263.65278131684101</v>
      </c>
      <c r="S4364" s="1">
        <v>407.643438908642</v>
      </c>
    </row>
    <row r="4365" spans="1:19" x14ac:dyDescent="0.3">
      <c r="A4365" s="1" t="s">
        <v>19</v>
      </c>
      <c r="B4365" s="1">
        <v>52.340137092200798</v>
      </c>
      <c r="C4365" s="1">
        <v>19.3993956223397</v>
      </c>
      <c r="D4365" s="1">
        <v>79.654842869121296</v>
      </c>
      <c r="E4365" s="1">
        <v>83.147919399176899</v>
      </c>
      <c r="F4365" s="1">
        <v>21.150658797736199</v>
      </c>
      <c r="G4365" s="1">
        <v>4.4006726175243296</v>
      </c>
      <c r="H4365" s="1">
        <v>15.4789657495607</v>
      </c>
      <c r="I4365" s="1">
        <v>0.127674950653342</v>
      </c>
      <c r="J4365" s="1">
        <v>0.76727506053588801</v>
      </c>
      <c r="K4365" s="1">
        <v>0.67639807478907599</v>
      </c>
      <c r="L4365" s="1">
        <v>12.9111105668416</v>
      </c>
      <c r="M4365" s="1">
        <v>73.033348760589604</v>
      </c>
      <c r="N4365" s="1">
        <v>13.2604224828691</v>
      </c>
      <c r="O4365" s="1">
        <v>1198.75401743967</v>
      </c>
      <c r="P4365" s="1">
        <v>753653.12261951203</v>
      </c>
      <c r="Q4365" s="1">
        <v>218.088489626604</v>
      </c>
      <c r="R4365" s="1">
        <v>281.46994163467002</v>
      </c>
      <c r="S4365" s="1">
        <v>580.10925064293599</v>
      </c>
    </row>
    <row r="4366" spans="1:19" x14ac:dyDescent="0.3">
      <c r="A4366" s="1" t="s">
        <v>19</v>
      </c>
      <c r="B4366" s="1">
        <v>22.677262531964502</v>
      </c>
      <c r="C4366" s="1">
        <v>28.4852676610613</v>
      </c>
      <c r="D4366" s="1">
        <v>8.5112304078845504</v>
      </c>
      <c r="E4366" s="1">
        <v>10.2096121006128</v>
      </c>
      <c r="F4366" s="1">
        <v>64.021920436700498</v>
      </c>
      <c r="G4366" s="1">
        <v>-8.3511254005124709</v>
      </c>
      <c r="H4366" s="1">
        <v>15.5961721396834</v>
      </c>
      <c r="I4366" s="1">
        <v>2.0784817968525302</v>
      </c>
      <c r="J4366" s="1">
        <v>7.4120939711126299</v>
      </c>
      <c r="K4366" s="1">
        <v>6.1087463519642098</v>
      </c>
      <c r="L4366" s="1">
        <v>21.793281910343399</v>
      </c>
      <c r="M4366" s="1">
        <v>83.3452682151445</v>
      </c>
      <c r="N4366" s="1">
        <v>12.843457825259099</v>
      </c>
      <c r="O4366" s="1">
        <v>3507.0228936096601</v>
      </c>
      <c r="P4366" s="1">
        <v>656126.98793276201</v>
      </c>
      <c r="Q4366" s="1">
        <v>6.6906278738480696</v>
      </c>
      <c r="R4366" s="1">
        <v>170.62767698732799</v>
      </c>
      <c r="S4366" s="1">
        <v>186.30473898295901</v>
      </c>
    </row>
    <row r="4367" spans="1:19" x14ac:dyDescent="0.3">
      <c r="A4367" s="1" t="s">
        <v>19</v>
      </c>
      <c r="B4367" s="1">
        <v>66.652197669303405</v>
      </c>
      <c r="C4367" s="1">
        <v>50.5164018293314</v>
      </c>
      <c r="D4367" s="1">
        <v>43.783872870811301</v>
      </c>
      <c r="E4367" s="1">
        <v>45.6833988139025</v>
      </c>
      <c r="F4367" s="1">
        <v>4.0240858418380299</v>
      </c>
      <c r="G4367" s="1">
        <v>-8.9864419577200607</v>
      </c>
      <c r="H4367" s="1">
        <v>4.6826544042537801</v>
      </c>
      <c r="I4367" s="1">
        <v>6.8156268127221198</v>
      </c>
      <c r="J4367" s="1">
        <v>6.7501987817535802</v>
      </c>
      <c r="K4367" s="1">
        <v>6.0583539691446697</v>
      </c>
      <c r="L4367" s="1">
        <v>5.0538450638016599</v>
      </c>
      <c r="M4367" s="1">
        <v>93.632388955210203</v>
      </c>
      <c r="N4367" s="1">
        <v>12.839091723703699</v>
      </c>
      <c r="O4367" s="1">
        <v>923.01212434492595</v>
      </c>
      <c r="P4367" s="1">
        <v>1108561.17410065</v>
      </c>
      <c r="Q4367" s="1">
        <v>139.97850091119099</v>
      </c>
      <c r="R4367" s="1">
        <v>200.37735122819299</v>
      </c>
      <c r="S4367" s="1">
        <v>248.16741297210999</v>
      </c>
    </row>
    <row r="4368" spans="1:19" x14ac:dyDescent="0.3">
      <c r="A4368" s="1" t="s">
        <v>19</v>
      </c>
      <c r="B4368" s="1">
        <v>8.0105726609602197</v>
      </c>
      <c r="C4368" s="1">
        <v>53.133079267317498</v>
      </c>
      <c r="D4368" s="1">
        <v>91.741243337831804</v>
      </c>
      <c r="E4368" s="1">
        <v>96.531810982328395</v>
      </c>
      <c r="F4368" s="1">
        <v>6.8940612279220099</v>
      </c>
      <c r="G4368" s="1">
        <v>-9.3383476075807099</v>
      </c>
      <c r="H4368" s="1">
        <v>0.269954548541743</v>
      </c>
      <c r="I4368" s="1">
        <v>13.2198097324633</v>
      </c>
      <c r="J4368" s="1">
        <v>2.48001994303928</v>
      </c>
      <c r="K4368" s="1">
        <v>5.0604235503450301</v>
      </c>
      <c r="L4368" s="1">
        <v>33.1952931776555</v>
      </c>
      <c r="M4368" s="1">
        <v>80.359851225800497</v>
      </c>
      <c r="N4368" s="1">
        <v>12.355899357423599</v>
      </c>
      <c r="O4368" s="1">
        <v>2502.13301257075</v>
      </c>
      <c r="P4368" s="1">
        <v>1556039.81503822</v>
      </c>
      <c r="Q4368" s="1">
        <v>30.099666431730899</v>
      </c>
      <c r="R4368" s="1">
        <v>174.55706392241899</v>
      </c>
      <c r="S4368" s="1">
        <v>206.07928248702299</v>
      </c>
    </row>
    <row r="4369" spans="1:19" x14ac:dyDescent="0.3">
      <c r="A4369" s="1" t="s">
        <v>19</v>
      </c>
      <c r="B4369" s="1">
        <v>44.1833704801954</v>
      </c>
      <c r="C4369" s="1">
        <v>80.558082644123303</v>
      </c>
      <c r="D4369" s="1">
        <v>71.730573782950103</v>
      </c>
      <c r="E4369" s="1">
        <v>72.049597503439699</v>
      </c>
      <c r="F4369" s="1">
        <v>71.352703270459699</v>
      </c>
      <c r="G4369" s="1">
        <v>-3.5909214024497098</v>
      </c>
      <c r="H4369" s="1">
        <v>-3.6954378873363898</v>
      </c>
      <c r="I4369" s="1">
        <v>10.7572850039552</v>
      </c>
      <c r="J4369" s="1">
        <v>6.02657030055021</v>
      </c>
      <c r="K4369" s="1">
        <v>6.9314547559554001</v>
      </c>
      <c r="L4369" s="1">
        <v>33.448895726302197</v>
      </c>
      <c r="M4369" s="1">
        <v>82.884716347137896</v>
      </c>
      <c r="N4369" s="1">
        <v>12.651429279229999</v>
      </c>
      <c r="O4369" s="1">
        <v>2350.30916120659</v>
      </c>
      <c r="P4369" s="1">
        <v>1614919.7203573701</v>
      </c>
      <c r="Q4369" s="1">
        <v>117.83948094707701</v>
      </c>
      <c r="R4369" s="1">
        <v>211.25286594019801</v>
      </c>
      <c r="S4369" s="1">
        <v>165.37828120268099</v>
      </c>
    </row>
    <row r="4370" spans="1:19" x14ac:dyDescent="0.3">
      <c r="A4370" s="1" t="s">
        <v>19</v>
      </c>
      <c r="B4370" s="1">
        <v>16.336675839841998</v>
      </c>
      <c r="C4370" s="1">
        <v>79.135272365233405</v>
      </c>
      <c r="D4370" s="1">
        <v>89.265066939191001</v>
      </c>
      <c r="E4370" s="1">
        <v>93.133725623879997</v>
      </c>
      <c r="F4370" s="1">
        <v>2.4420102643931298</v>
      </c>
      <c r="G4370" s="1">
        <v>-8.54260384814215</v>
      </c>
      <c r="H4370" s="1">
        <v>16.8346406486117</v>
      </c>
      <c r="I4370" s="1">
        <v>11.844822781514001</v>
      </c>
      <c r="J4370" s="1">
        <v>6.1018354101913896</v>
      </c>
      <c r="K4370" s="1">
        <v>2.0780173315328399</v>
      </c>
      <c r="L4370" s="1">
        <v>26.312500554411901</v>
      </c>
      <c r="M4370" s="1">
        <v>81.282235297021401</v>
      </c>
      <c r="N4370" s="1">
        <v>12.901415013278299</v>
      </c>
      <c r="O4370" s="1">
        <v>3540.1587735432699</v>
      </c>
      <c r="P4370" s="1">
        <v>553841.96795263502</v>
      </c>
      <c r="Q4370" s="1">
        <v>38.858456640729301</v>
      </c>
      <c r="R4370" s="1">
        <v>178.29609683513999</v>
      </c>
      <c r="S4370" s="1">
        <v>95.665079808584593</v>
      </c>
    </row>
    <row r="4371" spans="1:19" x14ac:dyDescent="0.3">
      <c r="A4371" s="1" t="s">
        <v>19</v>
      </c>
      <c r="B4371" s="1">
        <v>18.445905105988299</v>
      </c>
      <c r="C4371" s="1">
        <v>58.136655720457398</v>
      </c>
      <c r="D4371" s="1">
        <v>72.644689843759906</v>
      </c>
      <c r="E4371" s="1">
        <v>74.192856462301904</v>
      </c>
      <c r="F4371" s="1">
        <v>57.9765008900509</v>
      </c>
      <c r="G4371" s="1">
        <v>1.16972361433362</v>
      </c>
      <c r="H4371" s="1">
        <v>17.5698677947913</v>
      </c>
      <c r="I4371" s="1">
        <v>12.1801722136771</v>
      </c>
      <c r="J4371" s="1">
        <v>1.8232857378129099</v>
      </c>
      <c r="K4371" s="1">
        <v>6.7854074235055704</v>
      </c>
      <c r="L4371" s="1">
        <v>17.697194955697402</v>
      </c>
      <c r="M4371" s="1">
        <v>81.435870037745801</v>
      </c>
      <c r="N4371" s="1">
        <v>13.2927640706876</v>
      </c>
      <c r="O4371" s="1">
        <v>3042.3438087327299</v>
      </c>
      <c r="P4371" s="1">
        <v>1193457.3373693</v>
      </c>
      <c r="Q4371" s="1">
        <v>47.054300628058897</v>
      </c>
      <c r="R4371" s="1">
        <v>181.504350160294</v>
      </c>
      <c r="S4371" s="1">
        <v>155.692896176723</v>
      </c>
    </row>
    <row r="4372" spans="1:19" x14ac:dyDescent="0.3">
      <c r="A4372" s="1" t="s">
        <v>19</v>
      </c>
      <c r="B4372" s="1">
        <v>20.229394915820301</v>
      </c>
      <c r="C4372" s="1">
        <v>78.078548336547598</v>
      </c>
      <c r="D4372" s="1">
        <v>81.321747233979295</v>
      </c>
      <c r="E4372" s="1">
        <v>81.5170203260421</v>
      </c>
      <c r="F4372" s="1">
        <v>84.040509844452998</v>
      </c>
      <c r="G4372" s="1">
        <v>3.4831124093960799</v>
      </c>
      <c r="H4372" s="1">
        <v>0.45610920851479198</v>
      </c>
      <c r="I4372" s="1">
        <v>13.410567928937301</v>
      </c>
      <c r="J4372" s="1">
        <v>4.9092437595094598</v>
      </c>
      <c r="K4372" s="1">
        <v>1.6145473965025201</v>
      </c>
      <c r="L4372" s="1">
        <v>10.3583330411492</v>
      </c>
      <c r="M4372" s="1">
        <v>75.358882456183906</v>
      </c>
      <c r="N4372" s="1">
        <v>11.892099637016299</v>
      </c>
      <c r="O4372" s="1">
        <v>2211.3808647893002</v>
      </c>
      <c r="P4372" s="1">
        <v>1170304.97356017</v>
      </c>
      <c r="Q4372" s="1">
        <v>63.289502068225197</v>
      </c>
      <c r="R4372" s="1">
        <v>180.988351896513</v>
      </c>
      <c r="S4372" s="1">
        <v>121.75063766187</v>
      </c>
    </row>
    <row r="4373" spans="1:19" x14ac:dyDescent="0.3">
      <c r="A4373" s="1" t="s">
        <v>19</v>
      </c>
      <c r="B4373" s="1">
        <v>38.670705704397697</v>
      </c>
      <c r="C4373" s="1">
        <v>19.177345829367098</v>
      </c>
      <c r="D4373" s="1">
        <v>65.984849502820694</v>
      </c>
      <c r="E4373" s="1">
        <v>69.697700056532895</v>
      </c>
      <c r="F4373" s="1">
        <v>37.994180841802802</v>
      </c>
      <c r="G4373" s="1">
        <v>-6.0967160151271402</v>
      </c>
      <c r="H4373" s="1">
        <v>10.409295357097299</v>
      </c>
      <c r="I4373" s="1">
        <v>-0.29857534182240197</v>
      </c>
      <c r="J4373" s="1">
        <v>2.0402304272976899</v>
      </c>
      <c r="K4373" s="1">
        <v>3.9269363103478598</v>
      </c>
      <c r="L4373" s="1">
        <v>19.7738865812101</v>
      </c>
      <c r="M4373" s="1">
        <v>80.562059270305994</v>
      </c>
      <c r="N4373" s="1">
        <v>13.7919213838672</v>
      </c>
      <c r="O4373" s="1">
        <v>3666.1489728470401</v>
      </c>
      <c r="P4373" s="1">
        <v>1102218.64370587</v>
      </c>
      <c r="Q4373" s="1">
        <v>101.10999392497401</v>
      </c>
      <c r="R4373" s="1">
        <v>262.25607515088802</v>
      </c>
      <c r="S4373" s="1">
        <v>547.77739129940198</v>
      </c>
    </row>
    <row r="4374" spans="1:19" x14ac:dyDescent="0.3">
      <c r="A4374" s="1" t="s">
        <v>19</v>
      </c>
      <c r="B4374" s="1">
        <v>5.11502056203976</v>
      </c>
      <c r="C4374" s="1">
        <v>5.0064527093294302</v>
      </c>
      <c r="D4374" s="1">
        <v>70.901732602410505</v>
      </c>
      <c r="E4374" s="1">
        <v>72.556292030802396</v>
      </c>
      <c r="F4374" s="1">
        <v>4.4840436839912696</v>
      </c>
      <c r="G4374" s="1">
        <v>-0.56840321122901605</v>
      </c>
      <c r="H4374" s="1">
        <v>0.242302614130881</v>
      </c>
      <c r="I4374" s="1">
        <v>4.1673206207487103</v>
      </c>
      <c r="J4374" s="1">
        <v>6.3190884154872897</v>
      </c>
      <c r="K4374" s="1">
        <v>0.67566646278598097</v>
      </c>
      <c r="L4374" s="1">
        <v>28.742314170417099</v>
      </c>
      <c r="M4374" s="1">
        <v>82.422524259245407</v>
      </c>
      <c r="N4374" s="1">
        <v>13.541713692099499</v>
      </c>
      <c r="O4374" s="1">
        <v>3634.7820709072598</v>
      </c>
      <c r="P4374" s="1">
        <v>881945.59608925798</v>
      </c>
      <c r="Q4374" s="1">
        <v>12.956541554442399</v>
      </c>
      <c r="R4374" s="1">
        <v>204.534920363206</v>
      </c>
      <c r="S4374" s="1">
        <v>415.65634385926802</v>
      </c>
    </row>
    <row r="4375" spans="1:19" x14ac:dyDescent="0.3">
      <c r="A4375" s="1" t="s">
        <v>19</v>
      </c>
      <c r="B4375" s="1">
        <v>39.779344092909803</v>
      </c>
      <c r="C4375" s="1">
        <v>87.363382263470001</v>
      </c>
      <c r="D4375" s="1">
        <v>49.281516696378503</v>
      </c>
      <c r="E4375" s="1">
        <v>52.892254290092403</v>
      </c>
      <c r="F4375" s="1">
        <v>71.384744962872603</v>
      </c>
      <c r="G4375" s="1">
        <v>-9.3649232948227308</v>
      </c>
      <c r="H4375" s="1">
        <v>-0.69645443997979395</v>
      </c>
      <c r="I4375" s="1">
        <v>2.7039533315289299</v>
      </c>
      <c r="J4375" s="1">
        <v>1.2304776198633101</v>
      </c>
      <c r="K4375" s="1">
        <v>8.1912733208020594</v>
      </c>
      <c r="L4375" s="1">
        <v>23.158208655320699</v>
      </c>
      <c r="M4375" s="1">
        <v>88.6214617997977</v>
      </c>
      <c r="N4375" s="1">
        <v>12.3963035493507</v>
      </c>
      <c r="O4375" s="1">
        <v>879.14186664990405</v>
      </c>
      <c r="P4375" s="1">
        <v>1161292.8990571699</v>
      </c>
      <c r="Q4375" s="1">
        <v>80.580788224056306</v>
      </c>
      <c r="R4375" s="1">
        <v>158.82805720846201</v>
      </c>
      <c r="S4375" s="1">
        <v>9.4930317547891701</v>
      </c>
    </row>
    <row r="4376" spans="1:19" x14ac:dyDescent="0.3">
      <c r="A4376" s="1" t="s">
        <v>19</v>
      </c>
      <c r="B4376" s="1">
        <v>51.17074471147</v>
      </c>
      <c r="C4376" s="1">
        <v>7.5554493762769503</v>
      </c>
      <c r="D4376" s="1">
        <v>85.818054544167495</v>
      </c>
      <c r="E4376" s="1">
        <v>89.356326459758094</v>
      </c>
      <c r="F4376" s="1">
        <v>92.968645246414994</v>
      </c>
      <c r="G4376" s="1">
        <v>-4.2015329246080597</v>
      </c>
      <c r="H4376" s="1">
        <v>-6.4061745823203697</v>
      </c>
      <c r="I4376" s="1">
        <v>2.63753989227</v>
      </c>
      <c r="J4376" s="1">
        <v>5.3512479894982103</v>
      </c>
      <c r="K4376" s="1">
        <v>5.3823342101494003</v>
      </c>
      <c r="L4376" s="1">
        <v>20.824897143522701</v>
      </c>
      <c r="M4376" s="1">
        <v>73.495795800082405</v>
      </c>
      <c r="N4376" s="1">
        <v>12.8780318267771</v>
      </c>
      <c r="O4376" s="1">
        <v>3587.25945351475</v>
      </c>
      <c r="P4376" s="1">
        <v>1226570.7655841601</v>
      </c>
      <c r="Q4376" s="1">
        <v>173.010868837776</v>
      </c>
      <c r="R4376" s="1">
        <v>282.32185210452798</v>
      </c>
      <c r="S4376" s="1">
        <v>698.58382610304295</v>
      </c>
    </row>
    <row r="4377" spans="1:19" x14ac:dyDescent="0.3">
      <c r="A4377" s="1" t="s">
        <v>19</v>
      </c>
      <c r="B4377" s="1">
        <v>48.329428496632502</v>
      </c>
      <c r="C4377" s="1">
        <v>24.668842974399698</v>
      </c>
      <c r="D4377" s="1">
        <v>76.781044757788194</v>
      </c>
      <c r="E4377" s="1">
        <v>79.454979134953803</v>
      </c>
      <c r="F4377" s="1">
        <v>71.717139205826697</v>
      </c>
      <c r="G4377" s="1">
        <v>-5.6058682985840704</v>
      </c>
      <c r="H4377" s="1">
        <v>9.1604636924097491</v>
      </c>
      <c r="I4377" s="1">
        <v>8.0456730340436895</v>
      </c>
      <c r="J4377" s="1">
        <v>2.6080936932140899</v>
      </c>
      <c r="K4377" s="1">
        <v>9.7104920236368795</v>
      </c>
      <c r="L4377" s="1">
        <v>30.483326399800401</v>
      </c>
      <c r="M4377" s="1">
        <v>84.290347946499196</v>
      </c>
      <c r="N4377" s="1">
        <v>14.3407869439878</v>
      </c>
      <c r="O4377" s="1">
        <v>2485.0731412821801</v>
      </c>
      <c r="P4377" s="1">
        <v>1359513.8663593601</v>
      </c>
      <c r="Q4377" s="1">
        <v>160.620943714867</v>
      </c>
      <c r="R4377" s="1">
        <v>251.32012548510701</v>
      </c>
      <c r="S4377" s="1">
        <v>510.690789586172</v>
      </c>
    </row>
    <row r="4378" spans="1:19" x14ac:dyDescent="0.3">
      <c r="A4378" s="1" t="s">
        <v>19</v>
      </c>
      <c r="B4378" s="1">
        <v>38.278410040304003</v>
      </c>
      <c r="C4378" s="1">
        <v>69.5318949624384</v>
      </c>
      <c r="D4378" s="1">
        <v>78.497920372139006</v>
      </c>
      <c r="E4378" s="1">
        <v>82.384786018191804</v>
      </c>
      <c r="F4378" s="1">
        <v>57.844724300277498</v>
      </c>
      <c r="G4378" s="1">
        <v>-6.5707135533946097</v>
      </c>
      <c r="H4378" s="1">
        <v>-2.8016367908043902</v>
      </c>
      <c r="I4378" s="1">
        <v>3.03606120635486</v>
      </c>
      <c r="J4378" s="1">
        <v>0.289456460282147</v>
      </c>
      <c r="K4378" s="1">
        <v>9.4232660107708099</v>
      </c>
      <c r="L4378" s="1">
        <v>14.3940180772811</v>
      </c>
      <c r="M4378" s="1">
        <v>86.554828090701307</v>
      </c>
      <c r="N4378" s="1">
        <v>11.561432146420699</v>
      </c>
      <c r="O4378" s="1">
        <v>3484.6746645263202</v>
      </c>
      <c r="P4378" s="1">
        <v>1003784.2676467</v>
      </c>
      <c r="Q4378" s="1">
        <v>102.48152646155199</v>
      </c>
      <c r="R4378" s="1">
        <v>235.22207538730899</v>
      </c>
      <c r="S4378" s="1">
        <v>269.73980917916998</v>
      </c>
    </row>
    <row r="4379" spans="1:19" x14ac:dyDescent="0.3">
      <c r="A4379" s="1" t="s">
        <v>19</v>
      </c>
      <c r="B4379" s="1">
        <v>83.914660807075194</v>
      </c>
      <c r="C4379" s="1">
        <v>40.944793762730903</v>
      </c>
      <c r="D4379" s="1">
        <v>62.931129097734001</v>
      </c>
      <c r="E4379" s="1">
        <v>65.836320718590201</v>
      </c>
      <c r="F4379" s="1">
        <v>23.002882987905998</v>
      </c>
      <c r="G4379" s="1">
        <v>-0.32914765556951397</v>
      </c>
      <c r="H4379" s="1">
        <v>-6.6536068797259</v>
      </c>
      <c r="I4379" s="1">
        <v>7.3266061183440696</v>
      </c>
      <c r="J4379" s="1">
        <v>0.989637153687144</v>
      </c>
      <c r="K4379" s="1">
        <v>9.9856113623185099</v>
      </c>
      <c r="L4379" s="1">
        <v>30.798919107239399</v>
      </c>
      <c r="M4379" s="1">
        <v>79.569816408834797</v>
      </c>
      <c r="N4379" s="1">
        <v>13.934054795391599</v>
      </c>
      <c r="O4379" s="1">
        <v>1380.2355073477499</v>
      </c>
      <c r="P4379" s="1">
        <v>1912161.0166643199</v>
      </c>
      <c r="Q4379" s="1">
        <v>241.95184945238199</v>
      </c>
      <c r="R4379" s="1">
        <v>272.58333308299501</v>
      </c>
      <c r="S4379" s="1">
        <v>493.82464851179401</v>
      </c>
    </row>
    <row r="4380" spans="1:19" x14ac:dyDescent="0.3">
      <c r="A4380" s="1" t="s">
        <v>19</v>
      </c>
      <c r="B4380" s="1">
        <v>14.5326692420504</v>
      </c>
      <c r="C4380" s="1">
        <v>87.631396991550801</v>
      </c>
      <c r="D4380" s="1">
        <v>29.367233179648299</v>
      </c>
      <c r="E4380" s="1">
        <v>30.8004174438896</v>
      </c>
      <c r="F4380" s="1">
        <v>1.5375624044496901</v>
      </c>
      <c r="G4380" s="1">
        <v>-8.04658080462195</v>
      </c>
      <c r="H4380" s="1">
        <v>-4.0641673985691096</v>
      </c>
      <c r="I4380" s="1">
        <v>2.6455872745561502</v>
      </c>
      <c r="J4380" s="1">
        <v>5.2391931054687504</v>
      </c>
      <c r="K4380" s="1">
        <v>1.0126617028223901</v>
      </c>
      <c r="L4380" s="1">
        <v>18.183602082148401</v>
      </c>
      <c r="M4380" s="1">
        <v>83.729109319961196</v>
      </c>
      <c r="N4380" s="1">
        <v>13.035174114995501</v>
      </c>
      <c r="O4380" s="1">
        <v>1283.5056620135999</v>
      </c>
      <c r="P4380" s="1">
        <v>942141.85705205798</v>
      </c>
      <c r="Q4380" s="1">
        <v>19.151651165411099</v>
      </c>
      <c r="R4380" s="1">
        <v>124.108838760105</v>
      </c>
      <c r="S4380" s="1">
        <v>0</v>
      </c>
    </row>
    <row r="4381" spans="1:19" x14ac:dyDescent="0.3">
      <c r="A4381" s="1" t="s">
        <v>19</v>
      </c>
      <c r="B4381" s="1">
        <v>50.5696743781374</v>
      </c>
      <c r="C4381" s="1">
        <v>29.797979466226899</v>
      </c>
      <c r="D4381" s="1">
        <v>4.8658743600416896</v>
      </c>
      <c r="E4381" s="1">
        <v>8.5364508653637792</v>
      </c>
      <c r="F4381" s="1">
        <v>69.467210847905307</v>
      </c>
      <c r="G4381" s="1">
        <v>2.9106578494548199</v>
      </c>
      <c r="H4381" s="1">
        <v>1.78553736445878</v>
      </c>
      <c r="I4381" s="1">
        <v>1.2225636544884599</v>
      </c>
      <c r="J4381" s="1">
        <v>1.9193144257758501</v>
      </c>
      <c r="K4381" s="1">
        <v>6.0658037853666196</v>
      </c>
      <c r="L4381" s="1">
        <v>5.0724149402296801</v>
      </c>
      <c r="M4381" s="1">
        <v>87.768551289640698</v>
      </c>
      <c r="N4381" s="1">
        <v>13.356437475862601</v>
      </c>
      <c r="O4381" s="1">
        <v>3111.0500662494401</v>
      </c>
      <c r="P4381" s="1">
        <v>1832081.47220781</v>
      </c>
      <c r="Q4381" s="1">
        <v>12.850205058753399</v>
      </c>
      <c r="R4381" s="1">
        <v>168.008408899985</v>
      </c>
      <c r="S4381" s="1">
        <v>145.21694858777099</v>
      </c>
    </row>
    <row r="4382" spans="1:19" x14ac:dyDescent="0.3">
      <c r="A4382" s="1" t="s">
        <v>19</v>
      </c>
      <c r="B4382" s="1">
        <v>6.2041416956554301</v>
      </c>
      <c r="C4382" s="1">
        <v>1.18713466693592</v>
      </c>
      <c r="D4382" s="1">
        <v>86.858182289209495</v>
      </c>
      <c r="E4382" s="1">
        <v>89.803881368598098</v>
      </c>
      <c r="F4382" s="1">
        <v>23.102617584429201</v>
      </c>
      <c r="G4382" s="1">
        <v>-2.7461404468979801E-2</v>
      </c>
      <c r="H4382" s="1">
        <v>11.736569323127901</v>
      </c>
      <c r="I4382" s="1">
        <v>2.0615435688636099</v>
      </c>
      <c r="J4382" s="1">
        <v>5.0482829806773699</v>
      </c>
      <c r="K4382" s="1">
        <v>4.0757521163416</v>
      </c>
      <c r="L4382" s="1">
        <v>26.958260231002001</v>
      </c>
      <c r="M4382" s="1">
        <v>81.627530279035</v>
      </c>
      <c r="N4382" s="1">
        <v>13.5535976806517</v>
      </c>
      <c r="O4382" s="1">
        <v>1681.1446246083001</v>
      </c>
      <c r="P4382" s="1">
        <v>1682005.6301265899</v>
      </c>
      <c r="Q4382" s="1">
        <v>26.543089485450501</v>
      </c>
      <c r="R4382" s="1">
        <v>182.038099241092</v>
      </c>
      <c r="S4382" s="1">
        <v>390.51358816736803</v>
      </c>
    </row>
    <row r="4383" spans="1:19" x14ac:dyDescent="0.3">
      <c r="A4383" s="1" t="s">
        <v>19</v>
      </c>
      <c r="B4383" s="1">
        <v>7.11556788779097</v>
      </c>
      <c r="C4383" s="1">
        <v>30.0655640560744</v>
      </c>
      <c r="D4383" s="1">
        <v>55.015563776180699</v>
      </c>
      <c r="E4383" s="1">
        <v>55.079200184630302</v>
      </c>
      <c r="F4383" s="1">
        <v>85.816267718235693</v>
      </c>
      <c r="G4383" s="1">
        <v>0.66102768032087</v>
      </c>
      <c r="H4383" s="1">
        <v>-1.32655450670049</v>
      </c>
      <c r="I4383" s="1">
        <v>11.0751411202751</v>
      </c>
      <c r="J4383" s="1">
        <v>3.3185773280102899</v>
      </c>
      <c r="K4383" s="1">
        <v>5.3266458740362399</v>
      </c>
      <c r="L4383" s="1">
        <v>31.3353015393558</v>
      </c>
      <c r="M4383" s="1">
        <v>78.333773017289005</v>
      </c>
      <c r="N4383" s="1">
        <v>12.868060567962999</v>
      </c>
      <c r="O4383" s="1">
        <v>2588.28976481684</v>
      </c>
      <c r="P4383" s="1">
        <v>1144433.13116309</v>
      </c>
      <c r="Q4383" s="1">
        <v>15.527026933887299</v>
      </c>
      <c r="R4383" s="1">
        <v>167.78109215397799</v>
      </c>
      <c r="S4383" s="1">
        <v>242.507796266827</v>
      </c>
    </row>
    <row r="4384" spans="1:19" x14ac:dyDescent="0.3">
      <c r="A4384" s="1" t="s">
        <v>19</v>
      </c>
      <c r="B4384" s="1">
        <v>57.386584967709602</v>
      </c>
      <c r="C4384" s="1">
        <v>57.807504918483097</v>
      </c>
      <c r="D4384" s="1">
        <v>28.7808246715955</v>
      </c>
      <c r="E4384" s="1">
        <v>33.2890455604471</v>
      </c>
      <c r="F4384" s="1">
        <v>46.636411883261097</v>
      </c>
      <c r="G4384" s="1">
        <v>4.0301646298650198</v>
      </c>
      <c r="H4384" s="1">
        <v>17.852535750886801</v>
      </c>
      <c r="I4384" s="1">
        <v>7.02102072457782</v>
      </c>
      <c r="J4384" s="1">
        <v>5.5417077110099697</v>
      </c>
      <c r="K4384" s="1">
        <v>3.0876736600331798</v>
      </c>
      <c r="L4384" s="1">
        <v>19.530825170578101</v>
      </c>
      <c r="M4384" s="1">
        <v>90.617580561886399</v>
      </c>
      <c r="N4384" s="1">
        <v>12.0755788057066</v>
      </c>
      <c r="O4384" s="1">
        <v>3004.2097241421802</v>
      </c>
      <c r="P4384" s="1">
        <v>1194099.8074710299</v>
      </c>
      <c r="Q4384" s="1">
        <v>60.969657528761203</v>
      </c>
      <c r="R4384" s="1">
        <v>170.309464220005</v>
      </c>
      <c r="S4384" s="1">
        <v>71.212373656110998</v>
      </c>
    </row>
    <row r="4385" spans="1:19" x14ac:dyDescent="0.3">
      <c r="A4385" s="1" t="s">
        <v>19</v>
      </c>
      <c r="B4385" s="1">
        <v>56.601842488782097</v>
      </c>
      <c r="C4385" s="1">
        <v>37.593837540329297</v>
      </c>
      <c r="D4385" s="1">
        <v>15.2062083249106</v>
      </c>
      <c r="E4385" s="1">
        <v>17.934426416532201</v>
      </c>
      <c r="F4385" s="1">
        <v>53.063558237245601</v>
      </c>
      <c r="G4385" s="1">
        <v>4.1355930725377199</v>
      </c>
      <c r="H4385" s="1">
        <v>1.0776754907226</v>
      </c>
      <c r="I4385" s="1">
        <v>14.479954660332201</v>
      </c>
      <c r="J4385" s="1">
        <v>3.9435889774838402</v>
      </c>
      <c r="K4385" s="1">
        <v>0.48068838058429803</v>
      </c>
      <c r="L4385" s="1">
        <v>18.642436074653101</v>
      </c>
      <c r="M4385" s="1">
        <v>94.720422030189098</v>
      </c>
      <c r="N4385" s="1">
        <v>14.228771694842401</v>
      </c>
      <c r="O4385" s="1">
        <v>2753.3040287134399</v>
      </c>
      <c r="P4385" s="1">
        <v>1791778.5425052601</v>
      </c>
      <c r="Q4385" s="1">
        <v>33.192227059154298</v>
      </c>
      <c r="R4385" s="1">
        <v>159.353161285293</v>
      </c>
      <c r="S4385" s="1">
        <v>123.304161490105</v>
      </c>
    </row>
    <row r="4386" spans="1:19" x14ac:dyDescent="0.3">
      <c r="A4386" s="1" t="s">
        <v>19</v>
      </c>
      <c r="B4386" s="1">
        <v>87.803351284445696</v>
      </c>
      <c r="C4386" s="1">
        <v>53.487275575875501</v>
      </c>
      <c r="D4386" s="1">
        <v>77.189560377118696</v>
      </c>
      <c r="E4386" s="1">
        <v>81.532696704516397</v>
      </c>
      <c r="F4386" s="1">
        <v>75.393654426636601</v>
      </c>
      <c r="G4386" s="1">
        <v>-1.7252151427114599</v>
      </c>
      <c r="H4386" s="1">
        <v>2.2743361038621899</v>
      </c>
      <c r="I4386" s="1">
        <v>11.653124527594599</v>
      </c>
      <c r="J4386" s="1">
        <v>2.4683767772893601</v>
      </c>
      <c r="K4386" s="1">
        <v>7.0775026960699403</v>
      </c>
      <c r="L4386" s="1">
        <v>29.163452765929499</v>
      </c>
      <c r="M4386" s="1">
        <v>75.4158888198656</v>
      </c>
      <c r="N4386" s="1">
        <v>13.720572268449301</v>
      </c>
      <c r="O4386" s="1">
        <v>3036.6895149144402</v>
      </c>
      <c r="P4386" s="1">
        <v>1188360.0114859799</v>
      </c>
      <c r="Q4386" s="1">
        <v>250.11807778571699</v>
      </c>
      <c r="R4386" s="1">
        <v>309.57181157390301</v>
      </c>
      <c r="S4386" s="1">
        <v>544.70655877676302</v>
      </c>
    </row>
    <row r="4387" spans="1:19" x14ac:dyDescent="0.3">
      <c r="A4387" s="1" t="s">
        <v>19</v>
      </c>
      <c r="B4387" s="1">
        <v>55.787367566007298</v>
      </c>
      <c r="C4387" s="1">
        <v>87.659811883501803</v>
      </c>
      <c r="D4387" s="1">
        <v>77.826989714174402</v>
      </c>
      <c r="E4387" s="1">
        <v>82.240673909085601</v>
      </c>
      <c r="F4387" s="1">
        <v>77.943060780334307</v>
      </c>
      <c r="G4387" s="1">
        <v>-2.56930274071029</v>
      </c>
      <c r="H4387" s="1">
        <v>-0.89663896134463505</v>
      </c>
      <c r="I4387" s="1">
        <v>4.7156121666808204</v>
      </c>
      <c r="J4387" s="1">
        <v>1.1665534388608101</v>
      </c>
      <c r="K4387" s="1">
        <v>9.6581707383316999</v>
      </c>
      <c r="L4387" s="1">
        <v>31.543242408684002</v>
      </c>
      <c r="M4387" s="1">
        <v>92.234868684342501</v>
      </c>
      <c r="N4387" s="1">
        <v>13.1787690948119</v>
      </c>
      <c r="O4387" s="1">
        <v>2785.14330488016</v>
      </c>
      <c r="P4387" s="1">
        <v>1487007.31807414</v>
      </c>
      <c r="Q4387" s="1">
        <v>139.46544533485701</v>
      </c>
      <c r="R4387" s="1">
        <v>223.25900619022499</v>
      </c>
      <c r="S4387" s="1">
        <v>193.43577841429001</v>
      </c>
    </row>
    <row r="4388" spans="1:19" x14ac:dyDescent="0.3">
      <c r="A4388" s="1" t="s">
        <v>19</v>
      </c>
      <c r="B4388" s="1">
        <v>95.979102040485003</v>
      </c>
      <c r="C4388" s="1">
        <v>91.248505423036804</v>
      </c>
      <c r="D4388" s="1">
        <v>75.821675896691403</v>
      </c>
      <c r="E4388" s="1">
        <v>78.046509180366797</v>
      </c>
      <c r="F4388" s="1">
        <v>64.265083308056802</v>
      </c>
      <c r="G4388" s="1">
        <v>-4.9692758765963401</v>
      </c>
      <c r="H4388" s="1">
        <v>0.106549438011475</v>
      </c>
      <c r="I4388" s="1">
        <v>-0.15247329811848301</v>
      </c>
      <c r="J4388" s="1">
        <v>2.72878601937024</v>
      </c>
      <c r="K4388" s="1">
        <v>5.3238182608440496</v>
      </c>
      <c r="L4388" s="1">
        <v>34.232603173693299</v>
      </c>
      <c r="M4388" s="1">
        <v>83.63572160292</v>
      </c>
      <c r="N4388" s="1">
        <v>12.8453691679775</v>
      </c>
      <c r="O4388" s="1">
        <v>2013.2096997272299</v>
      </c>
      <c r="P4388" s="1">
        <v>1694884.6210556801</v>
      </c>
      <c r="Q4388" s="1">
        <v>272.17409906489098</v>
      </c>
      <c r="R4388" s="1">
        <v>291.48897742010098</v>
      </c>
      <c r="S4388" s="1">
        <v>420.05748241509599</v>
      </c>
    </row>
    <row r="4389" spans="1:19" x14ac:dyDescent="0.3">
      <c r="A4389" s="1" t="s">
        <v>19</v>
      </c>
      <c r="B4389" s="1">
        <v>4.8694848399929702</v>
      </c>
      <c r="C4389" s="1">
        <v>26.597406465411201</v>
      </c>
      <c r="D4389" s="1">
        <v>60.387033238174197</v>
      </c>
      <c r="E4389" s="1">
        <v>62.925333220430304</v>
      </c>
      <c r="F4389" s="1">
        <v>93.843181541274305</v>
      </c>
      <c r="G4389" s="1">
        <v>0.733574153037023</v>
      </c>
      <c r="H4389" s="1">
        <v>-4.9242167925120199</v>
      </c>
      <c r="I4389" s="1">
        <v>8.4781822291029005</v>
      </c>
      <c r="J4389" s="1">
        <v>5.0791526234140196</v>
      </c>
      <c r="K4389" s="1">
        <v>3.2957995046189499</v>
      </c>
      <c r="L4389" s="1">
        <v>15.3695087336177</v>
      </c>
      <c r="M4389" s="1">
        <v>81.198081561434904</v>
      </c>
      <c r="N4389" s="1">
        <v>12.9979948850675</v>
      </c>
      <c r="O4389" s="1">
        <v>1089.5821301526701</v>
      </c>
      <c r="P4389" s="1">
        <v>1852609.9460090401</v>
      </c>
      <c r="Q4389" s="1">
        <v>18.660642024487501</v>
      </c>
      <c r="R4389" s="1">
        <v>141.40591892540499</v>
      </c>
      <c r="S4389" s="1">
        <v>164.005531294919</v>
      </c>
    </row>
    <row r="4390" spans="1:19" x14ac:dyDescent="0.3">
      <c r="A4390" s="1" t="s">
        <v>19</v>
      </c>
      <c r="B4390" s="1">
        <v>9.8007684780740991</v>
      </c>
      <c r="C4390" s="1">
        <v>46.214047326989999</v>
      </c>
      <c r="D4390" s="1">
        <v>34.964001809619802</v>
      </c>
      <c r="E4390" s="1">
        <v>37.042773747997899</v>
      </c>
      <c r="F4390" s="1">
        <v>98.229843632041906</v>
      </c>
      <c r="G4390" s="1">
        <v>-1.9268666953028</v>
      </c>
      <c r="H4390" s="1">
        <v>1.2535762040533001</v>
      </c>
      <c r="I4390" s="1">
        <v>9.5329205462387101</v>
      </c>
      <c r="J4390" s="1">
        <v>5.9237880415794804</v>
      </c>
      <c r="K4390" s="1">
        <v>9.3827824873197301</v>
      </c>
      <c r="L4390" s="1">
        <v>22.840663002049499</v>
      </c>
      <c r="M4390" s="1">
        <v>92.329078527822503</v>
      </c>
      <c r="N4390" s="1">
        <v>13.970614624091301</v>
      </c>
      <c r="O4390" s="1">
        <v>3537.1044734611201</v>
      </c>
      <c r="P4390" s="1">
        <v>749062.66095332406</v>
      </c>
      <c r="Q4390" s="1">
        <v>10.6410035321374</v>
      </c>
      <c r="R4390" s="1">
        <v>177.40330720855999</v>
      </c>
      <c r="S4390" s="1">
        <v>163.214978062406</v>
      </c>
    </row>
    <row r="4391" spans="1:19" x14ac:dyDescent="0.3">
      <c r="A4391" s="1" t="s">
        <v>19</v>
      </c>
      <c r="B4391" s="1">
        <v>4.4065861570381397</v>
      </c>
      <c r="C4391" s="1">
        <v>54.914401524145099</v>
      </c>
      <c r="D4391" s="1">
        <v>29.3208029434814</v>
      </c>
      <c r="E4391" s="1">
        <v>31.567986820021599</v>
      </c>
      <c r="F4391" s="1">
        <v>94.688544437461601</v>
      </c>
      <c r="G4391" s="1">
        <v>3.9931261961018598</v>
      </c>
      <c r="H4391" s="1">
        <v>17.069288868817399</v>
      </c>
      <c r="I4391" s="1">
        <v>4.2835195958391798</v>
      </c>
      <c r="J4391" s="1">
        <v>1.2827173987199201</v>
      </c>
      <c r="K4391" s="1">
        <v>3.6466652947485598</v>
      </c>
      <c r="L4391" s="1">
        <v>29.687550346138998</v>
      </c>
      <c r="M4391" s="1">
        <v>92.758471648245106</v>
      </c>
      <c r="N4391" s="1">
        <v>11.537510220582901</v>
      </c>
      <c r="O4391" s="1">
        <v>3507.2263036419599</v>
      </c>
      <c r="P4391" s="1">
        <v>1960585.23299725</v>
      </c>
      <c r="Q4391" s="1">
        <v>1.0290412376970699</v>
      </c>
      <c r="R4391" s="1">
        <v>159.687609515307</v>
      </c>
      <c r="S4391" s="1">
        <v>91.039278293986399</v>
      </c>
    </row>
    <row r="4392" spans="1:19" x14ac:dyDescent="0.3">
      <c r="A4392" s="1" t="s">
        <v>19</v>
      </c>
      <c r="B4392" s="1">
        <v>18.527685033354</v>
      </c>
      <c r="C4392" s="1">
        <v>94.911245688824707</v>
      </c>
      <c r="D4392" s="1">
        <v>2.3993395577653001</v>
      </c>
      <c r="E4392" s="1">
        <v>6.8750753526239397</v>
      </c>
      <c r="F4392" s="1">
        <v>82.417918534394303</v>
      </c>
      <c r="G4392" s="1">
        <v>-6.4206107693109198</v>
      </c>
      <c r="H4392" s="1">
        <v>12.275887159077101</v>
      </c>
      <c r="I4392" s="1">
        <v>-0.40155735178618601</v>
      </c>
      <c r="J4392" s="1">
        <v>5.3141792711049298</v>
      </c>
      <c r="K4392" s="1">
        <v>9.1452919274038198</v>
      </c>
      <c r="L4392" s="1">
        <v>20.955557705706202</v>
      </c>
      <c r="M4392" s="1">
        <v>76.816418936227294</v>
      </c>
      <c r="N4392" s="1">
        <v>14.0960049822564</v>
      </c>
      <c r="O4392" s="1">
        <v>818.17300011244004</v>
      </c>
      <c r="P4392" s="1">
        <v>1944533.71173447</v>
      </c>
      <c r="Q4392" s="1">
        <v>3.6944215470123298</v>
      </c>
      <c r="R4392" s="1">
        <v>85.294524433615194</v>
      </c>
      <c r="S4392" s="1">
        <v>0</v>
      </c>
    </row>
    <row r="4393" spans="1:19" x14ac:dyDescent="0.3">
      <c r="A4393" s="1" t="s">
        <v>19</v>
      </c>
      <c r="B4393" s="1">
        <v>54.127011094167798</v>
      </c>
      <c r="C4393" s="1">
        <v>99.861731916438401</v>
      </c>
      <c r="D4393" s="1">
        <v>77.561648596498699</v>
      </c>
      <c r="E4393" s="1">
        <v>81.502368666338199</v>
      </c>
      <c r="F4393" s="1">
        <v>70.562522024425107</v>
      </c>
      <c r="G4393" s="1">
        <v>-5.3462097062426297</v>
      </c>
      <c r="H4393" s="1">
        <v>17.507509708237201</v>
      </c>
      <c r="I4393" s="1">
        <v>6.1447663572652997</v>
      </c>
      <c r="J4393" s="1">
        <v>1.4342360772120899</v>
      </c>
      <c r="K4393" s="1">
        <v>8.5569085482506999</v>
      </c>
      <c r="L4393" s="1">
        <v>18.855599995780398</v>
      </c>
      <c r="M4393" s="1">
        <v>78.959306788792205</v>
      </c>
      <c r="N4393" s="1">
        <v>11.640255919411899</v>
      </c>
      <c r="O4393" s="1">
        <v>3490.7695923840502</v>
      </c>
      <c r="P4393" s="1">
        <v>875767.94971939502</v>
      </c>
      <c r="Q4393" s="1">
        <v>121.488527771702</v>
      </c>
      <c r="R4393" s="1">
        <v>231.537561176205</v>
      </c>
      <c r="S4393" s="1">
        <v>193.80771537587</v>
      </c>
    </row>
    <row r="4394" spans="1:19" x14ac:dyDescent="0.3">
      <c r="A4394" s="1" t="s">
        <v>19</v>
      </c>
      <c r="B4394" s="1">
        <v>64.557218142742798</v>
      </c>
      <c r="C4394" s="1">
        <v>23.540724884152599</v>
      </c>
      <c r="D4394" s="1">
        <v>9.5851187416708292</v>
      </c>
      <c r="E4394" s="1">
        <v>10.217747123248699</v>
      </c>
      <c r="F4394" s="1">
        <v>66.332585788166696</v>
      </c>
      <c r="G4394" s="1">
        <v>-5.2586432887004602</v>
      </c>
      <c r="H4394" s="1">
        <v>-4.0639475973780099</v>
      </c>
      <c r="I4394" s="1">
        <v>7.6585047188933303E-2</v>
      </c>
      <c r="J4394" s="1">
        <v>1.77455474791986</v>
      </c>
      <c r="K4394" s="1">
        <v>5.2871100574874097</v>
      </c>
      <c r="L4394" s="1">
        <v>22.157962435752001</v>
      </c>
      <c r="M4394" s="1">
        <v>91.298106041428994</v>
      </c>
      <c r="N4394" s="1">
        <v>13.3477391993988</v>
      </c>
      <c r="O4394" s="1">
        <v>1283.16417943899</v>
      </c>
      <c r="P4394" s="1">
        <v>1381964.9898459001</v>
      </c>
      <c r="Q4394" s="1">
        <v>29.148784879558001</v>
      </c>
      <c r="R4394" s="1">
        <v>137.48525860938599</v>
      </c>
      <c r="S4394" s="1">
        <v>100.440519634035</v>
      </c>
    </row>
    <row r="4395" spans="1:19" x14ac:dyDescent="0.3">
      <c r="A4395" s="1" t="s">
        <v>19</v>
      </c>
      <c r="B4395" s="1">
        <v>4.5585157948668797</v>
      </c>
      <c r="C4395" s="1">
        <v>72.697987134581496</v>
      </c>
      <c r="D4395" s="1">
        <v>59.081780321513897</v>
      </c>
      <c r="E4395" s="1">
        <v>62.133319229214401</v>
      </c>
      <c r="F4395" s="1">
        <v>10.3750176920533</v>
      </c>
      <c r="G4395" s="1">
        <v>2.0899768183505998</v>
      </c>
      <c r="H4395" s="1">
        <v>5.7572656635804504</v>
      </c>
      <c r="I4395" s="1">
        <v>13.799966352608701</v>
      </c>
      <c r="J4395" s="1">
        <v>4.2505379222401203</v>
      </c>
      <c r="K4395" s="1">
        <v>6.7687266666845698</v>
      </c>
      <c r="L4395" s="1">
        <v>15.706009978019001</v>
      </c>
      <c r="M4395" s="1">
        <v>82.270613255916999</v>
      </c>
      <c r="N4395" s="1">
        <v>12.499367717450999</v>
      </c>
      <c r="O4395" s="1">
        <v>1865.16032980459</v>
      </c>
      <c r="P4395" s="1">
        <v>475068.72152879997</v>
      </c>
      <c r="Q4395" s="1">
        <v>10.454211534340301</v>
      </c>
      <c r="R4395" s="1">
        <v>150.99097075341399</v>
      </c>
      <c r="S4395" s="1">
        <v>12.8140583522555</v>
      </c>
    </row>
    <row r="4396" spans="1:19" x14ac:dyDescent="0.3">
      <c r="A4396" s="1" t="s">
        <v>19</v>
      </c>
      <c r="B4396" s="1">
        <v>94.597088984559903</v>
      </c>
      <c r="C4396" s="1">
        <v>37.803106223319503</v>
      </c>
      <c r="D4396" s="1">
        <v>47.541227657131998</v>
      </c>
      <c r="E4396" s="1">
        <v>52.520760859063699</v>
      </c>
      <c r="F4396" s="1">
        <v>27.148434681911201</v>
      </c>
      <c r="G4396" s="1">
        <v>-8.5143950223677098</v>
      </c>
      <c r="H4396" s="1">
        <v>-0.58086355655677802</v>
      </c>
      <c r="I4396" s="1">
        <v>7.5776849606743797</v>
      </c>
      <c r="J4396" s="1">
        <v>2.3136184158085902</v>
      </c>
      <c r="K4396" s="1">
        <v>7.0031744361561001</v>
      </c>
      <c r="L4396" s="1">
        <v>10.7622828228986</v>
      </c>
      <c r="M4396" s="1">
        <v>77.200717357780604</v>
      </c>
      <c r="N4396" s="1">
        <v>13.534708838127401</v>
      </c>
      <c r="O4396" s="1">
        <v>2122.71565345008</v>
      </c>
      <c r="P4396" s="1">
        <v>668523.74417091499</v>
      </c>
      <c r="Q4396" s="1">
        <v>188.57851181396799</v>
      </c>
      <c r="R4396" s="1">
        <v>254.44152227940299</v>
      </c>
      <c r="S4396" s="1">
        <v>417.32920484638402</v>
      </c>
    </row>
    <row r="4397" spans="1:19" x14ac:dyDescent="0.3">
      <c r="A4397" s="1" t="s">
        <v>19</v>
      </c>
      <c r="B4397" s="1">
        <v>84.216537665038103</v>
      </c>
      <c r="C4397" s="1">
        <v>0.81081968862132203</v>
      </c>
      <c r="D4397" s="1">
        <v>49.601400598190502</v>
      </c>
      <c r="E4397" s="1">
        <v>52.579154104353002</v>
      </c>
      <c r="F4397" s="1">
        <v>0.568822352937703</v>
      </c>
      <c r="G4397" s="1">
        <v>-3.1652631851652999</v>
      </c>
      <c r="H4397" s="1">
        <v>13.194036535572099</v>
      </c>
      <c r="I4397" s="1">
        <v>0.838619233384296</v>
      </c>
      <c r="J4397" s="1">
        <v>5.2927635298918903</v>
      </c>
      <c r="K4397" s="1">
        <v>6.4109170502725696</v>
      </c>
      <c r="L4397" s="1">
        <v>6.9989334022965499</v>
      </c>
      <c r="M4397" s="1">
        <v>94.054398102290094</v>
      </c>
      <c r="N4397" s="1">
        <v>11.756628747789801</v>
      </c>
      <c r="O4397" s="1">
        <v>2974.8187164102501</v>
      </c>
      <c r="P4397" s="1">
        <v>1334107.48345645</v>
      </c>
      <c r="Q4397" s="1">
        <v>186.175346290356</v>
      </c>
      <c r="R4397" s="1">
        <v>274.425485011013</v>
      </c>
      <c r="S4397" s="1">
        <v>614.37584667471697</v>
      </c>
    </row>
    <row r="4398" spans="1:19" x14ac:dyDescent="0.3">
      <c r="A4398" s="1" t="s">
        <v>19</v>
      </c>
      <c r="B4398" s="1">
        <v>29.6612482157093</v>
      </c>
      <c r="C4398" s="1">
        <v>0.92525224359023495</v>
      </c>
      <c r="D4398" s="1">
        <v>86.043540207538101</v>
      </c>
      <c r="E4398" s="1">
        <v>89.972898335503601</v>
      </c>
      <c r="F4398" s="1">
        <v>13.7409870233991</v>
      </c>
      <c r="G4398" s="1">
        <v>-3.5862889454042799</v>
      </c>
      <c r="H4398" s="1">
        <v>20.166659092324899</v>
      </c>
      <c r="I4398" s="1">
        <v>-0.68538623330950799</v>
      </c>
      <c r="J4398" s="1">
        <v>7.6462129939323003</v>
      </c>
      <c r="K4398" s="1">
        <v>1.6074995497195801</v>
      </c>
      <c r="L4398" s="1">
        <v>23.299422933415801</v>
      </c>
      <c r="M4398" s="1">
        <v>75.4259520769902</v>
      </c>
      <c r="N4398" s="1">
        <v>13.168697636237299</v>
      </c>
      <c r="O4398" s="1">
        <v>1095.72955287376</v>
      </c>
      <c r="P4398" s="1">
        <v>1440169.9849887299</v>
      </c>
      <c r="Q4398" s="1">
        <v>132.90174724342799</v>
      </c>
      <c r="R4398" s="1">
        <v>249.76210066008301</v>
      </c>
      <c r="S4398" s="1">
        <v>604.64601756651098</v>
      </c>
    </row>
    <row r="4399" spans="1:19" x14ac:dyDescent="0.3">
      <c r="A4399" s="1" t="s">
        <v>19</v>
      </c>
      <c r="B4399" s="1">
        <v>7.7187530226467898</v>
      </c>
      <c r="C4399" s="1">
        <v>46.0566007562255</v>
      </c>
      <c r="D4399" s="1">
        <v>4.5001275268101502</v>
      </c>
      <c r="E4399" s="1">
        <v>8.3454348937160105</v>
      </c>
      <c r="F4399" s="1">
        <v>43.922947716918799</v>
      </c>
      <c r="G4399" s="1">
        <v>-8.9029056847936197</v>
      </c>
      <c r="H4399" s="1">
        <v>15.830065413408001</v>
      </c>
      <c r="I4399" s="1">
        <v>9.3344656677024105</v>
      </c>
      <c r="J4399" s="1">
        <v>1.19113761069915</v>
      </c>
      <c r="K4399" s="1">
        <v>6.9277621170682</v>
      </c>
      <c r="L4399" s="1">
        <v>16.374030844459799</v>
      </c>
      <c r="M4399" s="1">
        <v>85.258430274679696</v>
      </c>
      <c r="N4399" s="1">
        <v>14.0657026524795</v>
      </c>
      <c r="O4399" s="1">
        <v>3445.2658854830702</v>
      </c>
      <c r="P4399" s="1">
        <v>1255364.7684635899</v>
      </c>
      <c r="Q4399" s="1">
        <v>-1.1503863171142701</v>
      </c>
      <c r="R4399" s="1">
        <v>157.215510701792</v>
      </c>
      <c r="S4399" s="1">
        <v>55.159174081579003</v>
      </c>
    </row>
    <row r="4400" spans="1:19" x14ac:dyDescent="0.3">
      <c r="A4400" s="1" t="s">
        <v>19</v>
      </c>
      <c r="B4400" s="1">
        <v>16.9887073219057</v>
      </c>
      <c r="C4400" s="1">
        <v>48.833491300433401</v>
      </c>
      <c r="D4400" s="1">
        <v>72.076031663681107</v>
      </c>
      <c r="E4400" s="1">
        <v>73.827619293042801</v>
      </c>
      <c r="F4400" s="1">
        <v>14.653655078907301</v>
      </c>
      <c r="G4400" s="1">
        <v>-3.8380450218347901</v>
      </c>
      <c r="H4400" s="1">
        <v>-6.0122113309718204</v>
      </c>
      <c r="I4400" s="1">
        <v>9.15586560483505</v>
      </c>
      <c r="J4400" s="1">
        <v>4.5640866584753299</v>
      </c>
      <c r="K4400" s="1">
        <v>3.2180841116837798E-2</v>
      </c>
      <c r="L4400" s="1">
        <v>31.488590097583</v>
      </c>
      <c r="M4400" s="1">
        <v>80.697910505102897</v>
      </c>
      <c r="N4400" s="1">
        <v>12.9839135799114</v>
      </c>
      <c r="O4400" s="1">
        <v>3816.7929161184102</v>
      </c>
      <c r="P4400" s="1">
        <v>1527555.4523203601</v>
      </c>
      <c r="Q4400" s="1">
        <v>38.000234244006798</v>
      </c>
      <c r="R4400" s="1">
        <v>209.95929601228099</v>
      </c>
      <c r="S4400" s="1">
        <v>283.494902359918</v>
      </c>
    </row>
    <row r="4401" spans="1:19" x14ac:dyDescent="0.3">
      <c r="A4401" s="1" t="s">
        <v>19</v>
      </c>
      <c r="B4401" s="1">
        <v>12.694441375497201</v>
      </c>
      <c r="C4401" s="1">
        <v>2.2569696573442601</v>
      </c>
      <c r="D4401" s="1">
        <v>6.3619734912616703</v>
      </c>
      <c r="E4401" s="1">
        <v>8.2212200047814701</v>
      </c>
      <c r="F4401" s="1">
        <v>90.166341467675693</v>
      </c>
      <c r="G4401" s="1">
        <v>-2.29933025074028</v>
      </c>
      <c r="H4401" s="1">
        <v>1.86647145003855</v>
      </c>
      <c r="I4401" s="1">
        <v>6.9426446301714897</v>
      </c>
      <c r="J4401" s="1">
        <v>7.3863934613855404</v>
      </c>
      <c r="K4401" s="1">
        <v>7.1003681837926296</v>
      </c>
      <c r="L4401" s="1">
        <v>11.6887753730703</v>
      </c>
      <c r="M4401" s="1">
        <v>81.282538746288594</v>
      </c>
      <c r="N4401" s="1">
        <v>11.7530398055537</v>
      </c>
      <c r="O4401" s="1">
        <v>3848.6267796202801</v>
      </c>
      <c r="P4401" s="1">
        <v>1668625.2241731901</v>
      </c>
      <c r="Q4401" s="1">
        <v>3.4758250489954801</v>
      </c>
      <c r="R4401" s="1">
        <v>184.10764667993101</v>
      </c>
      <c r="S4401" s="1">
        <v>267.165361086622</v>
      </c>
    </row>
    <row r="4402" spans="1:19" x14ac:dyDescent="0.3">
      <c r="A4402" s="1" t="s">
        <v>19</v>
      </c>
      <c r="B4402" s="1">
        <v>12.3283779298946</v>
      </c>
      <c r="C4402" s="1">
        <v>68.692741677430206</v>
      </c>
      <c r="D4402" s="1">
        <v>5.0957935007128601</v>
      </c>
      <c r="E4402" s="1">
        <v>8.7161756096648695</v>
      </c>
      <c r="F4402" s="1">
        <v>80.569918533528195</v>
      </c>
      <c r="G4402" s="1">
        <v>-9.0234296124263</v>
      </c>
      <c r="H4402" s="1">
        <v>-6.1997686673853396</v>
      </c>
      <c r="I4402" s="1">
        <v>7.2860205035844201</v>
      </c>
      <c r="J4402" s="1">
        <v>1.4122318132128899</v>
      </c>
      <c r="K4402" s="1">
        <v>5.5483613462520003</v>
      </c>
      <c r="L4402" s="1">
        <v>14.321349500267299</v>
      </c>
      <c r="M4402" s="1">
        <v>72.649704293477399</v>
      </c>
      <c r="N4402" s="1">
        <v>11.612135274265199</v>
      </c>
      <c r="O4402" s="1">
        <v>1093.88160486064</v>
      </c>
      <c r="P4402" s="1">
        <v>669532.521222941</v>
      </c>
      <c r="Q4402" s="1">
        <v>-0.97061850802341698</v>
      </c>
      <c r="R4402" s="1">
        <v>108.194474129185</v>
      </c>
      <c r="S4402" s="1">
        <v>0</v>
      </c>
    </row>
    <row r="4403" spans="1:19" x14ac:dyDescent="0.3">
      <c r="A4403" s="1" t="s">
        <v>19</v>
      </c>
      <c r="B4403" s="1">
        <v>51.856168866573299</v>
      </c>
      <c r="C4403" s="1">
        <v>29.400338859495299</v>
      </c>
      <c r="D4403" s="1">
        <v>40.776392300679802</v>
      </c>
      <c r="E4403" s="1">
        <v>43.276309958703997</v>
      </c>
      <c r="F4403" s="1">
        <v>7.1611912089518199</v>
      </c>
      <c r="G4403" s="1">
        <v>-2.3520680733299799</v>
      </c>
      <c r="H4403" s="1">
        <v>-5.8753249259324001</v>
      </c>
      <c r="I4403" s="1">
        <v>7.0773800565124603</v>
      </c>
      <c r="J4403" s="1">
        <v>2.9348072270788599</v>
      </c>
      <c r="K4403" s="1">
        <v>2.5976042214283801</v>
      </c>
      <c r="L4403" s="1">
        <v>34.115187086807197</v>
      </c>
      <c r="M4403" s="1">
        <v>76.428457634517002</v>
      </c>
      <c r="N4403" s="1">
        <v>13.3636040464306</v>
      </c>
      <c r="O4403" s="1">
        <v>3742.0168114247899</v>
      </c>
      <c r="P4403" s="1">
        <v>1455387.5928817</v>
      </c>
      <c r="Q4403" s="1">
        <v>84.284812013050896</v>
      </c>
      <c r="R4403" s="1">
        <v>215.99373728928899</v>
      </c>
      <c r="S4403" s="1">
        <v>304.60968428490099</v>
      </c>
    </row>
    <row r="4404" spans="1:19" x14ac:dyDescent="0.3">
      <c r="A4404" s="1" t="s">
        <v>19</v>
      </c>
      <c r="B4404" s="1">
        <v>24.584744249340002</v>
      </c>
      <c r="C4404" s="1">
        <v>55.9893101535949</v>
      </c>
      <c r="D4404" s="1">
        <v>7.3661483826442602</v>
      </c>
      <c r="E4404" s="1">
        <v>10.219001928296199</v>
      </c>
      <c r="F4404" s="1">
        <v>24.891371546726599</v>
      </c>
      <c r="G4404" s="1">
        <v>4.3885685702510102</v>
      </c>
      <c r="H4404" s="1">
        <v>-4.7735714833964096</v>
      </c>
      <c r="I4404" s="1">
        <v>2.2020689362103401</v>
      </c>
      <c r="J4404" s="1">
        <v>0.98893467991829698</v>
      </c>
      <c r="K4404" s="1">
        <v>8.0376434474384801</v>
      </c>
      <c r="L4404" s="1">
        <v>21.688736141450701</v>
      </c>
      <c r="M4404" s="1">
        <v>74.174927322301301</v>
      </c>
      <c r="N4404" s="1">
        <v>11.708591728372401</v>
      </c>
      <c r="O4404" s="1">
        <v>2617.0524705328198</v>
      </c>
      <c r="P4404" s="1">
        <v>1300157.1787983701</v>
      </c>
      <c r="Q4404" s="1">
        <v>6.1985380031744004</v>
      </c>
      <c r="R4404" s="1">
        <v>141.02950688486101</v>
      </c>
      <c r="S4404" s="1">
        <v>0</v>
      </c>
    </row>
    <row r="4405" spans="1:19" x14ac:dyDescent="0.3">
      <c r="A4405" s="1" t="s">
        <v>19</v>
      </c>
      <c r="B4405" s="1">
        <v>35.813971652914397</v>
      </c>
      <c r="C4405" s="1">
        <v>30.0919073165418</v>
      </c>
      <c r="D4405" s="1">
        <v>73.511013962784205</v>
      </c>
      <c r="E4405" s="1">
        <v>77.075542914608405</v>
      </c>
      <c r="F4405" s="1">
        <v>81.907188461150795</v>
      </c>
      <c r="G4405" s="1">
        <v>4.6837148474229799</v>
      </c>
      <c r="H4405" s="1">
        <v>0.73715401117573198</v>
      </c>
      <c r="I4405" s="1">
        <v>13.7482882001494</v>
      </c>
      <c r="J4405" s="1">
        <v>5.1363017465115801</v>
      </c>
      <c r="K4405" s="1">
        <v>4.0527893887652002</v>
      </c>
      <c r="L4405" s="1">
        <v>15.402591285479501</v>
      </c>
      <c r="M4405" s="1">
        <v>88.740621749530703</v>
      </c>
      <c r="N4405" s="1">
        <v>11.713866616324299</v>
      </c>
      <c r="O4405" s="1">
        <v>3126.17140026673</v>
      </c>
      <c r="P4405" s="1">
        <v>588137.98867137299</v>
      </c>
      <c r="Q4405" s="1">
        <v>95.2428989421891</v>
      </c>
      <c r="R4405" s="1">
        <v>230.60006589263</v>
      </c>
      <c r="S4405" s="1">
        <v>397.07555267113798</v>
      </c>
    </row>
    <row r="4406" spans="1:19" x14ac:dyDescent="0.3">
      <c r="A4406" s="1" t="s">
        <v>19</v>
      </c>
      <c r="B4406" s="1">
        <v>98.950533338432194</v>
      </c>
      <c r="C4406" s="1">
        <v>16.713431486930698</v>
      </c>
      <c r="D4406" s="1">
        <v>49.8631978313635</v>
      </c>
      <c r="E4406" s="1">
        <v>53.751072966558702</v>
      </c>
      <c r="F4406" s="1">
        <v>80.304612655987299</v>
      </c>
      <c r="G4406" s="1">
        <v>-2.02480332115283</v>
      </c>
      <c r="H4406" s="1">
        <v>1.51767749386767</v>
      </c>
      <c r="I4406" s="1">
        <v>4.5855692852583498</v>
      </c>
      <c r="J4406" s="1">
        <v>5.3531434215575997</v>
      </c>
      <c r="K4406" s="1">
        <v>4.8577718461613202</v>
      </c>
      <c r="L4406" s="1">
        <v>30.826829714254799</v>
      </c>
      <c r="M4406" s="1">
        <v>87.443609975216802</v>
      </c>
      <c r="N4406" s="1">
        <v>12.776318518032101</v>
      </c>
      <c r="O4406" s="1">
        <v>3777.9094607975799</v>
      </c>
      <c r="P4406" s="1">
        <v>765767.18364503304</v>
      </c>
      <c r="Q4406" s="1">
        <v>179.52392521808699</v>
      </c>
      <c r="R4406" s="1">
        <v>290.21330988563898</v>
      </c>
      <c r="S4406" s="1">
        <v>653.454840842203</v>
      </c>
    </row>
    <row r="4407" spans="1:19" x14ac:dyDescent="0.3">
      <c r="A4407" s="1" t="s">
        <v>19</v>
      </c>
      <c r="B4407" s="1">
        <v>68.431424892534395</v>
      </c>
      <c r="C4407" s="1">
        <v>40.717373859887502</v>
      </c>
      <c r="D4407" s="1">
        <v>4.26543310030545</v>
      </c>
      <c r="E4407" s="1">
        <v>5.6230159889708</v>
      </c>
      <c r="F4407" s="1">
        <v>94.5450550117788</v>
      </c>
      <c r="G4407" s="1">
        <v>-2.2735460109556098</v>
      </c>
      <c r="H4407" s="1">
        <v>4.2126983705768701</v>
      </c>
      <c r="I4407" s="1">
        <v>-4.5934419970881999</v>
      </c>
      <c r="J4407" s="1">
        <v>5.3134585554850897</v>
      </c>
      <c r="K4407" s="1">
        <v>0.27674554867134599</v>
      </c>
      <c r="L4407" s="1">
        <v>27.301252686058501</v>
      </c>
      <c r="M4407" s="1">
        <v>89.852598650879997</v>
      </c>
      <c r="N4407" s="1">
        <v>12.1285249557685</v>
      </c>
      <c r="O4407" s="1">
        <v>2915.1854610925702</v>
      </c>
      <c r="P4407" s="1">
        <v>1071470.4294417601</v>
      </c>
      <c r="Q4407" s="1">
        <v>12.7744166540081</v>
      </c>
      <c r="R4407" s="1">
        <v>152.60126227941501</v>
      </c>
      <c r="S4407" s="1">
        <v>81.850793545371403</v>
      </c>
    </row>
    <row r="4408" spans="1:19" x14ac:dyDescent="0.3">
      <c r="A4408" s="1" t="s">
        <v>19</v>
      </c>
      <c r="B4408" s="1">
        <v>94.898066704700099</v>
      </c>
      <c r="C4408" s="1">
        <v>23.227336479049999</v>
      </c>
      <c r="D4408" s="1">
        <v>5.3096125385028596</v>
      </c>
      <c r="E4408" s="1">
        <v>6.04358133568768</v>
      </c>
      <c r="F4408" s="1">
        <v>99.754776161736004</v>
      </c>
      <c r="G4408" s="1">
        <v>-5.7173775037541201</v>
      </c>
      <c r="H4408" s="1">
        <v>4.3380706450562903</v>
      </c>
      <c r="I4408" s="1">
        <v>1.9672268477665</v>
      </c>
      <c r="J4408" s="1">
        <v>4.3370163869067602</v>
      </c>
      <c r="K4408" s="1">
        <v>4.0131968576652604</v>
      </c>
      <c r="L4408" s="1">
        <v>22.194288017477799</v>
      </c>
      <c r="M4408" s="1">
        <v>87.481571994918397</v>
      </c>
      <c r="N4408" s="1">
        <v>12.1125876823201</v>
      </c>
      <c r="O4408" s="1">
        <v>2261.5662261737498</v>
      </c>
      <c r="P4408" s="1">
        <v>1782013.49727063</v>
      </c>
      <c r="Q4408" s="1">
        <v>25.900272344276999</v>
      </c>
      <c r="R4408" s="1">
        <v>164.57894714387001</v>
      </c>
      <c r="S4408" s="1">
        <v>144.77318578373601</v>
      </c>
    </row>
    <row r="4409" spans="1:19" x14ac:dyDescent="0.3">
      <c r="A4409" s="1" t="s">
        <v>19</v>
      </c>
      <c r="B4409" s="1">
        <v>14.2556555033115</v>
      </c>
      <c r="C4409" s="1">
        <v>53.480097691916797</v>
      </c>
      <c r="D4409" s="1">
        <v>57.434103059266498</v>
      </c>
      <c r="E4409" s="1">
        <v>58.893076292885198</v>
      </c>
      <c r="F4409" s="1">
        <v>97.627006324112102</v>
      </c>
      <c r="G4409" s="1">
        <v>4.9567320756815203</v>
      </c>
      <c r="H4409" s="1">
        <v>14.599452331608999</v>
      </c>
      <c r="I4409" s="1">
        <v>-2.394348427048</v>
      </c>
      <c r="J4409" s="1">
        <v>5.9700869423821699</v>
      </c>
      <c r="K4409" s="1">
        <v>1.67362792483159</v>
      </c>
      <c r="L4409" s="1">
        <v>31.672990727162802</v>
      </c>
      <c r="M4409" s="1">
        <v>73.217760193967095</v>
      </c>
      <c r="N4409" s="1">
        <v>12.942928644837</v>
      </c>
      <c r="O4409" s="1">
        <v>2480.3578667827801</v>
      </c>
      <c r="P4409" s="1">
        <v>747241.249468936</v>
      </c>
      <c r="Q4409" s="1">
        <v>32.8939307435042</v>
      </c>
      <c r="R4409" s="1">
        <v>184.56318031328399</v>
      </c>
      <c r="S4409" s="1">
        <v>174.97257061649199</v>
      </c>
    </row>
    <row r="4410" spans="1:19" x14ac:dyDescent="0.3">
      <c r="A4410" s="1" t="s">
        <v>19</v>
      </c>
      <c r="B4410" s="1">
        <v>38.213947483256902</v>
      </c>
      <c r="C4410" s="1">
        <v>19.882853028647901</v>
      </c>
      <c r="D4410" s="1">
        <v>75.056786588680595</v>
      </c>
      <c r="E4410" s="1">
        <v>77.594478214141006</v>
      </c>
      <c r="F4410" s="1">
        <v>41.013798572144097</v>
      </c>
      <c r="G4410" s="1">
        <v>-5.8865624346215997</v>
      </c>
      <c r="H4410" s="1">
        <v>-3.0407091797908001</v>
      </c>
      <c r="I4410" s="1">
        <v>2.2676758209576602</v>
      </c>
      <c r="J4410" s="1">
        <v>0.28701837103983702</v>
      </c>
      <c r="K4410" s="1">
        <v>2.7614331183474299</v>
      </c>
      <c r="L4410" s="1">
        <v>7.81884573222841</v>
      </c>
      <c r="M4410" s="1">
        <v>94.464799506063898</v>
      </c>
      <c r="N4410" s="1">
        <v>12.3424051819642</v>
      </c>
      <c r="O4410" s="1">
        <v>2990.4111329252701</v>
      </c>
      <c r="P4410" s="1">
        <v>692677.90752257104</v>
      </c>
      <c r="Q4410" s="1">
        <v>119.21481373548001</v>
      </c>
      <c r="R4410" s="1">
        <v>246.25387193274099</v>
      </c>
      <c r="S4410" s="1">
        <v>516.33416340870394</v>
      </c>
    </row>
    <row r="4411" spans="1:19" x14ac:dyDescent="0.3">
      <c r="A4411" s="1" t="s">
        <v>19</v>
      </c>
      <c r="B4411" s="1">
        <v>55.473180328235401</v>
      </c>
      <c r="C4411" s="1">
        <v>50.840597664462699</v>
      </c>
      <c r="D4411" s="1">
        <v>41.5035372991318</v>
      </c>
      <c r="E4411" s="1">
        <v>43.214243885617002</v>
      </c>
      <c r="F4411" s="1">
        <v>25.032844380203201</v>
      </c>
      <c r="G4411" s="1">
        <v>-3.2064804934006501</v>
      </c>
      <c r="H4411" s="1">
        <v>-2.5832627574807798</v>
      </c>
      <c r="I4411" s="1">
        <v>7.1652497007146501</v>
      </c>
      <c r="J4411" s="1">
        <v>7.6601078995624396</v>
      </c>
      <c r="K4411" s="1">
        <v>2.5213949868673899</v>
      </c>
      <c r="L4411" s="1">
        <v>16.834818305897201</v>
      </c>
      <c r="M4411" s="1">
        <v>74.712920112175695</v>
      </c>
      <c r="N4411" s="1">
        <v>12.157799482634699</v>
      </c>
      <c r="O4411" s="1">
        <v>3823.0364840187699</v>
      </c>
      <c r="P4411" s="1">
        <v>1553522.76453835</v>
      </c>
      <c r="Q4411" s="1">
        <v>71.807127515303193</v>
      </c>
      <c r="R4411" s="1">
        <v>193.281757111563</v>
      </c>
      <c r="S4411" s="1">
        <v>200.638894866415</v>
      </c>
    </row>
    <row r="4412" spans="1:19" x14ac:dyDescent="0.3">
      <c r="A4412" s="1" t="s">
        <v>19</v>
      </c>
      <c r="B4412" s="1">
        <v>7.6758061888737998</v>
      </c>
      <c r="C4412" s="1">
        <v>15.737851486886701</v>
      </c>
      <c r="D4412" s="1">
        <v>52.1422991768953</v>
      </c>
      <c r="E4412" s="1">
        <v>54.9841129711333</v>
      </c>
      <c r="F4412" s="1">
        <v>75.841019042706193</v>
      </c>
      <c r="G4412" s="1">
        <v>-9.95598913295985</v>
      </c>
      <c r="H4412" s="1">
        <v>10.5444934468225</v>
      </c>
      <c r="I4412" s="1">
        <v>-4.5467105095615103</v>
      </c>
      <c r="J4412" s="1">
        <v>1.77676966343482</v>
      </c>
      <c r="K4412" s="1">
        <v>0.46020793734093701</v>
      </c>
      <c r="L4412" s="1">
        <v>29.316503114771699</v>
      </c>
      <c r="M4412" s="1">
        <v>78.7612417123825</v>
      </c>
      <c r="N4412" s="1">
        <v>13.043243464868301</v>
      </c>
      <c r="O4412" s="1">
        <v>3647.3878337996998</v>
      </c>
      <c r="P4412" s="1">
        <v>1961268.7085333299</v>
      </c>
      <c r="Q4412" s="1">
        <v>18.814382116169501</v>
      </c>
      <c r="R4412" s="1">
        <v>194.79431034517901</v>
      </c>
      <c r="S4412" s="1">
        <v>303.11904451031899</v>
      </c>
    </row>
    <row r="4413" spans="1:19" x14ac:dyDescent="0.3">
      <c r="A4413" s="1" t="s">
        <v>19</v>
      </c>
      <c r="B4413" s="1">
        <v>0.41874436279578597</v>
      </c>
      <c r="C4413" s="1">
        <v>67.097470948578405</v>
      </c>
      <c r="D4413" s="1">
        <v>74.484463263945997</v>
      </c>
      <c r="E4413" s="1">
        <v>74.751791884574104</v>
      </c>
      <c r="F4413" s="1">
        <v>29.927289274403002</v>
      </c>
      <c r="G4413" s="1">
        <v>-4.7615156363629403</v>
      </c>
      <c r="H4413" s="1">
        <v>9.0087802613898997</v>
      </c>
      <c r="I4413" s="1">
        <v>12.4040106245573</v>
      </c>
      <c r="J4413" s="1">
        <v>0.97249574953394702</v>
      </c>
      <c r="K4413" s="1">
        <v>4.6049454524761702</v>
      </c>
      <c r="L4413" s="1">
        <v>16.5782898196898</v>
      </c>
      <c r="M4413" s="1">
        <v>87.671931557846804</v>
      </c>
      <c r="N4413" s="1">
        <v>12.3726512177168</v>
      </c>
      <c r="O4413" s="1">
        <v>2646.61521701117</v>
      </c>
      <c r="P4413" s="1">
        <v>1115726.0122780199</v>
      </c>
      <c r="Q4413" s="1">
        <v>2.2809435936743099</v>
      </c>
      <c r="R4413" s="1">
        <v>155.702524037008</v>
      </c>
      <c r="S4413" s="1">
        <v>67.914314882065</v>
      </c>
    </row>
    <row r="4414" spans="1:19" x14ac:dyDescent="0.3">
      <c r="A4414" s="1" t="s">
        <v>19</v>
      </c>
      <c r="B4414" s="1">
        <v>67.043433379691706</v>
      </c>
      <c r="C4414" s="1">
        <v>75.393768444142395</v>
      </c>
      <c r="D4414" s="1">
        <v>57.237112455209697</v>
      </c>
      <c r="E4414" s="1">
        <v>59.785864513278497</v>
      </c>
      <c r="F4414" s="1">
        <v>80.640036013132899</v>
      </c>
      <c r="G4414" s="1">
        <v>-8.9283954908676399</v>
      </c>
      <c r="H4414" s="1">
        <v>-2.6878682465008499</v>
      </c>
      <c r="I4414" s="1">
        <v>7.2061823693635096</v>
      </c>
      <c r="J4414" s="1">
        <v>7.5290883435354496</v>
      </c>
      <c r="K4414" s="1">
        <v>5.2259241312988802</v>
      </c>
      <c r="L4414" s="1">
        <v>32.802095802852399</v>
      </c>
      <c r="M4414" s="1">
        <v>73.511223205526093</v>
      </c>
      <c r="N4414" s="1">
        <v>11.7406613059491</v>
      </c>
      <c r="O4414" s="1">
        <v>1475.2328610493801</v>
      </c>
      <c r="P4414" s="1">
        <v>960220.18306130497</v>
      </c>
      <c r="Q4414" s="1">
        <v>159.576156033128</v>
      </c>
      <c r="R4414" s="1">
        <v>215.898225332442</v>
      </c>
      <c r="S4414" s="1">
        <v>217.09144796152</v>
      </c>
    </row>
    <row r="4415" spans="1:19" x14ac:dyDescent="0.3">
      <c r="A4415" s="1" t="s">
        <v>19</v>
      </c>
      <c r="B4415" s="1">
        <v>64.181951680143499</v>
      </c>
      <c r="C4415" s="1">
        <v>11.0394234249933</v>
      </c>
      <c r="D4415" s="1">
        <v>22.095657650718401</v>
      </c>
      <c r="E4415" s="1">
        <v>23.935582185406901</v>
      </c>
      <c r="F4415" s="1">
        <v>53.3954730397924</v>
      </c>
      <c r="G4415" s="1">
        <v>1.1573715557769799</v>
      </c>
      <c r="H4415" s="1">
        <v>16.863403951909699</v>
      </c>
      <c r="I4415" s="1">
        <v>0.90743752517989495</v>
      </c>
      <c r="J4415" s="1">
        <v>6.6434953308926596</v>
      </c>
      <c r="K4415" s="1">
        <v>5.7106262868131603</v>
      </c>
      <c r="L4415" s="1">
        <v>9.5756338414353408</v>
      </c>
      <c r="M4415" s="1">
        <v>74.262655124943805</v>
      </c>
      <c r="N4415" s="1">
        <v>13.5482172118211</v>
      </c>
      <c r="O4415" s="1">
        <v>1909.5331989908</v>
      </c>
      <c r="P4415" s="1">
        <v>806304.94291132002</v>
      </c>
      <c r="Q4415" s="1">
        <v>68.7398764544279</v>
      </c>
      <c r="R4415" s="1">
        <v>175.89751465966299</v>
      </c>
      <c r="S4415" s="1">
        <v>279.534596957867</v>
      </c>
    </row>
    <row r="4416" spans="1:19" x14ac:dyDescent="0.3">
      <c r="A4416" s="1" t="s">
        <v>19</v>
      </c>
      <c r="B4416" s="1">
        <v>41.0788809999611</v>
      </c>
      <c r="C4416" s="1">
        <v>46.780241203733901</v>
      </c>
      <c r="D4416" s="1">
        <v>57.469039556709497</v>
      </c>
      <c r="E4416" s="1">
        <v>60.1423733311739</v>
      </c>
      <c r="F4416" s="1">
        <v>79.392727523495296</v>
      </c>
      <c r="G4416" s="1">
        <v>-1.58478320455101</v>
      </c>
      <c r="H4416" s="1">
        <v>2.2136635948337999</v>
      </c>
      <c r="I4416" s="1">
        <v>1.2241034784856299</v>
      </c>
      <c r="J4416" s="1">
        <v>6.1189633543334399</v>
      </c>
      <c r="K4416" s="1">
        <v>4.6221977049235399</v>
      </c>
      <c r="L4416" s="1">
        <v>15.099119186998101</v>
      </c>
      <c r="M4416" s="1">
        <v>91.914378602532807</v>
      </c>
      <c r="N4416" s="1">
        <v>13.2568240616112</v>
      </c>
      <c r="O4416" s="1">
        <v>1957.78399443176</v>
      </c>
      <c r="P4416" s="1">
        <v>479585.38185487897</v>
      </c>
      <c r="Q4416" s="1">
        <v>103.866951864982</v>
      </c>
      <c r="R4416" s="1">
        <v>207.23393929292001</v>
      </c>
      <c r="S4416" s="1">
        <v>290.42460342303099</v>
      </c>
    </row>
    <row r="4417" spans="1:19" x14ac:dyDescent="0.3">
      <c r="A4417" s="1" t="s">
        <v>19</v>
      </c>
      <c r="B4417" s="1">
        <v>48.964407603203199</v>
      </c>
      <c r="C4417" s="1">
        <v>7.0871700654873502</v>
      </c>
      <c r="D4417" s="1">
        <v>58.856258720840898</v>
      </c>
      <c r="E4417" s="1">
        <v>60.9689254952658</v>
      </c>
      <c r="F4417" s="1">
        <v>27.587987971701001</v>
      </c>
      <c r="G4417" s="1">
        <v>-1.41742184068515</v>
      </c>
      <c r="H4417" s="1">
        <v>3.2750857592456102</v>
      </c>
      <c r="I4417" s="1">
        <v>4.3133635303230102</v>
      </c>
      <c r="J4417" s="1">
        <v>0.83796567151185197</v>
      </c>
      <c r="K4417" s="1">
        <v>8.6952689401707293</v>
      </c>
      <c r="L4417" s="1">
        <v>17.772276864479299</v>
      </c>
      <c r="M4417" s="1">
        <v>78.300373750961199</v>
      </c>
      <c r="N4417" s="1">
        <v>12.1363514172757</v>
      </c>
      <c r="O4417" s="1">
        <v>1725.35690875304</v>
      </c>
      <c r="P4417" s="1">
        <v>685462.59445082</v>
      </c>
      <c r="Q4417" s="1">
        <v>140.219265374022</v>
      </c>
      <c r="R4417" s="1">
        <v>233.567841053687</v>
      </c>
      <c r="S4417" s="1">
        <v>487.16131440340098</v>
      </c>
    </row>
    <row r="4418" spans="1:19" x14ac:dyDescent="0.3">
      <c r="A4418" s="1" t="s">
        <v>19</v>
      </c>
      <c r="B4418" s="1">
        <v>41.544300059208901</v>
      </c>
      <c r="C4418" s="1">
        <v>59.818244554200199</v>
      </c>
      <c r="D4418" s="1">
        <v>68.497145958270593</v>
      </c>
      <c r="E4418" s="1">
        <v>69.918275211458294</v>
      </c>
      <c r="F4418" s="1">
        <v>50.802731555382003</v>
      </c>
      <c r="G4418" s="1">
        <v>-5.7023307115044499</v>
      </c>
      <c r="H4418" s="1">
        <v>4.7728822633684702</v>
      </c>
      <c r="I4418" s="1">
        <v>-3.8163879964130801E-2</v>
      </c>
      <c r="J4418" s="1">
        <v>6.4602337094093203</v>
      </c>
      <c r="K4418" s="1">
        <v>0.37679745108642598</v>
      </c>
      <c r="L4418" s="1">
        <v>25.608862588098901</v>
      </c>
      <c r="M4418" s="1">
        <v>86.639606137118406</v>
      </c>
      <c r="N4418" s="1">
        <v>13.246739198343599</v>
      </c>
      <c r="O4418" s="1">
        <v>3189.5858691253102</v>
      </c>
      <c r="P4418" s="1">
        <v>549464.10594954796</v>
      </c>
      <c r="Q4418" s="1">
        <v>104.77506441771899</v>
      </c>
      <c r="R4418" s="1">
        <v>221.24767070686801</v>
      </c>
      <c r="S4418" s="1">
        <v>262.16097231079499</v>
      </c>
    </row>
    <row r="4419" spans="1:19" x14ac:dyDescent="0.3">
      <c r="A4419" s="1" t="s">
        <v>19</v>
      </c>
      <c r="B4419" s="1">
        <v>2.4005044844888799</v>
      </c>
      <c r="C4419" s="1">
        <v>26.440429792964501</v>
      </c>
      <c r="D4419" s="1">
        <v>58.181638486424497</v>
      </c>
      <c r="E4419" s="1">
        <v>62.702178013712697</v>
      </c>
      <c r="F4419" s="1">
        <v>56.402379360218198</v>
      </c>
      <c r="G4419" s="1">
        <v>2.2234443537946</v>
      </c>
      <c r="H4419" s="1">
        <v>2.0356523806902</v>
      </c>
      <c r="I4419" s="1">
        <v>-4.9131614447810703</v>
      </c>
      <c r="J4419" s="1">
        <v>4.8721881840782597</v>
      </c>
      <c r="K4419" s="1">
        <v>6.1380860579326004</v>
      </c>
      <c r="L4419" s="1">
        <v>10.8604844627655</v>
      </c>
      <c r="M4419" s="1">
        <v>91.4687122957112</v>
      </c>
      <c r="N4419" s="1">
        <v>14.3667689829204</v>
      </c>
      <c r="O4419" s="1">
        <v>3475.1603252096002</v>
      </c>
      <c r="P4419" s="1">
        <v>1190562.4875036399</v>
      </c>
      <c r="Q4419" s="1">
        <v>7.0120574505725797</v>
      </c>
      <c r="R4419" s="1">
        <v>190.446386358512</v>
      </c>
      <c r="S4419" s="1">
        <v>269.36374764712798</v>
      </c>
    </row>
    <row r="4420" spans="1:19" x14ac:dyDescent="0.3">
      <c r="A4420" s="1" t="s">
        <v>19</v>
      </c>
      <c r="B4420" s="1">
        <v>33.537160621746203</v>
      </c>
      <c r="C4420" s="1">
        <v>52.762445683870702</v>
      </c>
      <c r="D4420" s="1">
        <v>89.917958084727204</v>
      </c>
      <c r="E4420" s="1">
        <v>90.841783026833994</v>
      </c>
      <c r="F4420" s="1">
        <v>94.310806772013194</v>
      </c>
      <c r="G4420" s="1">
        <v>-9.9509361200312405</v>
      </c>
      <c r="H4420" s="1">
        <v>8.6087414636335406</v>
      </c>
      <c r="I4420" s="1">
        <v>-4.4688510364147298</v>
      </c>
      <c r="J4420" s="1">
        <v>5.8552688880947601</v>
      </c>
      <c r="K4420" s="1">
        <v>8.6613167964028293</v>
      </c>
      <c r="L4420" s="1">
        <v>5.2959150613966601</v>
      </c>
      <c r="M4420" s="1">
        <v>94.330018224795595</v>
      </c>
      <c r="N4420" s="1">
        <v>14.3694356521519</v>
      </c>
      <c r="O4420" s="1">
        <v>1823.45886136477</v>
      </c>
      <c r="P4420" s="1">
        <v>1965116.04312652</v>
      </c>
      <c r="Q4420" s="1">
        <v>128.86220747178101</v>
      </c>
      <c r="R4420" s="1">
        <v>217.60430182901399</v>
      </c>
      <c r="S4420" s="1">
        <v>348.37477505341798</v>
      </c>
    </row>
    <row r="4421" spans="1:19" x14ac:dyDescent="0.3">
      <c r="A4421" s="1" t="s">
        <v>19</v>
      </c>
      <c r="B4421" s="1">
        <v>17.7082255397289</v>
      </c>
      <c r="C4421" s="1">
        <v>51.746100938429102</v>
      </c>
      <c r="D4421" s="1">
        <v>19.5929649241249</v>
      </c>
      <c r="E4421" s="1">
        <v>22.999792802027699</v>
      </c>
      <c r="F4421" s="1">
        <v>26.6597576830417</v>
      </c>
      <c r="G4421" s="1">
        <v>-4.9959823125371097</v>
      </c>
      <c r="H4421" s="1">
        <v>3.8821362484295499</v>
      </c>
      <c r="I4421" s="1">
        <v>2.1548134394403902</v>
      </c>
      <c r="J4421" s="1">
        <v>7.8245622385471396</v>
      </c>
      <c r="K4421" s="1">
        <v>0.41040240912360398</v>
      </c>
      <c r="L4421" s="1">
        <v>34.295279425616698</v>
      </c>
      <c r="M4421" s="1">
        <v>75.257142271270297</v>
      </c>
      <c r="N4421" s="1">
        <v>13.0958272309735</v>
      </c>
      <c r="O4421" s="1">
        <v>3507.6031569543802</v>
      </c>
      <c r="P4421" s="1">
        <v>1659843.8786732301</v>
      </c>
      <c r="Q4421" s="1">
        <v>11.5177340987912</v>
      </c>
      <c r="R4421" s="1">
        <v>163.30909626685801</v>
      </c>
      <c r="S4421" s="1">
        <v>115.491290749592</v>
      </c>
    </row>
    <row r="4422" spans="1:19" x14ac:dyDescent="0.3">
      <c r="A4422" s="1" t="s">
        <v>19</v>
      </c>
      <c r="B4422" s="1">
        <v>9.8424189101368693</v>
      </c>
      <c r="C4422" s="1">
        <v>92.435434619380004</v>
      </c>
      <c r="D4422" s="1">
        <v>88.264360908560604</v>
      </c>
      <c r="E4422" s="1">
        <v>92.887584471472707</v>
      </c>
      <c r="F4422" s="1">
        <v>93.668823928489402</v>
      </c>
      <c r="G4422" s="1">
        <v>-0.10753764311698399</v>
      </c>
      <c r="H4422" s="1">
        <v>0.264172326468052</v>
      </c>
      <c r="I4422" s="1">
        <v>-2.51556646782783</v>
      </c>
      <c r="J4422" s="1">
        <v>1.5555294169439999</v>
      </c>
      <c r="K4422" s="1">
        <v>4.9630699942423897</v>
      </c>
      <c r="L4422" s="1">
        <v>31.9627129668755</v>
      </c>
      <c r="M4422" s="1">
        <v>73.073202814149795</v>
      </c>
      <c r="N4422" s="1">
        <v>11.794089148098699</v>
      </c>
      <c r="O4422" s="1">
        <v>3150.19970521491</v>
      </c>
      <c r="P4422" s="1">
        <v>1362704.1337596001</v>
      </c>
      <c r="Q4422" s="1">
        <v>22.004787469124299</v>
      </c>
      <c r="R4422" s="1">
        <v>167.242669933809</v>
      </c>
      <c r="S4422" s="1">
        <v>43.7079026225177</v>
      </c>
    </row>
    <row r="4423" spans="1:19" x14ac:dyDescent="0.3">
      <c r="A4423" s="1" t="s">
        <v>19</v>
      </c>
      <c r="B4423" s="1">
        <v>95.672043388934895</v>
      </c>
      <c r="C4423" s="1">
        <v>54.908322256872196</v>
      </c>
      <c r="D4423" s="1">
        <v>50.662727570886403</v>
      </c>
      <c r="E4423" s="1">
        <v>53.356077369313603</v>
      </c>
      <c r="F4423" s="1">
        <v>80.485891546571494</v>
      </c>
      <c r="G4423" s="1">
        <v>3.6188380612538098</v>
      </c>
      <c r="H4423" s="1">
        <v>18.325296295901602</v>
      </c>
      <c r="I4423" s="1">
        <v>-4.5527265070583596</v>
      </c>
      <c r="J4423" s="1">
        <v>4.0350556865482403</v>
      </c>
      <c r="K4423" s="1">
        <v>5.8902719288189802</v>
      </c>
      <c r="L4423" s="1">
        <v>14.0066625616327</v>
      </c>
      <c r="M4423" s="1">
        <v>88.518423645571204</v>
      </c>
      <c r="N4423" s="1">
        <v>12.8745565861197</v>
      </c>
      <c r="O4423" s="1">
        <v>2211.5727348305199</v>
      </c>
      <c r="P4423" s="1">
        <v>1178621.2315924999</v>
      </c>
      <c r="Q4423" s="1">
        <v>187.119454525745</v>
      </c>
      <c r="R4423" s="1">
        <v>247.99860148277099</v>
      </c>
      <c r="S4423" s="1">
        <v>375.15888146221801</v>
      </c>
    </row>
    <row r="4424" spans="1:19" x14ac:dyDescent="0.3">
      <c r="A4424" s="1" t="s">
        <v>19</v>
      </c>
      <c r="B4424" s="1">
        <v>59.935972504216501</v>
      </c>
      <c r="C4424" s="1">
        <v>58.299847971831497</v>
      </c>
      <c r="D4424" s="1">
        <v>62.8352043990864</v>
      </c>
      <c r="E4424" s="1">
        <v>67.217246841983894</v>
      </c>
      <c r="F4424" s="1">
        <v>73.089405408669506</v>
      </c>
      <c r="G4424" s="1">
        <v>-6.4807606461215004</v>
      </c>
      <c r="H4424" s="1">
        <v>1.6338207239243301</v>
      </c>
      <c r="I4424" s="1">
        <v>12.1853854006968</v>
      </c>
      <c r="J4424" s="1">
        <v>6.0268155716729197</v>
      </c>
      <c r="K4424" s="1">
        <v>1.9090574957667701</v>
      </c>
      <c r="L4424" s="1">
        <v>19.504425196402899</v>
      </c>
      <c r="M4424" s="1">
        <v>74.705045636247604</v>
      </c>
      <c r="N4424" s="1">
        <v>11.5809501509548</v>
      </c>
      <c r="O4424" s="1">
        <v>3035.7216957148398</v>
      </c>
      <c r="P4424" s="1">
        <v>1387491.1856510499</v>
      </c>
      <c r="Q4424" s="1">
        <v>139.670590088349</v>
      </c>
      <c r="R4424" s="1">
        <v>234.33534350041799</v>
      </c>
      <c r="S4424" s="1">
        <v>298.42913895961698</v>
      </c>
    </row>
    <row r="4425" spans="1:19" x14ac:dyDescent="0.3">
      <c r="A4425" s="1" t="s">
        <v>19</v>
      </c>
      <c r="B4425" s="1">
        <v>72.865628423660198</v>
      </c>
      <c r="C4425" s="1">
        <v>40.165312576437998</v>
      </c>
      <c r="D4425" s="1">
        <v>10.6809515278944</v>
      </c>
      <c r="E4425" s="1">
        <v>11.305208920060901</v>
      </c>
      <c r="F4425" s="1">
        <v>78.687026918512501</v>
      </c>
      <c r="G4425" s="1">
        <v>-1.8834992240887301</v>
      </c>
      <c r="H4425" s="1">
        <v>12.557689913127</v>
      </c>
      <c r="I4425" s="1">
        <v>0.48274627285706301</v>
      </c>
      <c r="J4425" s="1">
        <v>3.4692508061735801</v>
      </c>
      <c r="K4425" s="1">
        <v>2.52500108831899</v>
      </c>
      <c r="L4425" s="1">
        <v>19.667606311611099</v>
      </c>
      <c r="M4425" s="1">
        <v>84.504755067262806</v>
      </c>
      <c r="N4425" s="1">
        <v>12.745603839925399</v>
      </c>
      <c r="O4425" s="1">
        <v>3261.88259610969</v>
      </c>
      <c r="P4425" s="1">
        <v>1001642.62892261</v>
      </c>
      <c r="Q4425" s="1">
        <v>31.551328921853599</v>
      </c>
      <c r="R4425" s="1">
        <v>170.300163117344</v>
      </c>
      <c r="S4425" s="1">
        <v>132.93522915308</v>
      </c>
    </row>
    <row r="4426" spans="1:19" x14ac:dyDescent="0.3">
      <c r="A4426" s="1" t="s">
        <v>19</v>
      </c>
      <c r="B4426" s="1">
        <v>31.5363743266117</v>
      </c>
      <c r="C4426" s="1">
        <v>94.907960318281596</v>
      </c>
      <c r="D4426" s="1">
        <v>36.290468259545499</v>
      </c>
      <c r="E4426" s="1">
        <v>38.759412110827498</v>
      </c>
      <c r="F4426" s="1">
        <v>60.542504588005698</v>
      </c>
      <c r="G4426" s="1">
        <v>-1.9301286920001799</v>
      </c>
      <c r="H4426" s="1">
        <v>2.72234956999309</v>
      </c>
      <c r="I4426" s="1">
        <v>5.06245154333602</v>
      </c>
      <c r="J4426" s="1">
        <v>0.43722466334566701</v>
      </c>
      <c r="K4426" s="1">
        <v>7.8559333754335201</v>
      </c>
      <c r="L4426" s="1">
        <v>31.076766668787801</v>
      </c>
      <c r="M4426" s="1">
        <v>83.316129182366794</v>
      </c>
      <c r="N4426" s="1">
        <v>14.2282565051117</v>
      </c>
      <c r="O4426" s="1">
        <v>2595.2995336635299</v>
      </c>
      <c r="P4426" s="1">
        <v>685416.46983186295</v>
      </c>
      <c r="Q4426" s="1">
        <v>41.460211403136199</v>
      </c>
      <c r="R4426" s="1">
        <v>168.05706437744399</v>
      </c>
      <c r="S4426" s="1">
        <v>0</v>
      </c>
    </row>
    <row r="4427" spans="1:19" x14ac:dyDescent="0.3">
      <c r="A4427" s="1" t="s">
        <v>19</v>
      </c>
      <c r="B4427" s="1">
        <v>39.314712949401503</v>
      </c>
      <c r="C4427" s="1">
        <v>77.718590943960905</v>
      </c>
      <c r="D4427" s="1">
        <v>71.710440242795002</v>
      </c>
      <c r="E4427" s="1">
        <v>73.995566645199702</v>
      </c>
      <c r="F4427" s="1">
        <v>24.408001046248501</v>
      </c>
      <c r="G4427" s="1">
        <v>3.1126155356554901</v>
      </c>
      <c r="H4427" s="1">
        <v>5.1861596325692103</v>
      </c>
      <c r="I4427" s="1">
        <v>-1.41181831616753</v>
      </c>
      <c r="J4427" s="1">
        <v>0.89151119100416898</v>
      </c>
      <c r="K4427" s="1">
        <v>5.6739778170952002</v>
      </c>
      <c r="L4427" s="1">
        <v>22.9118042343996</v>
      </c>
      <c r="M4427" s="1">
        <v>83.998082505968995</v>
      </c>
      <c r="N4427" s="1">
        <v>12.9023310722218</v>
      </c>
      <c r="O4427" s="1">
        <v>2217.9628456847099</v>
      </c>
      <c r="P4427" s="1">
        <v>1343637.8457583601</v>
      </c>
      <c r="Q4427" s="1">
        <v>100.32965252256299</v>
      </c>
      <c r="R4427" s="1">
        <v>195.493467635049</v>
      </c>
      <c r="S4427" s="1">
        <v>160.874480865197</v>
      </c>
    </row>
    <row r="4428" spans="1:19" x14ac:dyDescent="0.3">
      <c r="A4428" s="1" t="s">
        <v>19</v>
      </c>
      <c r="B4428" s="1">
        <v>23.6923993896723</v>
      </c>
      <c r="C4428" s="1">
        <v>28.540529030284102</v>
      </c>
      <c r="D4428" s="1">
        <v>66.019593475517993</v>
      </c>
      <c r="E4428" s="1">
        <v>66.060187510703003</v>
      </c>
      <c r="F4428" s="1">
        <v>18.949496883985201</v>
      </c>
      <c r="G4428" s="1">
        <v>-9.2422466566023598</v>
      </c>
      <c r="H4428" s="1">
        <v>-0.393581344762714</v>
      </c>
      <c r="I4428" s="1">
        <v>-4.0655005551247498</v>
      </c>
      <c r="J4428" s="1">
        <v>4.8167357803649802</v>
      </c>
      <c r="K4428" s="1">
        <v>3.15778697242063</v>
      </c>
      <c r="L4428" s="1">
        <v>29.792930682736099</v>
      </c>
      <c r="M4428" s="1">
        <v>86.244821008466801</v>
      </c>
      <c r="N4428" s="1">
        <v>13.1514621419176</v>
      </c>
      <c r="O4428" s="1">
        <v>1125.4862301502301</v>
      </c>
      <c r="P4428" s="1">
        <v>1244965.26240265</v>
      </c>
      <c r="Q4428" s="1">
        <v>86.352205599065996</v>
      </c>
      <c r="R4428" s="1">
        <v>194.93142647925501</v>
      </c>
      <c r="S4428" s="1">
        <v>324.47871361716301</v>
      </c>
    </row>
    <row r="4429" spans="1:19" x14ac:dyDescent="0.3">
      <c r="A4429" s="1" t="s">
        <v>19</v>
      </c>
      <c r="B4429" s="1">
        <v>9.69656709654247</v>
      </c>
      <c r="C4429" s="1">
        <v>84.420958577623196</v>
      </c>
      <c r="D4429" s="1">
        <v>5.2766982618688596</v>
      </c>
      <c r="E4429" s="1">
        <v>7.4929849686655396</v>
      </c>
      <c r="F4429" s="1">
        <v>86.634143585038998</v>
      </c>
      <c r="G4429" s="1">
        <v>-3.6328665839393901</v>
      </c>
      <c r="H4429" s="1">
        <v>14.0652293428431</v>
      </c>
      <c r="I4429" s="1">
        <v>9.8973259897716197</v>
      </c>
      <c r="J4429" s="1">
        <v>2.2800331711260502</v>
      </c>
      <c r="K4429" s="1">
        <v>7.6475522227727</v>
      </c>
      <c r="L4429" s="1">
        <v>32.359824540351397</v>
      </c>
      <c r="M4429" s="1">
        <v>91.272301900518798</v>
      </c>
      <c r="N4429" s="1">
        <v>11.974109507574401</v>
      </c>
      <c r="O4429" s="1">
        <v>804.38294758233997</v>
      </c>
      <c r="P4429" s="1">
        <v>1911258.7005098299</v>
      </c>
      <c r="Q4429" s="1">
        <v>4.2271749669025196</v>
      </c>
      <c r="R4429" s="1">
        <v>103.044984767899</v>
      </c>
      <c r="S4429" s="1">
        <v>0</v>
      </c>
    </row>
    <row r="4430" spans="1:19" x14ac:dyDescent="0.3">
      <c r="A4430" s="1" t="s">
        <v>19</v>
      </c>
      <c r="B4430" s="1">
        <v>17.903163744158299</v>
      </c>
      <c r="C4430" s="1">
        <v>43.239636018508897</v>
      </c>
      <c r="D4430" s="1">
        <v>51.414737404598903</v>
      </c>
      <c r="E4430" s="1">
        <v>53.259886186511899</v>
      </c>
      <c r="F4430" s="1">
        <v>72.513940259583293</v>
      </c>
      <c r="G4430" s="1">
        <v>-7.2630148781210204</v>
      </c>
      <c r="H4430" s="1">
        <v>13.641691039935001</v>
      </c>
      <c r="I4430" s="1">
        <v>-2.50086290706433</v>
      </c>
      <c r="J4430" s="1">
        <v>1.1027251784207399</v>
      </c>
      <c r="K4430" s="1">
        <v>7.4671557420424497</v>
      </c>
      <c r="L4430" s="1">
        <v>21.978593951377899</v>
      </c>
      <c r="M4430" s="1">
        <v>76.795452060399796</v>
      </c>
      <c r="N4430" s="1">
        <v>11.5469519566964</v>
      </c>
      <c r="O4430" s="1">
        <v>3799.2041938644502</v>
      </c>
      <c r="P4430" s="1">
        <v>1439732.55530249</v>
      </c>
      <c r="Q4430" s="1">
        <v>30.258820856662201</v>
      </c>
      <c r="R4430" s="1">
        <v>192.34177883582899</v>
      </c>
      <c r="S4430" s="1">
        <v>248.20313476300601</v>
      </c>
    </row>
    <row r="4431" spans="1:19" x14ac:dyDescent="0.3">
      <c r="A4431" s="1" t="s">
        <v>19</v>
      </c>
      <c r="B4431" s="1">
        <v>79.751404529648497</v>
      </c>
      <c r="C4431" s="1">
        <v>82.866714353359399</v>
      </c>
      <c r="D4431" s="1">
        <v>9.6621433794220994</v>
      </c>
      <c r="E4431" s="1">
        <v>13.0111370182951</v>
      </c>
      <c r="F4431" s="1">
        <v>21.320428276094901</v>
      </c>
      <c r="G4431" s="1">
        <v>-9.6770109955210302</v>
      </c>
      <c r="H4431" s="1">
        <v>-6.3772815173731896</v>
      </c>
      <c r="I4431" s="1">
        <v>-4.4856619519268204</v>
      </c>
      <c r="J4431" s="1">
        <v>2.7191359801966501</v>
      </c>
      <c r="K4431" s="1">
        <v>3.4540178530838901</v>
      </c>
      <c r="L4431" s="1">
        <v>13.564474032161099</v>
      </c>
      <c r="M4431" s="1">
        <v>83.881083451592403</v>
      </c>
      <c r="N4431" s="1">
        <v>14.480151966296701</v>
      </c>
      <c r="O4431" s="1">
        <v>1655.9512931567899</v>
      </c>
      <c r="P4431" s="1">
        <v>1637488.8141828601</v>
      </c>
      <c r="Q4431" s="1">
        <v>30.675978610252599</v>
      </c>
      <c r="R4431" s="1">
        <v>135.30491145361</v>
      </c>
      <c r="S4431" s="1">
        <v>0</v>
      </c>
    </row>
    <row r="4432" spans="1:19" x14ac:dyDescent="0.3">
      <c r="A4432" s="1" t="s">
        <v>19</v>
      </c>
      <c r="B4432" s="1">
        <v>67.754580518377495</v>
      </c>
      <c r="C4432" s="1">
        <v>82.288806829350193</v>
      </c>
      <c r="D4432" s="1">
        <v>92.3425206981305</v>
      </c>
      <c r="E4432" s="1">
        <v>97.034169591013097</v>
      </c>
      <c r="F4432" s="1">
        <v>61.509336587440103</v>
      </c>
      <c r="G4432" s="1">
        <v>-7.7945358921927497</v>
      </c>
      <c r="H4432" s="1">
        <v>-5.3145668715638203</v>
      </c>
      <c r="I4432" s="1">
        <v>6.7446065652681897</v>
      </c>
      <c r="J4432" s="1">
        <v>1.6078474563582801</v>
      </c>
      <c r="K4432" s="1">
        <v>4.8864763044927404</v>
      </c>
      <c r="L4432" s="1">
        <v>19.961234175289299</v>
      </c>
      <c r="M4432" s="1">
        <v>78.417125648378999</v>
      </c>
      <c r="N4432" s="1">
        <v>12.514771827988399</v>
      </c>
      <c r="O4432" s="1">
        <v>2921.5488658671402</v>
      </c>
      <c r="P4432" s="1">
        <v>548322.74541675404</v>
      </c>
      <c r="Q4432" s="1">
        <v>201.48682900533001</v>
      </c>
      <c r="R4432" s="1">
        <v>264.364549562592</v>
      </c>
      <c r="S4432" s="1">
        <v>359.00496810836501</v>
      </c>
    </row>
    <row r="4433" spans="1:19" x14ac:dyDescent="0.3">
      <c r="A4433" s="1" t="s">
        <v>19</v>
      </c>
      <c r="B4433" s="1">
        <v>54.6928875985476</v>
      </c>
      <c r="C4433" s="1">
        <v>18.8870186762854</v>
      </c>
      <c r="D4433" s="1">
        <v>83.363719215383099</v>
      </c>
      <c r="E4433" s="1">
        <v>83.792674656693293</v>
      </c>
      <c r="F4433" s="1">
        <v>44.754648141422301</v>
      </c>
      <c r="G4433" s="1">
        <v>4.6470600927229802</v>
      </c>
      <c r="H4433" s="1">
        <v>18.826540732858302</v>
      </c>
      <c r="I4433" s="1">
        <v>-4.7306485515709999</v>
      </c>
      <c r="J4433" s="1">
        <v>0.19151573259819499</v>
      </c>
      <c r="K4433" s="1">
        <v>6.6451893353759699</v>
      </c>
      <c r="L4433" s="1">
        <v>30.526088261725501</v>
      </c>
      <c r="M4433" s="1">
        <v>77.968351087430307</v>
      </c>
      <c r="N4433" s="1">
        <v>12.3380499474865</v>
      </c>
      <c r="O4433" s="1">
        <v>3818.75570720416</v>
      </c>
      <c r="P4433" s="1">
        <v>1617499.20095761</v>
      </c>
      <c r="Q4433" s="1">
        <v>166.05996959042201</v>
      </c>
      <c r="R4433" s="1">
        <v>297.27996189156499</v>
      </c>
      <c r="S4433" s="1">
        <v>591.80546078078805</v>
      </c>
    </row>
    <row r="4434" spans="1:19" x14ac:dyDescent="0.3">
      <c r="A4434" s="1" t="s">
        <v>19</v>
      </c>
      <c r="B4434" s="1">
        <v>47.508987286676799</v>
      </c>
      <c r="C4434" s="1">
        <v>70.114113138357695</v>
      </c>
      <c r="D4434" s="1">
        <v>3.5404481650397099</v>
      </c>
      <c r="E4434" s="1">
        <v>5.1778300986128301</v>
      </c>
      <c r="F4434" s="1">
        <v>15.865516996309299</v>
      </c>
      <c r="G4434" s="1">
        <v>-6.7772723571959803</v>
      </c>
      <c r="H4434" s="1">
        <v>17.887151722659802</v>
      </c>
      <c r="I4434" s="1">
        <v>3.72571889620643</v>
      </c>
      <c r="J4434" s="1">
        <v>1.2145119085373199</v>
      </c>
      <c r="K4434" s="1">
        <v>3.4324921788201501</v>
      </c>
      <c r="L4434" s="1">
        <v>22.508575231947599</v>
      </c>
      <c r="M4434" s="1">
        <v>70.510488750757403</v>
      </c>
      <c r="N4434" s="1">
        <v>13.213844959671601</v>
      </c>
      <c r="O4434" s="1">
        <v>3418.5320908130602</v>
      </c>
      <c r="P4434" s="1">
        <v>1972558.13941674</v>
      </c>
      <c r="Q4434" s="1">
        <v>6.7215070994841399</v>
      </c>
      <c r="R4434" s="1">
        <v>140.63086509559</v>
      </c>
      <c r="S4434" s="1">
        <v>0</v>
      </c>
    </row>
    <row r="4435" spans="1:19" x14ac:dyDescent="0.3">
      <c r="A4435" s="1" t="s">
        <v>19</v>
      </c>
      <c r="B4435" s="1">
        <v>92.243428365612402</v>
      </c>
      <c r="C4435" s="1">
        <v>29.0642969306531</v>
      </c>
      <c r="D4435" s="1">
        <v>79.842976638029597</v>
      </c>
      <c r="E4435" s="1">
        <v>82.063300325000895</v>
      </c>
      <c r="F4435" s="1">
        <v>53.185710935716401</v>
      </c>
      <c r="G4435" s="1">
        <v>4.0254616000369996</v>
      </c>
      <c r="H4435" s="1">
        <v>7.1704413977988404</v>
      </c>
      <c r="I4435" s="1">
        <v>0.77672096955632397</v>
      </c>
      <c r="J4435" s="1">
        <v>7.0646236873413804</v>
      </c>
      <c r="K4435" s="1">
        <v>6.2900941100117702</v>
      </c>
      <c r="L4435" s="1">
        <v>31.871657202024799</v>
      </c>
      <c r="M4435" s="1">
        <v>84.985061074828494</v>
      </c>
      <c r="N4435" s="1">
        <v>13.7359555990666</v>
      </c>
      <c r="O4435" s="1">
        <v>1192.2649735979901</v>
      </c>
      <c r="P4435" s="1">
        <v>1451992.8979881301</v>
      </c>
      <c r="Q4435" s="1">
        <v>365.560147281627</v>
      </c>
      <c r="R4435" s="1">
        <v>349.95296978681802</v>
      </c>
      <c r="S4435" s="1">
        <v>805.32493801298995</v>
      </c>
    </row>
    <row r="4436" spans="1:19" x14ac:dyDescent="0.3">
      <c r="A4436" s="1" t="s">
        <v>19</v>
      </c>
      <c r="B4436" s="1">
        <v>7.2734947778668397</v>
      </c>
      <c r="C4436" s="1">
        <v>29.749266999266801</v>
      </c>
      <c r="D4436" s="1">
        <v>85.380036610870903</v>
      </c>
      <c r="E4436" s="1">
        <v>87.655963501042805</v>
      </c>
      <c r="F4436" s="1">
        <v>28.151909246641701</v>
      </c>
      <c r="G4436" s="1">
        <v>-6.9211848605358703</v>
      </c>
      <c r="H4436" s="1">
        <v>6.8140069636334202</v>
      </c>
      <c r="I4436" s="1">
        <v>1.3883596987550499</v>
      </c>
      <c r="J4436" s="1">
        <v>9.6298260021728505E-2</v>
      </c>
      <c r="K4436" s="1">
        <v>2.5107373073177199</v>
      </c>
      <c r="L4436" s="1">
        <v>31.8630802784594</v>
      </c>
      <c r="M4436" s="1">
        <v>94.312638994781693</v>
      </c>
      <c r="N4436" s="1">
        <v>12.254223393990999</v>
      </c>
      <c r="O4436" s="1">
        <v>3366.1198414250898</v>
      </c>
      <c r="P4436" s="1">
        <v>1587333.92594456</v>
      </c>
      <c r="Q4436" s="1">
        <v>28.075376342451602</v>
      </c>
      <c r="R4436" s="1">
        <v>190.15505920161399</v>
      </c>
      <c r="S4436" s="1">
        <v>347.976261061088</v>
      </c>
    </row>
    <row r="4437" spans="1:19" x14ac:dyDescent="0.3">
      <c r="A4437" s="1" t="s">
        <v>19</v>
      </c>
      <c r="B4437" s="1">
        <v>28.060081323791501</v>
      </c>
      <c r="C4437" s="1">
        <v>29.634807688058</v>
      </c>
      <c r="D4437" s="1">
        <v>33.8282430755307</v>
      </c>
      <c r="E4437" s="1">
        <v>37.702291679741997</v>
      </c>
      <c r="F4437" s="1">
        <v>9.6244124157571491</v>
      </c>
      <c r="G4437" s="1">
        <v>3.9694284107672599</v>
      </c>
      <c r="H4437" s="1">
        <v>15.7478768827461</v>
      </c>
      <c r="I4437" s="1">
        <v>-4.9220191377194</v>
      </c>
      <c r="J4437" s="1">
        <v>6.1908024287527601</v>
      </c>
      <c r="K4437" s="1">
        <v>2.9202082748825799</v>
      </c>
      <c r="L4437" s="1">
        <v>16.200788601390101</v>
      </c>
      <c r="M4437" s="1">
        <v>89.031408223272805</v>
      </c>
      <c r="N4437" s="1">
        <v>13.0723715496657</v>
      </c>
      <c r="O4437" s="1">
        <v>3124.45791672323</v>
      </c>
      <c r="P4437" s="1">
        <v>1967233.9941191201</v>
      </c>
      <c r="Q4437" s="1">
        <v>33.443755003637101</v>
      </c>
      <c r="R4437" s="1">
        <v>190.73180149375401</v>
      </c>
      <c r="S4437" s="1">
        <v>255.636422490787</v>
      </c>
    </row>
    <row r="4438" spans="1:19" x14ac:dyDescent="0.3">
      <c r="A4438" s="1" t="s">
        <v>19</v>
      </c>
      <c r="B4438" s="1">
        <v>34.993785357071403</v>
      </c>
      <c r="C4438" s="1">
        <v>72.556824755994796</v>
      </c>
      <c r="D4438" s="1">
        <v>67.166600774851403</v>
      </c>
      <c r="E4438" s="1">
        <v>69.383579104018594</v>
      </c>
      <c r="F4438" s="1">
        <v>46.695829854541003</v>
      </c>
      <c r="G4438" s="1">
        <v>-0.18068597199528399</v>
      </c>
      <c r="H4438" s="1">
        <v>-3.12339588722338</v>
      </c>
      <c r="I4438" s="1">
        <v>14.2869216076559</v>
      </c>
      <c r="J4438" s="1">
        <v>6.0276888469726604</v>
      </c>
      <c r="K4438" s="1">
        <v>3.1067264337444298</v>
      </c>
      <c r="L4438" s="1">
        <v>18.443416867882299</v>
      </c>
      <c r="M4438" s="1">
        <v>76.069840741059096</v>
      </c>
      <c r="N4438" s="1">
        <v>12.497906876605899</v>
      </c>
      <c r="O4438" s="1">
        <v>1854.07072859914</v>
      </c>
      <c r="P4438" s="1">
        <v>1026039.55689766</v>
      </c>
      <c r="Q4438" s="1">
        <v>93.301927351056406</v>
      </c>
      <c r="R4438" s="1">
        <v>182.884912401581</v>
      </c>
      <c r="S4438" s="1">
        <v>107.476314004283</v>
      </c>
    </row>
    <row r="4439" spans="1:19" x14ac:dyDescent="0.3">
      <c r="A4439" s="1" t="s">
        <v>19</v>
      </c>
      <c r="B4439" s="1">
        <v>78.242581221278698</v>
      </c>
      <c r="C4439" s="1">
        <v>22.982604179253599</v>
      </c>
      <c r="D4439" s="1">
        <v>41.8956512795286</v>
      </c>
      <c r="E4439" s="1">
        <v>42.031457786796899</v>
      </c>
      <c r="F4439" s="1">
        <v>59.010855209356102</v>
      </c>
      <c r="G4439" s="1">
        <v>-8.3017213374710899</v>
      </c>
      <c r="H4439" s="1">
        <v>11.303575397686799</v>
      </c>
      <c r="I4439" s="1">
        <v>5.3392620496707499</v>
      </c>
      <c r="J4439" s="1">
        <v>4.5139015068719104</v>
      </c>
      <c r="K4439" s="1">
        <v>9.3605477041551293</v>
      </c>
      <c r="L4439" s="1">
        <v>25.337412807229001</v>
      </c>
      <c r="M4439" s="1">
        <v>87.9031205201928</v>
      </c>
      <c r="N4439" s="1">
        <v>12.942896523049001</v>
      </c>
      <c r="O4439" s="1">
        <v>3006.7257547221502</v>
      </c>
      <c r="P4439" s="1">
        <v>1718685.6215724</v>
      </c>
      <c r="Q4439" s="1">
        <v>128.93798155189799</v>
      </c>
      <c r="R4439" s="1">
        <v>245.43802933202701</v>
      </c>
      <c r="S4439" s="1">
        <v>437.21456520420702</v>
      </c>
    </row>
    <row r="4440" spans="1:19" x14ac:dyDescent="0.3">
      <c r="A4440" s="1" t="s">
        <v>19</v>
      </c>
      <c r="B4440" s="1">
        <v>99.251462016197095</v>
      </c>
      <c r="C4440" s="1">
        <v>9.0583524609022498E-2</v>
      </c>
      <c r="D4440" s="1">
        <v>61.311679344904903</v>
      </c>
      <c r="E4440" s="1">
        <v>64.862199817869097</v>
      </c>
      <c r="F4440" s="1">
        <v>4.6906410381150501</v>
      </c>
      <c r="G4440" s="1">
        <v>-1.27127267310133</v>
      </c>
      <c r="H4440" s="1">
        <v>6.3275238456432596</v>
      </c>
      <c r="I4440" s="1">
        <v>6.4502426608336698</v>
      </c>
      <c r="J4440" s="1">
        <v>1.6675821256669601</v>
      </c>
      <c r="K4440" s="1">
        <v>8.3367214210764899</v>
      </c>
      <c r="L4440" s="1">
        <v>8.3319336563896904</v>
      </c>
      <c r="M4440" s="1">
        <v>77.432636542354203</v>
      </c>
      <c r="N4440" s="1">
        <v>11.983929741319599</v>
      </c>
      <c r="O4440" s="1">
        <v>3442.8391220795002</v>
      </c>
      <c r="P4440" s="1">
        <v>1039508.04516833</v>
      </c>
      <c r="Q4440" s="1">
        <v>262.56763613053602</v>
      </c>
      <c r="R4440" s="1">
        <v>336.53124152495798</v>
      </c>
      <c r="S4440" s="1">
        <v>756.41031679904904</v>
      </c>
    </row>
    <row r="4441" spans="1:19" x14ac:dyDescent="0.3">
      <c r="A4441" s="1" t="s">
        <v>19</v>
      </c>
      <c r="B4441" s="1">
        <v>24.067051475715299</v>
      </c>
      <c r="C4441" s="1">
        <v>71.523685348263299</v>
      </c>
      <c r="D4441" s="1">
        <v>32.622915531565198</v>
      </c>
      <c r="E4441" s="1">
        <v>37.047064007293599</v>
      </c>
      <c r="F4441" s="1">
        <v>40.209274941099601</v>
      </c>
      <c r="G4441" s="1">
        <v>-5.2222894368958199</v>
      </c>
      <c r="H4441" s="1">
        <v>13.813268820837401</v>
      </c>
      <c r="I4441" s="1">
        <v>8.3224496982405594</v>
      </c>
      <c r="J4441" s="1">
        <v>7.0244737944018496</v>
      </c>
      <c r="K4441" s="1">
        <v>5.6516597558916803</v>
      </c>
      <c r="L4441" s="1">
        <v>18.966716523162599</v>
      </c>
      <c r="M4441" s="1">
        <v>88.841233787357595</v>
      </c>
      <c r="N4441" s="1">
        <v>13.030354839632899</v>
      </c>
      <c r="O4441" s="1">
        <v>1732.55010838311</v>
      </c>
      <c r="P4441" s="1">
        <v>1081469.7866667199</v>
      </c>
      <c r="Q4441" s="1">
        <v>32.561848913476403</v>
      </c>
      <c r="R4441" s="1">
        <v>146.484179907613</v>
      </c>
      <c r="S4441" s="1">
        <v>11.4532542385203</v>
      </c>
    </row>
    <row r="4442" spans="1:19" x14ac:dyDescent="0.3">
      <c r="A4442" s="1" t="s">
        <v>19</v>
      </c>
      <c r="B4442" s="1">
        <v>87.430733413707998</v>
      </c>
      <c r="C4442" s="1">
        <v>17.118474383512499</v>
      </c>
      <c r="D4442" s="1">
        <v>31.005146457290699</v>
      </c>
      <c r="E4442" s="1">
        <v>33.5746700200391</v>
      </c>
      <c r="F4442" s="1">
        <v>25.766191983668499</v>
      </c>
      <c r="G4442" s="1">
        <v>-4.2527026603289402</v>
      </c>
      <c r="H4442" s="1">
        <v>-6.1571218432642603</v>
      </c>
      <c r="I4442" s="1">
        <v>10.950435820995301</v>
      </c>
      <c r="J4442" s="1">
        <v>3.8006045503515402</v>
      </c>
      <c r="K4442" s="1">
        <v>5.6387220941153897</v>
      </c>
      <c r="L4442" s="1">
        <v>9.4815633542941793</v>
      </c>
      <c r="M4442" s="1">
        <v>91.373309110256002</v>
      </c>
      <c r="N4442" s="1">
        <v>11.6420410081996</v>
      </c>
      <c r="O4442" s="1">
        <v>3580.8936789785498</v>
      </c>
      <c r="P4442" s="1">
        <v>1453187.0158889999</v>
      </c>
      <c r="Q4442" s="1">
        <v>104.729465740203</v>
      </c>
      <c r="R4442" s="1">
        <v>242.698694700776</v>
      </c>
      <c r="S4442" s="1">
        <v>451.30007949623098</v>
      </c>
    </row>
    <row r="4443" spans="1:19" x14ac:dyDescent="0.3">
      <c r="A4443" s="1" t="s">
        <v>19</v>
      </c>
      <c r="B4443" s="1">
        <v>83.062276043179097</v>
      </c>
      <c r="C4443" s="1">
        <v>10.4482395307834</v>
      </c>
      <c r="D4443" s="1">
        <v>40.285927274925399</v>
      </c>
      <c r="E4443" s="1">
        <v>43.191469883417902</v>
      </c>
      <c r="F4443" s="1">
        <v>3.0650590707232399</v>
      </c>
      <c r="G4443" s="1">
        <v>-3.3974356324753998</v>
      </c>
      <c r="H4443" s="1">
        <v>9.5963153922702702</v>
      </c>
      <c r="I4443" s="1">
        <v>7.1581823261835096</v>
      </c>
      <c r="J4443" s="1">
        <v>1.38564983238188</v>
      </c>
      <c r="K4443" s="1">
        <v>0.56146522055142301</v>
      </c>
      <c r="L4443" s="1">
        <v>30.438685523790902</v>
      </c>
      <c r="M4443" s="1">
        <v>78.358236344596193</v>
      </c>
      <c r="N4443" s="1">
        <v>14.0199920013225</v>
      </c>
      <c r="O4443" s="1">
        <v>1052.2060290050399</v>
      </c>
      <c r="P4443" s="1">
        <v>810270.65310204099</v>
      </c>
      <c r="Q4443" s="1">
        <v>177.26138821363</v>
      </c>
      <c r="R4443" s="1">
        <v>236.34725335227901</v>
      </c>
      <c r="S4443" s="1">
        <v>457.79324586192502</v>
      </c>
    </row>
    <row r="4444" spans="1:19" x14ac:dyDescent="0.3">
      <c r="A4444" s="1" t="s">
        <v>19</v>
      </c>
      <c r="B4444" s="1">
        <v>22.4657397641766</v>
      </c>
      <c r="C4444" s="1">
        <v>23.751612059406</v>
      </c>
      <c r="D4444" s="1">
        <v>14.8812228132428</v>
      </c>
      <c r="E4444" s="1">
        <v>15.695905008087999</v>
      </c>
      <c r="F4444" s="1">
        <v>12.5662549611505</v>
      </c>
      <c r="G4444" s="1">
        <v>-3.65939466204498</v>
      </c>
      <c r="H4444" s="1">
        <v>8.5883900260356096</v>
      </c>
      <c r="I4444" s="1">
        <v>10.2439621098661</v>
      </c>
      <c r="J4444" s="1">
        <v>3.4321807399137998</v>
      </c>
      <c r="K4444" s="1">
        <v>6.4950806327051103</v>
      </c>
      <c r="L4444" s="1">
        <v>33.283532923029597</v>
      </c>
      <c r="M4444" s="1">
        <v>70.054669903322804</v>
      </c>
      <c r="N4444" s="1">
        <v>13.3829789398735</v>
      </c>
      <c r="O4444" s="1">
        <v>2487.8542535400102</v>
      </c>
      <c r="P4444" s="1">
        <v>1988450.91124178</v>
      </c>
      <c r="Q4444" s="1">
        <v>12.5607709484603</v>
      </c>
      <c r="R4444" s="1">
        <v>170.92591663771501</v>
      </c>
      <c r="S4444" s="1">
        <v>215.74872043025499</v>
      </c>
    </row>
    <row r="4445" spans="1:19" x14ac:dyDescent="0.3">
      <c r="A4445" s="1" t="s">
        <v>19</v>
      </c>
      <c r="B4445" s="1">
        <v>39.933258019922199</v>
      </c>
      <c r="C4445" s="1">
        <v>37.990052232270401</v>
      </c>
      <c r="D4445" s="1">
        <v>77.336759660063294</v>
      </c>
      <c r="E4445" s="1">
        <v>78.439989383458098</v>
      </c>
      <c r="F4445" s="1">
        <v>13.9034158818377</v>
      </c>
      <c r="G4445" s="1">
        <v>-3.8366642754565902E-2</v>
      </c>
      <c r="H4445" s="1">
        <v>16.543753228497099</v>
      </c>
      <c r="I4445" s="1">
        <v>3.9747058872575098</v>
      </c>
      <c r="J4445" s="1">
        <v>1.5593378219540199</v>
      </c>
      <c r="K4445" s="1">
        <v>3.28119857328248</v>
      </c>
      <c r="L4445" s="1">
        <v>9.2464662659437504</v>
      </c>
      <c r="M4445" s="1">
        <v>77.625436780982596</v>
      </c>
      <c r="N4445" s="1">
        <v>14.324471292544001</v>
      </c>
      <c r="O4445" s="1">
        <v>1546.3029006737499</v>
      </c>
      <c r="P4445" s="1">
        <v>926770.506928919</v>
      </c>
      <c r="Q4445" s="1">
        <v>149.13594346871301</v>
      </c>
      <c r="R4445" s="1">
        <v>230.152520921833</v>
      </c>
      <c r="S4445" s="1">
        <v>434.20323002795601</v>
      </c>
    </row>
    <row r="4446" spans="1:19" x14ac:dyDescent="0.3">
      <c r="A4446" s="1" t="s">
        <v>19</v>
      </c>
      <c r="B4446" s="1">
        <v>40.967286929251898</v>
      </c>
      <c r="C4446" s="1">
        <v>47.590632747320001</v>
      </c>
      <c r="D4446" s="1">
        <v>33.386378267444996</v>
      </c>
      <c r="E4446" s="1">
        <v>34.5622294630681</v>
      </c>
      <c r="F4446" s="1">
        <v>18.287424811797099</v>
      </c>
      <c r="G4446" s="1">
        <v>1.52552102886144</v>
      </c>
      <c r="H4446" s="1">
        <v>11.951416331540701</v>
      </c>
      <c r="I4446" s="1">
        <v>2.4255028080897598</v>
      </c>
      <c r="J4446" s="1">
        <v>3.00806272903939</v>
      </c>
      <c r="K4446" s="1">
        <v>6.1229936213007896</v>
      </c>
      <c r="L4446" s="1">
        <v>25.020242761876599</v>
      </c>
      <c r="M4446" s="1">
        <v>75.146409458059594</v>
      </c>
      <c r="N4446" s="1">
        <v>13.299195743336201</v>
      </c>
      <c r="O4446" s="1">
        <v>3129.6335825122401</v>
      </c>
      <c r="P4446" s="1">
        <v>596559.93838383397</v>
      </c>
      <c r="Q4446" s="1">
        <v>51.503702611324897</v>
      </c>
      <c r="R4446" s="1">
        <v>189.70487777518801</v>
      </c>
      <c r="S4446" s="1">
        <v>205.444290193119</v>
      </c>
    </row>
    <row r="4447" spans="1:19" x14ac:dyDescent="0.3">
      <c r="A4447" s="1" t="s">
        <v>19</v>
      </c>
      <c r="B4447" s="1">
        <v>97.822066852655794</v>
      </c>
      <c r="C4447" s="1">
        <v>4.4570040712630803</v>
      </c>
      <c r="D4447" s="1">
        <v>38.0736243608224</v>
      </c>
      <c r="E4447" s="1">
        <v>40.227334235228902</v>
      </c>
      <c r="F4447" s="1">
        <v>80.337757143792103</v>
      </c>
      <c r="G4447" s="1">
        <v>-5.0623346619831802</v>
      </c>
      <c r="H4447" s="1">
        <v>17.644490035077801</v>
      </c>
      <c r="I4447" s="1">
        <v>11.4626781496437</v>
      </c>
      <c r="J4447" s="1">
        <v>3.9735021680809601</v>
      </c>
      <c r="K4447" s="1">
        <v>8.4023374777123596</v>
      </c>
      <c r="L4447" s="1">
        <v>24.096296872955399</v>
      </c>
      <c r="M4447" s="1">
        <v>85.465364527829195</v>
      </c>
      <c r="N4447" s="1">
        <v>12.046498252697299</v>
      </c>
      <c r="O4447" s="1">
        <v>1359.5711725705601</v>
      </c>
      <c r="P4447" s="1">
        <v>916086.49121429003</v>
      </c>
      <c r="Q4447" s="1">
        <v>196.70353329704301</v>
      </c>
      <c r="R4447" s="1">
        <v>256.67278336616101</v>
      </c>
      <c r="S4447" s="1">
        <v>595.62545918225305</v>
      </c>
    </row>
    <row r="4448" spans="1:19" x14ac:dyDescent="0.3">
      <c r="A4448" s="1" t="s">
        <v>19</v>
      </c>
      <c r="B4448" s="1">
        <v>18.089190137889801</v>
      </c>
      <c r="C4448" s="1">
        <v>97.057333262735995</v>
      </c>
      <c r="D4448" s="1">
        <v>83.068375217165297</v>
      </c>
      <c r="E4448" s="1">
        <v>87.709101321643502</v>
      </c>
      <c r="F4448" s="1">
        <v>43.949186647813903</v>
      </c>
      <c r="G4448" s="1">
        <v>3.8654594252853398</v>
      </c>
      <c r="H4448" s="1">
        <v>17.843653005991602</v>
      </c>
      <c r="I4448" s="1">
        <v>12.306210483469201</v>
      </c>
      <c r="J4448" s="1">
        <v>2.87920711761639</v>
      </c>
      <c r="K4448" s="1">
        <v>0.454983058599848</v>
      </c>
      <c r="L4448" s="1">
        <v>27.802244031039798</v>
      </c>
      <c r="M4448" s="1">
        <v>77.251822087203394</v>
      </c>
      <c r="N4448" s="1">
        <v>12.9521522791515</v>
      </c>
      <c r="O4448" s="1">
        <v>1892.6521253506501</v>
      </c>
      <c r="P4448" s="1">
        <v>1769545.96846244</v>
      </c>
      <c r="Q4448" s="1">
        <v>56.208465082300201</v>
      </c>
      <c r="R4448" s="1">
        <v>170.33992376370301</v>
      </c>
      <c r="S4448" s="1">
        <v>17.780320799410902</v>
      </c>
    </row>
    <row r="4449" spans="1:19" x14ac:dyDescent="0.3">
      <c r="A4449" s="1" t="s">
        <v>19</v>
      </c>
      <c r="B4449" s="1">
        <v>79.915797110478195</v>
      </c>
      <c r="C4449" s="1">
        <v>71.606305341955803</v>
      </c>
      <c r="D4449" s="1">
        <v>46.862429461154903</v>
      </c>
      <c r="E4449" s="1">
        <v>49.471353294729298</v>
      </c>
      <c r="F4449" s="1">
        <v>14.708599227038601</v>
      </c>
      <c r="G4449" s="1">
        <v>4.0769947102831399</v>
      </c>
      <c r="H4449" s="1">
        <v>4.4285920251920903</v>
      </c>
      <c r="I4449" s="1">
        <v>-2.2438666042613198</v>
      </c>
      <c r="J4449" s="1">
        <v>5.2563541925816004</v>
      </c>
      <c r="K4449" s="1">
        <v>6.0706350341092996</v>
      </c>
      <c r="L4449" s="1">
        <v>25.873389586161899</v>
      </c>
      <c r="M4449" s="1">
        <v>70.9011574532704</v>
      </c>
      <c r="N4449" s="1">
        <v>13.4940862804724</v>
      </c>
      <c r="O4449" s="1">
        <v>1207.6344217430801</v>
      </c>
      <c r="P4449" s="1">
        <v>902284.86032855802</v>
      </c>
      <c r="Q4449" s="1">
        <v>156.236184190199</v>
      </c>
      <c r="R4449" s="1">
        <v>201.43891995535699</v>
      </c>
      <c r="S4449" s="1">
        <v>183.77102130517599</v>
      </c>
    </row>
    <row r="4450" spans="1:19" x14ac:dyDescent="0.3">
      <c r="A4450" s="1" t="s">
        <v>19</v>
      </c>
      <c r="B4450" s="1">
        <v>33.419271417310902</v>
      </c>
      <c r="C4450" s="1">
        <v>32.319406532433597</v>
      </c>
      <c r="D4450" s="1">
        <v>51.201531141863597</v>
      </c>
      <c r="E4450" s="1">
        <v>52.1620193678703</v>
      </c>
      <c r="F4450" s="1">
        <v>10.0296966927889</v>
      </c>
      <c r="G4450" s="1">
        <v>-9.3896434427328401</v>
      </c>
      <c r="H4450" s="1">
        <v>-3.1518442549492298</v>
      </c>
      <c r="I4450" s="1">
        <v>5.8532037392012199</v>
      </c>
      <c r="J4450" s="1">
        <v>7.4873424327075</v>
      </c>
      <c r="K4450" s="1">
        <v>5.6420061456676196</v>
      </c>
      <c r="L4450" s="1">
        <v>11.513871059461801</v>
      </c>
      <c r="M4450" s="1">
        <v>83.283364474322397</v>
      </c>
      <c r="N4450" s="1">
        <v>12.622670024545799</v>
      </c>
      <c r="O4450" s="1">
        <v>3398.1271646576301</v>
      </c>
      <c r="P4450" s="1">
        <v>1378168.983861</v>
      </c>
      <c r="Q4450" s="1">
        <v>71.235681711284002</v>
      </c>
      <c r="R4450" s="1">
        <v>213.44114575356301</v>
      </c>
      <c r="S4450" s="1">
        <v>299.967183460363</v>
      </c>
    </row>
    <row r="4451" spans="1:19" x14ac:dyDescent="0.3">
      <c r="A4451" s="1" t="s">
        <v>19</v>
      </c>
      <c r="B4451" s="1">
        <v>73.087034577615995</v>
      </c>
      <c r="C4451" s="1">
        <v>31.869725728539699</v>
      </c>
      <c r="D4451" s="1">
        <v>88.756979167193606</v>
      </c>
      <c r="E4451" s="1">
        <v>90.087417846538401</v>
      </c>
      <c r="F4451" s="1">
        <v>29.794045872903901</v>
      </c>
      <c r="G4451" s="1">
        <v>-9.77636816675472</v>
      </c>
      <c r="H4451" s="1">
        <v>10.647942363021199</v>
      </c>
      <c r="I4451" s="1">
        <v>8.6728486097231805</v>
      </c>
      <c r="J4451" s="1">
        <v>2.7851947811756999</v>
      </c>
      <c r="K4451" s="1">
        <v>2.0676655522943301</v>
      </c>
      <c r="L4451" s="1">
        <v>13.7363796273596</v>
      </c>
      <c r="M4451" s="1">
        <v>91.867141875230303</v>
      </c>
      <c r="N4451" s="1">
        <v>13.157949041030699</v>
      </c>
      <c r="O4451" s="1">
        <v>1223.2793087719799</v>
      </c>
      <c r="P4451" s="1">
        <v>1896512.3373183699</v>
      </c>
      <c r="Q4451" s="1">
        <v>330.73773200780897</v>
      </c>
      <c r="R4451" s="1">
        <v>334.27989953792701</v>
      </c>
      <c r="S4451" s="1">
        <v>785.301399718119</v>
      </c>
    </row>
    <row r="4452" spans="1:19" x14ac:dyDescent="0.3">
      <c r="A4452" s="1" t="s">
        <v>19</v>
      </c>
      <c r="B4452" s="1">
        <v>42.0011004295662</v>
      </c>
      <c r="C4452" s="1">
        <v>44.854254936845898</v>
      </c>
      <c r="D4452" s="1">
        <v>82.400773504508507</v>
      </c>
      <c r="E4452" s="1">
        <v>84.320848653144395</v>
      </c>
      <c r="F4452" s="1">
        <v>79.801551870445195</v>
      </c>
      <c r="G4452" s="1">
        <v>-3.6240050477340802</v>
      </c>
      <c r="H4452" s="1">
        <v>17.464890755438201</v>
      </c>
      <c r="I4452" s="1">
        <v>-3.3280252673606601</v>
      </c>
      <c r="J4452" s="1">
        <v>2.84591611069188</v>
      </c>
      <c r="K4452" s="1">
        <v>6.46432948964679</v>
      </c>
      <c r="L4452" s="1">
        <v>9.9569664700431701</v>
      </c>
      <c r="M4452" s="1">
        <v>81.283475358914401</v>
      </c>
      <c r="N4452" s="1">
        <v>11.9880655333695</v>
      </c>
      <c r="O4452" s="1">
        <v>3114.0851391607398</v>
      </c>
      <c r="P4452" s="1">
        <v>815945.69031475997</v>
      </c>
      <c r="Q4452" s="1">
        <v>130.28584060588301</v>
      </c>
      <c r="R4452" s="1">
        <v>248.63555343139001</v>
      </c>
      <c r="S4452" s="1">
        <v>443.75399437456701</v>
      </c>
    </row>
    <row r="4453" spans="1:19" x14ac:dyDescent="0.3">
      <c r="A4453" s="1" t="s">
        <v>19</v>
      </c>
      <c r="B4453" s="1">
        <v>57.835976311654001</v>
      </c>
      <c r="C4453" s="1">
        <v>62.624482276303297</v>
      </c>
      <c r="D4453" s="1">
        <v>17.0584171797368</v>
      </c>
      <c r="E4453" s="1">
        <v>20.1747120582008</v>
      </c>
      <c r="F4453" s="1">
        <v>36.4459847939643</v>
      </c>
      <c r="G4453" s="1">
        <v>-1.14032123518512</v>
      </c>
      <c r="H4453" s="1">
        <v>-4.9013063625466904</v>
      </c>
      <c r="I4453" s="1">
        <v>13.591936334854999</v>
      </c>
      <c r="J4453" s="1">
        <v>5.9064197648181196</v>
      </c>
      <c r="K4453" s="1">
        <v>5.5483523394529097</v>
      </c>
      <c r="L4453" s="1">
        <v>32.634319971850204</v>
      </c>
      <c r="M4453" s="1">
        <v>79.407436770022599</v>
      </c>
      <c r="N4453" s="1">
        <v>13.831372475256501</v>
      </c>
      <c r="O4453" s="1">
        <v>3063.1366974631401</v>
      </c>
      <c r="P4453" s="1">
        <v>610184.52492125996</v>
      </c>
      <c r="Q4453" s="1">
        <v>34.439339947187499</v>
      </c>
      <c r="R4453" s="1">
        <v>168.20020308296699</v>
      </c>
      <c r="S4453" s="1">
        <v>51.748524427686398</v>
      </c>
    </row>
    <row r="4454" spans="1:19" x14ac:dyDescent="0.3">
      <c r="A4454" s="1" t="s">
        <v>19</v>
      </c>
      <c r="B4454" s="1">
        <v>83.261177332613101</v>
      </c>
      <c r="C4454" s="1">
        <v>14.6373066588967</v>
      </c>
      <c r="D4454" s="1">
        <v>44.729889225539303</v>
      </c>
      <c r="E4454" s="1">
        <v>46.930054990559299</v>
      </c>
      <c r="F4454" s="1">
        <v>15.9897360293938</v>
      </c>
      <c r="G4454" s="1">
        <v>-5.8314287882190703</v>
      </c>
      <c r="H4454" s="1">
        <v>8.6218516463705903</v>
      </c>
      <c r="I4454" s="1">
        <v>5.4021954543426096</v>
      </c>
      <c r="J4454" s="1">
        <v>4.2447274521686698</v>
      </c>
      <c r="K4454" s="1">
        <v>7.6732012402231797</v>
      </c>
      <c r="L4454" s="1">
        <v>20.654703953569499</v>
      </c>
      <c r="M4454" s="1">
        <v>74.462907409266705</v>
      </c>
      <c r="N4454" s="1">
        <v>14.2285899068081</v>
      </c>
      <c r="O4454" s="1">
        <v>1255.57883891711</v>
      </c>
      <c r="P4454" s="1">
        <v>554957.19978099002</v>
      </c>
      <c r="Q4454" s="1">
        <v>195.31416776823801</v>
      </c>
      <c r="R4454" s="1">
        <v>246.935954332676</v>
      </c>
      <c r="S4454" s="1">
        <v>461.16625603298797</v>
      </c>
    </row>
    <row r="4455" spans="1:19" x14ac:dyDescent="0.3">
      <c r="A4455" s="1" t="s">
        <v>19</v>
      </c>
      <c r="B4455" s="1">
        <v>80.416556498388402</v>
      </c>
      <c r="C4455" s="1">
        <v>18.8929813764952</v>
      </c>
      <c r="D4455" s="1">
        <v>90.105086318740405</v>
      </c>
      <c r="E4455" s="1">
        <v>92.067310539625097</v>
      </c>
      <c r="F4455" s="1">
        <v>40.411618154615901</v>
      </c>
      <c r="G4455" s="1">
        <v>-6.1087937337133802</v>
      </c>
      <c r="H4455" s="1">
        <v>-3.7800132535249298</v>
      </c>
      <c r="I4455" s="1">
        <v>7.9091483463350398</v>
      </c>
      <c r="J4455" s="1">
        <v>3.43071551696592</v>
      </c>
      <c r="K4455" s="1">
        <v>1.1061856814934901</v>
      </c>
      <c r="L4455" s="1">
        <v>34.284834562427697</v>
      </c>
      <c r="M4455" s="1">
        <v>79.684556485868299</v>
      </c>
      <c r="N4455" s="1">
        <v>12.444629734692899</v>
      </c>
      <c r="O4455" s="1">
        <v>2611.3634443255301</v>
      </c>
      <c r="P4455" s="1">
        <v>1104589.1206777601</v>
      </c>
      <c r="Q4455" s="1">
        <v>325.05387647298801</v>
      </c>
      <c r="R4455" s="1">
        <v>367.87417786605897</v>
      </c>
      <c r="S4455" s="1">
        <v>846.07336208390495</v>
      </c>
    </row>
    <row r="4456" spans="1:19" x14ac:dyDescent="0.3">
      <c r="A4456" s="1" t="s">
        <v>19</v>
      </c>
      <c r="B4456" s="1">
        <v>86.642318353969998</v>
      </c>
      <c r="C4456" s="1">
        <v>85.943458283355</v>
      </c>
      <c r="D4456" s="1">
        <v>35.542569768625697</v>
      </c>
      <c r="E4456" s="1">
        <v>38.366212770620599</v>
      </c>
      <c r="F4456" s="1">
        <v>55.531155728705698</v>
      </c>
      <c r="G4456" s="1">
        <v>0.175007445637859</v>
      </c>
      <c r="H4456" s="1">
        <v>-6.2441122308543404</v>
      </c>
      <c r="I4456" s="1">
        <v>-1.4351450381929201</v>
      </c>
      <c r="J4456" s="1">
        <v>6.5104655076520199</v>
      </c>
      <c r="K4456" s="1">
        <v>4.4360735370402002</v>
      </c>
      <c r="L4456" s="1">
        <v>18.479655542985199</v>
      </c>
      <c r="M4456" s="1">
        <v>78.272974137833899</v>
      </c>
      <c r="N4456" s="1">
        <v>13.879994165156599</v>
      </c>
      <c r="O4456" s="1">
        <v>2390.0138186000099</v>
      </c>
      <c r="P4456" s="1">
        <v>566858.72419670504</v>
      </c>
      <c r="Q4456" s="1">
        <v>117.254961391891</v>
      </c>
      <c r="R4456" s="1">
        <v>196.16551215656699</v>
      </c>
      <c r="S4456" s="1">
        <v>76.627049962397507</v>
      </c>
    </row>
    <row r="4457" spans="1:19" x14ac:dyDescent="0.3">
      <c r="A4457" s="1" t="s">
        <v>19</v>
      </c>
      <c r="B4457" s="1">
        <v>5.9617325344658996</v>
      </c>
      <c r="C4457" s="1">
        <v>25.625492388907201</v>
      </c>
      <c r="D4457" s="1">
        <v>35.470310185825802</v>
      </c>
      <c r="E4457" s="1">
        <v>36.679485160598098</v>
      </c>
      <c r="F4457" s="1">
        <v>2.9584183638013801</v>
      </c>
      <c r="G4457" s="1">
        <v>-0.97443573016645302</v>
      </c>
      <c r="H4457" s="1">
        <v>12.0297899103433</v>
      </c>
      <c r="I4457" s="1">
        <v>0.28869379910854498</v>
      </c>
      <c r="J4457" s="1">
        <v>7.1282885375312901</v>
      </c>
      <c r="K4457" s="1">
        <v>9.9793293376817207</v>
      </c>
      <c r="L4457" s="1">
        <v>21.581695137283798</v>
      </c>
      <c r="M4457" s="1">
        <v>94.873074291013197</v>
      </c>
      <c r="N4457" s="1">
        <v>11.7758365803217</v>
      </c>
      <c r="O4457" s="1">
        <v>2702.4146207439198</v>
      </c>
      <c r="P4457" s="1">
        <v>1126093.45195243</v>
      </c>
      <c r="Q4457" s="1">
        <v>10.3315177086152</v>
      </c>
      <c r="R4457" s="1">
        <v>172.45343960468401</v>
      </c>
      <c r="S4457" s="1">
        <v>228.21717123765399</v>
      </c>
    </row>
    <row r="4458" spans="1:19" x14ac:dyDescent="0.3">
      <c r="A4458" s="1" t="s">
        <v>19</v>
      </c>
      <c r="B4458" s="1">
        <v>69.205055303974405</v>
      </c>
      <c r="C4458" s="1">
        <v>38.019499797517703</v>
      </c>
      <c r="D4458" s="1">
        <v>19.387254115991901</v>
      </c>
      <c r="E4458" s="1">
        <v>19.781770478914801</v>
      </c>
      <c r="F4458" s="1">
        <v>62.764180144017303</v>
      </c>
      <c r="G4458" s="1">
        <v>-7.49279687510335</v>
      </c>
      <c r="H4458" s="1">
        <v>12.0917891324205</v>
      </c>
      <c r="I4458" s="1">
        <v>-2.5799756663759501</v>
      </c>
      <c r="J4458" s="1">
        <v>4.72469284837746</v>
      </c>
      <c r="K4458" s="1">
        <v>6.8928084820446998</v>
      </c>
      <c r="L4458" s="1">
        <v>28.6788176598942</v>
      </c>
      <c r="M4458" s="1">
        <v>70.761737626913103</v>
      </c>
      <c r="N4458" s="1">
        <v>12.240113470813</v>
      </c>
      <c r="O4458" s="1">
        <v>3799.1284240433201</v>
      </c>
      <c r="P4458" s="1">
        <v>1780347.1026409899</v>
      </c>
      <c r="Q4458" s="1">
        <v>47.498221112060499</v>
      </c>
      <c r="R4458" s="1">
        <v>183.63226844045599</v>
      </c>
      <c r="S4458" s="1">
        <v>186.02157127567901</v>
      </c>
    </row>
    <row r="4459" spans="1:19" x14ac:dyDescent="0.3">
      <c r="A4459" s="1" t="s">
        <v>19</v>
      </c>
      <c r="B4459" s="1">
        <v>13.998737672176199</v>
      </c>
      <c r="C4459" s="1">
        <v>87.127185095011697</v>
      </c>
      <c r="D4459" s="1">
        <v>12.0348356962523</v>
      </c>
      <c r="E4459" s="1">
        <v>12.1569072703634</v>
      </c>
      <c r="F4459" s="1">
        <v>39.510075301478899</v>
      </c>
      <c r="G4459" s="1">
        <v>3.26751444897738</v>
      </c>
      <c r="H4459" s="1">
        <v>9.8184252598981292</v>
      </c>
      <c r="I4459" s="1">
        <v>0.27997443707777597</v>
      </c>
      <c r="J4459" s="1">
        <v>1.48082618204404</v>
      </c>
      <c r="K4459" s="1">
        <v>6.8429822263648798</v>
      </c>
      <c r="L4459" s="1">
        <v>28.916709794658999</v>
      </c>
      <c r="M4459" s="1">
        <v>75.971209434043004</v>
      </c>
      <c r="N4459" s="1">
        <v>12.8856101993662</v>
      </c>
      <c r="O4459" s="1">
        <v>1057.71847179312</v>
      </c>
      <c r="P4459" s="1">
        <v>1643974.1248618099</v>
      </c>
      <c r="Q4459" s="1">
        <v>7.2273846383724303</v>
      </c>
      <c r="R4459" s="1">
        <v>105.28309542931601</v>
      </c>
      <c r="S4459" s="1">
        <v>0</v>
      </c>
    </row>
    <row r="4460" spans="1:19" x14ac:dyDescent="0.3">
      <c r="A4460" s="1" t="s">
        <v>19</v>
      </c>
      <c r="B4460" s="1">
        <v>41.581856801841099</v>
      </c>
      <c r="C4460" s="1">
        <v>66.314782939982194</v>
      </c>
      <c r="D4460" s="1">
        <v>69.061766437869906</v>
      </c>
      <c r="E4460" s="1">
        <v>70.318062255205504</v>
      </c>
      <c r="F4460" s="1">
        <v>0.97258751311943803</v>
      </c>
      <c r="G4460" s="1">
        <v>0.19964105241604799</v>
      </c>
      <c r="H4460" s="1">
        <v>17.058238509250302</v>
      </c>
      <c r="I4460" s="1">
        <v>4.8479353058359704</v>
      </c>
      <c r="J4460" s="1">
        <v>3.7302871120158199</v>
      </c>
      <c r="K4460" s="1">
        <v>3.1787110035234298</v>
      </c>
      <c r="L4460" s="1">
        <v>11.934487768967999</v>
      </c>
      <c r="M4460" s="1">
        <v>71.715724816567004</v>
      </c>
      <c r="N4460" s="1">
        <v>12.659221372388499</v>
      </c>
      <c r="O4460" s="1">
        <v>3425.6119371915001</v>
      </c>
      <c r="P4460" s="1">
        <v>1330721.36550528</v>
      </c>
      <c r="Q4460" s="1">
        <v>89.158400281214</v>
      </c>
      <c r="R4460" s="1">
        <v>223.24279608431601</v>
      </c>
      <c r="S4460" s="1">
        <v>285.60818195032698</v>
      </c>
    </row>
    <row r="4461" spans="1:19" x14ac:dyDescent="0.3">
      <c r="A4461" s="1" t="s">
        <v>19</v>
      </c>
      <c r="B4461" s="1">
        <v>54.858841505468803</v>
      </c>
      <c r="C4461" s="1">
        <v>34.171187934168799</v>
      </c>
      <c r="D4461" s="1">
        <v>71.769775698708102</v>
      </c>
      <c r="E4461" s="1">
        <v>72.227735869430404</v>
      </c>
      <c r="F4461" s="1">
        <v>67.388939894638</v>
      </c>
      <c r="G4461" s="1">
        <v>-4.5613562624648702</v>
      </c>
      <c r="H4461" s="1">
        <v>-4.7354596857826001</v>
      </c>
      <c r="I4461" s="1">
        <v>11.6725919891459</v>
      </c>
      <c r="J4461" s="1">
        <v>4.03496529718507</v>
      </c>
      <c r="K4461" s="1">
        <v>0.938881042211829</v>
      </c>
      <c r="L4461" s="1">
        <v>13.648485983893099</v>
      </c>
      <c r="M4461" s="1">
        <v>91.435457788458294</v>
      </c>
      <c r="N4461" s="1">
        <v>13.3588773576782</v>
      </c>
      <c r="O4461" s="1">
        <v>3558.7438782317299</v>
      </c>
      <c r="P4461" s="1">
        <v>1760676.0097892899</v>
      </c>
      <c r="Q4461" s="1">
        <v>142.60728562101201</v>
      </c>
      <c r="R4461" s="1">
        <v>272.76041763509301</v>
      </c>
      <c r="S4461" s="1">
        <v>473.02207888792401</v>
      </c>
    </row>
    <row r="4462" spans="1:19" x14ac:dyDescent="0.3">
      <c r="A4462" s="1" t="s">
        <v>19</v>
      </c>
      <c r="B4462" s="1">
        <v>40.273948474683003</v>
      </c>
      <c r="C4462" s="1">
        <v>68.369954572462007</v>
      </c>
      <c r="D4462" s="1">
        <v>89.897080975123203</v>
      </c>
      <c r="E4462" s="1">
        <v>91.578784167727093</v>
      </c>
      <c r="F4462" s="1">
        <v>71.2387635562648</v>
      </c>
      <c r="G4462" s="1">
        <v>0.25437034986724899</v>
      </c>
      <c r="H4462" s="1">
        <v>-4.0527126724347298</v>
      </c>
      <c r="I4462" s="1">
        <v>5.6744683004072698</v>
      </c>
      <c r="J4462" s="1">
        <v>3.4576588568868698</v>
      </c>
      <c r="K4462" s="1">
        <v>9.4949437523602001</v>
      </c>
      <c r="L4462" s="1">
        <v>7.9342051264261597</v>
      </c>
      <c r="M4462" s="1">
        <v>80.432735035629705</v>
      </c>
      <c r="N4462" s="1">
        <v>13.1889549879765</v>
      </c>
      <c r="O4462" s="1">
        <v>1204.07708905352</v>
      </c>
      <c r="P4462" s="1">
        <v>560432.07669105299</v>
      </c>
      <c r="Q4462" s="1">
        <v>159.10825382028099</v>
      </c>
      <c r="R4462" s="1">
        <v>228.58647678000801</v>
      </c>
      <c r="S4462" s="1">
        <v>319.21885189098901</v>
      </c>
    </row>
    <row r="4463" spans="1:19" x14ac:dyDescent="0.3">
      <c r="A4463" s="1" t="s">
        <v>19</v>
      </c>
      <c r="B4463" s="1">
        <v>51.961167580300703</v>
      </c>
      <c r="C4463" s="1">
        <v>1.9683215381413699</v>
      </c>
      <c r="D4463" s="1">
        <v>72.078399013478503</v>
      </c>
      <c r="E4463" s="1">
        <v>75.943066715277297</v>
      </c>
      <c r="F4463" s="1">
        <v>62.8839788558682</v>
      </c>
      <c r="G4463" s="1">
        <v>-8.3102036984827592</v>
      </c>
      <c r="H4463" s="1">
        <v>17.2069922634245</v>
      </c>
      <c r="I4463" s="1">
        <v>-0.110728035378078</v>
      </c>
      <c r="J4463" s="1">
        <v>2.0994550309230702</v>
      </c>
      <c r="K4463" s="1">
        <v>1.0547140296859301</v>
      </c>
      <c r="L4463" s="1">
        <v>29.1639350472594</v>
      </c>
      <c r="M4463" s="1">
        <v>89.906743864072396</v>
      </c>
      <c r="N4463" s="1">
        <v>11.7618159551256</v>
      </c>
      <c r="O4463" s="1">
        <v>2899.5396427493502</v>
      </c>
      <c r="P4463" s="1">
        <v>1375068.31354658</v>
      </c>
      <c r="Q4463" s="1">
        <v>153.515703848524</v>
      </c>
      <c r="R4463" s="1">
        <v>268.05822967330698</v>
      </c>
      <c r="S4463" s="1">
        <v>624.36032123588302</v>
      </c>
    </row>
    <row r="4464" spans="1:19" x14ac:dyDescent="0.3">
      <c r="A4464" s="1" t="s">
        <v>19</v>
      </c>
      <c r="B4464" s="1">
        <v>99.652630879861903</v>
      </c>
      <c r="C4464" s="1">
        <v>73.564266001136502</v>
      </c>
      <c r="D4464" s="1">
        <v>23.789412206460799</v>
      </c>
      <c r="E4464" s="1">
        <v>27.370883858894999</v>
      </c>
      <c r="F4464" s="1">
        <v>34.193021759842203</v>
      </c>
      <c r="G4464" s="1">
        <v>-2.9761581313891501</v>
      </c>
      <c r="H4464" s="1">
        <v>7.0917481568153597</v>
      </c>
      <c r="I4464" s="1">
        <v>-4.1075785021854401</v>
      </c>
      <c r="J4464" s="1">
        <v>3.7785744617908299</v>
      </c>
      <c r="K4464" s="1">
        <v>9.9270631060433097</v>
      </c>
      <c r="L4464" s="1">
        <v>28.815845650800199</v>
      </c>
      <c r="M4464" s="1">
        <v>87.303852364971206</v>
      </c>
      <c r="N4464" s="1">
        <v>11.895083217661</v>
      </c>
      <c r="O4464" s="1">
        <v>3046.7940732452498</v>
      </c>
      <c r="P4464" s="1">
        <v>585026.19348152995</v>
      </c>
      <c r="Q4464" s="1">
        <v>82.312441622956797</v>
      </c>
      <c r="R4464" s="1">
        <v>180.18677533204999</v>
      </c>
      <c r="S4464" s="1">
        <v>61.437333651868698</v>
      </c>
    </row>
    <row r="4465" spans="1:19" x14ac:dyDescent="0.3">
      <c r="A4465" s="1" t="s">
        <v>19</v>
      </c>
      <c r="B4465" s="1">
        <v>13.5217313712854</v>
      </c>
      <c r="C4465" s="1">
        <v>48.701604051623903</v>
      </c>
      <c r="D4465" s="1">
        <v>5.2746202820837498</v>
      </c>
      <c r="E4465" s="1">
        <v>8.3292583960238993</v>
      </c>
      <c r="F4465" s="1">
        <v>52.960485406596099</v>
      </c>
      <c r="G4465" s="1">
        <v>-7.4652338566066101</v>
      </c>
      <c r="H4465" s="1">
        <v>0.64547864747064299</v>
      </c>
      <c r="I4465" s="1">
        <v>7.43939671814009</v>
      </c>
      <c r="J4465" s="1">
        <v>3.5723692167815102</v>
      </c>
      <c r="K4465" s="1">
        <v>1.25780972421935</v>
      </c>
      <c r="L4465" s="1">
        <v>7.4377642447580996</v>
      </c>
      <c r="M4465" s="1">
        <v>93.200789525044598</v>
      </c>
      <c r="N4465" s="1">
        <v>11.6551348820832</v>
      </c>
      <c r="O4465" s="1">
        <v>2555.7321040582401</v>
      </c>
      <c r="P4465" s="1">
        <v>1171423.0580297799</v>
      </c>
      <c r="Q4465" s="1">
        <v>1.1769657753570799</v>
      </c>
      <c r="R4465" s="1">
        <v>147.463364395865</v>
      </c>
      <c r="S4465" s="1">
        <v>46.165254737093797</v>
      </c>
    </row>
    <row r="4466" spans="1:19" x14ac:dyDescent="0.3">
      <c r="A4466" s="1" t="s">
        <v>19</v>
      </c>
      <c r="B4466" s="1">
        <v>67.545604533642503</v>
      </c>
      <c r="C4466" s="1">
        <v>81.318214728446094</v>
      </c>
      <c r="D4466" s="1">
        <v>91.393345716075999</v>
      </c>
      <c r="E4466" s="1">
        <v>95.655846935473406</v>
      </c>
      <c r="F4466" s="1">
        <v>38.715770613343501</v>
      </c>
      <c r="G4466" s="1">
        <v>-9.37853130807345</v>
      </c>
      <c r="H4466" s="1">
        <v>13.668395383588001</v>
      </c>
      <c r="I4466" s="1">
        <v>3.4031979473329601</v>
      </c>
      <c r="J4466" s="1">
        <v>1.6759481916154999</v>
      </c>
      <c r="K4466" s="1">
        <v>1.7090734852592699</v>
      </c>
      <c r="L4466" s="1">
        <v>12.722977720552199</v>
      </c>
      <c r="M4466" s="1">
        <v>70.594106043640195</v>
      </c>
      <c r="N4466" s="1">
        <v>14.3578201484865</v>
      </c>
      <c r="O4466" s="1">
        <v>2409.3758665354599</v>
      </c>
      <c r="P4466" s="1">
        <v>1141539.80379676</v>
      </c>
      <c r="Q4466" s="1">
        <v>233.873843061369</v>
      </c>
      <c r="R4466" s="1">
        <v>282.11416530525997</v>
      </c>
      <c r="S4466" s="1">
        <v>392.04209466525299</v>
      </c>
    </row>
    <row r="4467" spans="1:19" x14ac:dyDescent="0.3">
      <c r="A4467" s="1" t="s">
        <v>19</v>
      </c>
      <c r="B4467" s="1">
        <v>39.600096638561503</v>
      </c>
      <c r="C4467" s="1">
        <v>95.463765200646804</v>
      </c>
      <c r="D4467" s="1">
        <v>32.635058364022399</v>
      </c>
      <c r="E4467" s="1">
        <v>34.045396486743797</v>
      </c>
      <c r="F4467" s="1">
        <v>70.062173015969407</v>
      </c>
      <c r="G4467" s="1">
        <v>-4.9251059456755</v>
      </c>
      <c r="H4467" s="1">
        <v>18.043304232923202</v>
      </c>
      <c r="I4467" s="1">
        <v>14.6870773363414</v>
      </c>
      <c r="J4467" s="1">
        <v>7.2274452186885201</v>
      </c>
      <c r="K4467" s="1">
        <v>3.08366955050032</v>
      </c>
      <c r="L4467" s="1">
        <v>18.4960103028851</v>
      </c>
      <c r="M4467" s="1">
        <v>75.183620848899693</v>
      </c>
      <c r="N4467" s="1">
        <v>13.4360327334537</v>
      </c>
      <c r="O4467" s="1">
        <v>1817.0189636007799</v>
      </c>
      <c r="P4467" s="1">
        <v>824248.58388997405</v>
      </c>
      <c r="Q4467" s="1">
        <v>46.650578722439199</v>
      </c>
      <c r="R4467" s="1">
        <v>125.692060621549</v>
      </c>
      <c r="S4467" s="1">
        <v>0</v>
      </c>
    </row>
    <row r="4468" spans="1:19" x14ac:dyDescent="0.3">
      <c r="A4468" s="1" t="s">
        <v>19</v>
      </c>
      <c r="B4468" s="1">
        <v>13.300979890732799</v>
      </c>
      <c r="C4468" s="1">
        <v>92.578854949456797</v>
      </c>
      <c r="D4468" s="1">
        <v>30.0406075155935</v>
      </c>
      <c r="E4468" s="1">
        <v>34.465876280743302</v>
      </c>
      <c r="F4468" s="1">
        <v>58.3580186233688</v>
      </c>
      <c r="G4468" s="1">
        <v>-7.7389677477882497</v>
      </c>
      <c r="H4468" s="1">
        <v>12.3088920136829</v>
      </c>
      <c r="I4468" s="1">
        <v>10.595197708233799</v>
      </c>
      <c r="J4468" s="1">
        <v>7.0827276067797396</v>
      </c>
      <c r="K4468" s="1">
        <v>5.1237519348953802</v>
      </c>
      <c r="L4468" s="1">
        <v>21.253368307487399</v>
      </c>
      <c r="M4468" s="1">
        <v>87.550819810454996</v>
      </c>
      <c r="N4468" s="1">
        <v>14.066753186256999</v>
      </c>
      <c r="O4468" s="1">
        <v>3005.0610760412801</v>
      </c>
      <c r="P4468" s="1">
        <v>1727767.4200281899</v>
      </c>
      <c r="Q4468" s="1">
        <v>12.2903762619117</v>
      </c>
      <c r="R4468" s="1">
        <v>129.95394609679801</v>
      </c>
      <c r="S4468" s="1">
        <v>0</v>
      </c>
    </row>
    <row r="4469" spans="1:19" x14ac:dyDescent="0.3">
      <c r="A4469" s="1" t="s">
        <v>19</v>
      </c>
      <c r="B4469" s="1">
        <v>15.873676337430901</v>
      </c>
      <c r="C4469" s="1">
        <v>90.926504345533999</v>
      </c>
      <c r="D4469" s="1">
        <v>84.152519608168703</v>
      </c>
      <c r="E4469" s="1">
        <v>86.148715456514594</v>
      </c>
      <c r="F4469" s="1">
        <v>8.1799113827449705</v>
      </c>
      <c r="G4469" s="1">
        <v>-0.49723064569262798</v>
      </c>
      <c r="H4469" s="1">
        <v>15.1741127069965</v>
      </c>
      <c r="I4469" s="1">
        <v>11.167256385467301</v>
      </c>
      <c r="J4469" s="1">
        <v>6.0769314276047099</v>
      </c>
      <c r="K4469" s="1">
        <v>7.9040165211076499</v>
      </c>
      <c r="L4469" s="1">
        <v>20.6763265719093</v>
      </c>
      <c r="M4469" s="1">
        <v>84.630594650717896</v>
      </c>
      <c r="N4469" s="1">
        <v>13.123791647280999</v>
      </c>
      <c r="O4469" s="1">
        <v>1713.74930577801</v>
      </c>
      <c r="P4469" s="1">
        <v>765164.26549797005</v>
      </c>
      <c r="Q4469" s="1">
        <v>50.122977516483701</v>
      </c>
      <c r="R4469" s="1">
        <v>164.951160243467</v>
      </c>
      <c r="S4469" s="1">
        <v>31.919966141927102</v>
      </c>
    </row>
    <row r="4470" spans="1:19" x14ac:dyDescent="0.3">
      <c r="A4470" s="1" t="s">
        <v>19</v>
      </c>
      <c r="B4470" s="1">
        <v>94.927310624561599</v>
      </c>
      <c r="C4470" s="1">
        <v>51.216995593388702</v>
      </c>
      <c r="D4470" s="1">
        <v>54.922600757448201</v>
      </c>
      <c r="E4470" s="1">
        <v>56.9270673487813</v>
      </c>
      <c r="F4470" s="1">
        <v>64.3093558218997</v>
      </c>
      <c r="G4470" s="1">
        <v>0.111018410265653</v>
      </c>
      <c r="H4470" s="1">
        <v>0.90992272546538999</v>
      </c>
      <c r="I4470" s="1">
        <v>-4.7552995423920601</v>
      </c>
      <c r="J4470" s="1">
        <v>3.20757262089825</v>
      </c>
      <c r="K4470" s="1">
        <v>9.7100830193483798</v>
      </c>
      <c r="L4470" s="1">
        <v>34.492258630823997</v>
      </c>
      <c r="M4470" s="1">
        <v>87.366506248033502</v>
      </c>
      <c r="N4470" s="1">
        <v>12.081514561836499</v>
      </c>
      <c r="O4470" s="1">
        <v>2272.0741985187301</v>
      </c>
      <c r="P4470" s="1">
        <v>1283030.7939818001</v>
      </c>
      <c r="Q4470" s="1">
        <v>213.46994651380601</v>
      </c>
      <c r="R4470" s="1">
        <v>260.82204067109097</v>
      </c>
      <c r="S4470" s="1">
        <v>402.84509892990098</v>
      </c>
    </row>
    <row r="4471" spans="1:19" x14ac:dyDescent="0.3">
      <c r="A4471" s="1" t="s">
        <v>19</v>
      </c>
      <c r="B4471" s="1">
        <v>87.960149671176197</v>
      </c>
      <c r="C4471" s="1">
        <v>36.014211413893797</v>
      </c>
      <c r="D4471" s="1">
        <v>21.194763937656099</v>
      </c>
      <c r="E4471" s="1">
        <v>23.221522005783701</v>
      </c>
      <c r="F4471" s="1">
        <v>68.723841433780095</v>
      </c>
      <c r="G4471" s="1">
        <v>-7.7696154066009502</v>
      </c>
      <c r="H4471" s="1">
        <v>1.08571006349518</v>
      </c>
      <c r="I4471" s="1">
        <v>10.555906658081099</v>
      </c>
      <c r="J4471" s="1">
        <v>2.96273526313708</v>
      </c>
      <c r="K4471" s="1">
        <v>3.5882488095743201</v>
      </c>
      <c r="L4471" s="1">
        <v>27.9237634941768</v>
      </c>
      <c r="M4471" s="1">
        <v>84.386993113728096</v>
      </c>
      <c r="N4471" s="1">
        <v>13.379802639237701</v>
      </c>
      <c r="O4471" s="1">
        <v>3543.5813354144998</v>
      </c>
      <c r="P4471" s="1">
        <v>1171618.1520503601</v>
      </c>
      <c r="Q4471" s="1">
        <v>70.9336325881183</v>
      </c>
      <c r="R4471" s="1">
        <v>195.803399624164</v>
      </c>
      <c r="S4471" s="1">
        <v>245.10187440342699</v>
      </c>
    </row>
    <row r="4472" spans="1:19" x14ac:dyDescent="0.3">
      <c r="A4472" s="1" t="s">
        <v>19</v>
      </c>
      <c r="B4472" s="1">
        <v>90.704196041502101</v>
      </c>
      <c r="C4472" s="1">
        <v>46.503532473067203</v>
      </c>
      <c r="D4472" s="1">
        <v>82.616667711449395</v>
      </c>
      <c r="E4472" s="1">
        <v>83.107139542654295</v>
      </c>
      <c r="F4472" s="1">
        <v>37.070218061469902</v>
      </c>
      <c r="G4472" s="1">
        <v>-9.6308049159486</v>
      </c>
      <c r="H4472" s="1">
        <v>17.195468649929701</v>
      </c>
      <c r="I4472" s="1">
        <v>-1.10773378649014</v>
      </c>
      <c r="J4472" s="1">
        <v>5.7317230191677098</v>
      </c>
      <c r="K4472" s="1">
        <v>0.20413093225159201</v>
      </c>
      <c r="L4472" s="1">
        <v>8.3956346666556794</v>
      </c>
      <c r="M4472" s="1">
        <v>84.525530337086906</v>
      </c>
      <c r="N4472" s="1">
        <v>13.0160167902767</v>
      </c>
      <c r="O4472" s="1">
        <v>1086.5280419400201</v>
      </c>
      <c r="P4472" s="1">
        <v>1090643.5380198001</v>
      </c>
      <c r="Q4472" s="1">
        <v>351.90688845335501</v>
      </c>
      <c r="R4472" s="1">
        <v>335.19790336508697</v>
      </c>
      <c r="S4472" s="1">
        <v>676.77401815282599</v>
      </c>
    </row>
    <row r="4473" spans="1:19" x14ac:dyDescent="0.3">
      <c r="A4473" s="1" t="s">
        <v>19</v>
      </c>
      <c r="B4473" s="1">
        <v>99.153277582738596</v>
      </c>
      <c r="C4473" s="1">
        <v>68.989600331336007</v>
      </c>
      <c r="D4473" s="1">
        <v>92.115173895487104</v>
      </c>
      <c r="E4473" s="1">
        <v>96.992626387142394</v>
      </c>
      <c r="F4473" s="1">
        <v>87.5785780959704</v>
      </c>
      <c r="G4473" s="1">
        <v>1.8921584245273999</v>
      </c>
      <c r="H4473" s="1">
        <v>10.216159762346001</v>
      </c>
      <c r="I4473" s="1">
        <v>6.7159174457661104</v>
      </c>
      <c r="J4473" s="1">
        <v>4.86495388002455</v>
      </c>
      <c r="K4473" s="1">
        <v>6.16679522995803</v>
      </c>
      <c r="L4473" s="1">
        <v>13.8050713382327</v>
      </c>
      <c r="M4473" s="1">
        <v>93.314350674782901</v>
      </c>
      <c r="N4473" s="1">
        <v>12.7245770063676</v>
      </c>
      <c r="O4473" s="1">
        <v>2490.7848223005399</v>
      </c>
      <c r="P4473" s="1">
        <v>453667.43708469399</v>
      </c>
      <c r="Q4473" s="1">
        <v>342.95564732307002</v>
      </c>
      <c r="R4473" s="1">
        <v>348.771718428508</v>
      </c>
      <c r="S4473" s="1">
        <v>638.61213312503401</v>
      </c>
    </row>
    <row r="4474" spans="1:19" x14ac:dyDescent="0.3">
      <c r="A4474" s="1" t="s">
        <v>19</v>
      </c>
      <c r="B4474" s="1">
        <v>20.831539000851699</v>
      </c>
      <c r="C4474" s="1">
        <v>88.399777687118601</v>
      </c>
      <c r="D4474" s="1">
        <v>9.5164169208406797</v>
      </c>
      <c r="E4474" s="1">
        <v>10.208950809966399</v>
      </c>
      <c r="F4474" s="1">
        <v>84.301435484496196</v>
      </c>
      <c r="G4474" s="1">
        <v>-9.9691446890715607</v>
      </c>
      <c r="H4474" s="1">
        <v>-0.44344295313537901</v>
      </c>
      <c r="I4474" s="1">
        <v>3.9484314463143702</v>
      </c>
      <c r="J4474" s="1">
        <v>4.80478659157406</v>
      </c>
      <c r="K4474" s="1">
        <v>7.1078986124876904</v>
      </c>
      <c r="L4474" s="1">
        <v>15.3628170994042</v>
      </c>
      <c r="M4474" s="1">
        <v>93.032305812142596</v>
      </c>
      <c r="N4474" s="1">
        <v>12.6154158437351</v>
      </c>
      <c r="O4474" s="1">
        <v>2355.4369936672001</v>
      </c>
      <c r="P4474" s="1">
        <v>1514774.17488077</v>
      </c>
      <c r="Q4474" s="1">
        <v>8.7482759128617094</v>
      </c>
      <c r="R4474" s="1">
        <v>139.08161799608001</v>
      </c>
      <c r="S4474" s="1">
        <v>0</v>
      </c>
    </row>
    <row r="4475" spans="1:19" x14ac:dyDescent="0.3">
      <c r="A4475" s="1" t="s">
        <v>19</v>
      </c>
      <c r="B4475" s="1">
        <v>35.543933736406103</v>
      </c>
      <c r="C4475" s="1">
        <v>20.698630300011899</v>
      </c>
      <c r="D4475" s="1">
        <v>80.171123338356594</v>
      </c>
      <c r="E4475" s="1">
        <v>81.875551960702495</v>
      </c>
      <c r="F4475" s="1">
        <v>17.5166523899737</v>
      </c>
      <c r="G4475" s="1">
        <v>-4.8413036622431598</v>
      </c>
      <c r="H4475" s="1">
        <v>7.6765308329419399</v>
      </c>
      <c r="I4475" s="1">
        <v>6.4320770115535897</v>
      </c>
      <c r="J4475" s="1">
        <v>0.99289221995885302</v>
      </c>
      <c r="K4475" s="1">
        <v>3.9744421553566598</v>
      </c>
      <c r="L4475" s="1">
        <v>14.4544420235231</v>
      </c>
      <c r="M4475" s="1">
        <v>70.949916859106395</v>
      </c>
      <c r="N4475" s="1">
        <v>13.450229558452101</v>
      </c>
      <c r="O4475" s="1">
        <v>2011.1404738782401</v>
      </c>
      <c r="P4475" s="1">
        <v>420296.54932437598</v>
      </c>
      <c r="Q4475" s="1">
        <v>132.584872014155</v>
      </c>
      <c r="R4475" s="1">
        <v>232.32133527609199</v>
      </c>
      <c r="S4475" s="1">
        <v>460.167184547288</v>
      </c>
    </row>
    <row r="4476" spans="1:19" x14ac:dyDescent="0.3">
      <c r="A4476" s="1" t="s">
        <v>19</v>
      </c>
      <c r="B4476" s="1">
        <v>66.921902992486594</v>
      </c>
      <c r="C4476" s="1">
        <v>91.819315846170298</v>
      </c>
      <c r="D4476" s="1">
        <v>37.195980059048203</v>
      </c>
      <c r="E4476" s="1">
        <v>38.792481660682</v>
      </c>
      <c r="F4476" s="1">
        <v>90.426630848586797</v>
      </c>
      <c r="G4476" s="1">
        <v>-2.5812505293149499</v>
      </c>
      <c r="H4476" s="1">
        <v>12.2040932012229</v>
      </c>
      <c r="I4476" s="1">
        <v>-2.3311294115400698</v>
      </c>
      <c r="J4476" s="1">
        <v>4.94627024236358</v>
      </c>
      <c r="K4476" s="1">
        <v>1.83476048976423</v>
      </c>
      <c r="L4476" s="1">
        <v>28.578369694259699</v>
      </c>
      <c r="M4476" s="1">
        <v>80.341713267222602</v>
      </c>
      <c r="N4476" s="1">
        <v>13.353284958983799</v>
      </c>
      <c r="O4476" s="1">
        <v>2712.0950170825299</v>
      </c>
      <c r="P4476" s="1">
        <v>1712875.526638</v>
      </c>
      <c r="Q4476" s="1">
        <v>85.942854568024202</v>
      </c>
      <c r="R4476" s="1">
        <v>185.86753255203701</v>
      </c>
      <c r="S4476" s="1">
        <v>46.126083980648801</v>
      </c>
    </row>
    <row r="4477" spans="1:19" x14ac:dyDescent="0.3">
      <c r="A4477" s="1" t="s">
        <v>19</v>
      </c>
      <c r="B4477" s="1">
        <v>48.380253986064702</v>
      </c>
      <c r="C4477" s="1">
        <v>81.518023196988906</v>
      </c>
      <c r="D4477" s="1">
        <v>49.362999876760703</v>
      </c>
      <c r="E4477" s="1">
        <v>49.736397040844302</v>
      </c>
      <c r="F4477" s="1">
        <v>44.0872371495077</v>
      </c>
      <c r="G4477" s="1">
        <v>2.2796328280764899</v>
      </c>
      <c r="H4477" s="1">
        <v>-0.88062572497793601</v>
      </c>
      <c r="I4477" s="1">
        <v>4.1378336282229196</v>
      </c>
      <c r="J4477" s="1">
        <v>7.2149040889869198</v>
      </c>
      <c r="K4477" s="1">
        <v>3.0601559473803701</v>
      </c>
      <c r="L4477" s="1">
        <v>15.8168379616714</v>
      </c>
      <c r="M4477" s="1">
        <v>82.764265543999898</v>
      </c>
      <c r="N4477" s="1">
        <v>11.9546978741167</v>
      </c>
      <c r="O4477" s="1">
        <v>850.00480546066001</v>
      </c>
      <c r="P4477" s="1">
        <v>826231.33886617096</v>
      </c>
      <c r="Q4477" s="1">
        <v>100.727817099397</v>
      </c>
      <c r="R4477" s="1">
        <v>162.13919305717499</v>
      </c>
      <c r="S4477" s="1">
        <v>34.908216583067798</v>
      </c>
    </row>
    <row r="4478" spans="1:19" x14ac:dyDescent="0.3">
      <c r="A4478" s="1" t="s">
        <v>19</v>
      </c>
      <c r="B4478" s="1">
        <v>41.838953337833303</v>
      </c>
      <c r="C4478" s="1">
        <v>97.885601517823403</v>
      </c>
      <c r="D4478" s="1">
        <v>84.9597353921897</v>
      </c>
      <c r="E4478" s="1">
        <v>85.721036042749105</v>
      </c>
      <c r="F4478" s="1">
        <v>72.374965263429303</v>
      </c>
      <c r="G4478" s="1">
        <v>2.57837964119211</v>
      </c>
      <c r="H4478" s="1">
        <v>11.3373794298166</v>
      </c>
      <c r="I4478" s="1">
        <v>-4.2611062809667297</v>
      </c>
      <c r="J4478" s="1">
        <v>0.68653176536346705</v>
      </c>
      <c r="K4478" s="1">
        <v>6.5579970931991296</v>
      </c>
      <c r="L4478" s="1">
        <v>19.772801572655201</v>
      </c>
      <c r="M4478" s="1">
        <v>78.947611929006598</v>
      </c>
      <c r="N4478" s="1">
        <v>13.948666161503301</v>
      </c>
      <c r="O4478" s="1">
        <v>2375.9026398406199</v>
      </c>
      <c r="P4478" s="1">
        <v>592008.690478515</v>
      </c>
      <c r="Q4478" s="1">
        <v>122.884123599266</v>
      </c>
      <c r="R4478" s="1">
        <v>205.59725900761501</v>
      </c>
      <c r="S4478" s="1">
        <v>127.49041143657401</v>
      </c>
    </row>
    <row r="4479" spans="1:19" x14ac:dyDescent="0.3">
      <c r="A4479" s="1" t="s">
        <v>19</v>
      </c>
      <c r="B4479" s="1">
        <v>35.781124933559298</v>
      </c>
      <c r="C4479" s="1">
        <v>88.025177328168695</v>
      </c>
      <c r="D4479" s="1">
        <v>90.294844735113102</v>
      </c>
      <c r="E4479" s="1">
        <v>90.519136416040098</v>
      </c>
      <c r="F4479" s="1">
        <v>81.409700696723604</v>
      </c>
      <c r="G4479" s="1">
        <v>0.87409160915683104</v>
      </c>
      <c r="H4479" s="1">
        <v>-5.8199442051024999</v>
      </c>
      <c r="I4479" s="1">
        <v>-4.18001303680738</v>
      </c>
      <c r="J4479" s="1">
        <v>2.71337039256629</v>
      </c>
      <c r="K4479" s="1">
        <v>4.9418286976796804</v>
      </c>
      <c r="L4479" s="1">
        <v>21.0036250352805</v>
      </c>
      <c r="M4479" s="1">
        <v>71.238960492631506</v>
      </c>
      <c r="N4479" s="1">
        <v>13.408273734932701</v>
      </c>
      <c r="O4479" s="1">
        <v>2354.20972938163</v>
      </c>
      <c r="P4479" s="1">
        <v>1067265.0805591501</v>
      </c>
      <c r="Q4479" s="1">
        <v>120.51281066197301</v>
      </c>
      <c r="R4479" s="1">
        <v>214.98471372460401</v>
      </c>
      <c r="S4479" s="1">
        <v>173.56264690621401</v>
      </c>
    </row>
    <row r="4480" spans="1:19" x14ac:dyDescent="0.3">
      <c r="A4480" s="1" t="s">
        <v>19</v>
      </c>
      <c r="B4480" s="1">
        <v>59.378063194345202</v>
      </c>
      <c r="C4480" s="1">
        <v>27.993732969190599</v>
      </c>
      <c r="D4480" s="1">
        <v>25.503132238241601</v>
      </c>
      <c r="E4480" s="1">
        <v>26.9651547060441</v>
      </c>
      <c r="F4480" s="1">
        <v>50.511242106968901</v>
      </c>
      <c r="G4480" s="1">
        <v>-6.2920356619015303</v>
      </c>
      <c r="H4480" s="1">
        <v>1.5033654441165101</v>
      </c>
      <c r="I4480" s="1">
        <v>8.1547626154813901</v>
      </c>
      <c r="J4480" s="1">
        <v>4.0721143315765698</v>
      </c>
      <c r="K4480" s="1">
        <v>7.4342402865225399</v>
      </c>
      <c r="L4480" s="1">
        <v>13.1127101986492</v>
      </c>
      <c r="M4480" s="1">
        <v>81.807458371733901</v>
      </c>
      <c r="N4480" s="1">
        <v>13.107425399222</v>
      </c>
      <c r="O4480" s="1">
        <v>2451.5593332553799</v>
      </c>
      <c r="P4480" s="1">
        <v>1294976.8795407701</v>
      </c>
      <c r="Q4480" s="1">
        <v>67.418215882777005</v>
      </c>
      <c r="R4480" s="1">
        <v>189.12567361984799</v>
      </c>
      <c r="S4480" s="1">
        <v>277.41333757647999</v>
      </c>
    </row>
    <row r="4481" spans="1:19" x14ac:dyDescent="0.3">
      <c r="A4481" s="1" t="s">
        <v>19</v>
      </c>
      <c r="B4481" s="1">
        <v>57.559342864008201</v>
      </c>
      <c r="C4481" s="1">
        <v>10.5955911344047</v>
      </c>
      <c r="D4481" s="1">
        <v>21.0107052344481</v>
      </c>
      <c r="E4481" s="1">
        <v>25.3439898545926</v>
      </c>
      <c r="F4481" s="1">
        <v>39.910193937081502</v>
      </c>
      <c r="G4481" s="1">
        <v>0.80280401478756103</v>
      </c>
      <c r="H4481" s="1">
        <v>11.871210728331199</v>
      </c>
      <c r="I4481" s="1">
        <v>14.033967469443599</v>
      </c>
      <c r="J4481" s="1">
        <v>5.4880759586518897</v>
      </c>
      <c r="K4481" s="1">
        <v>2.1817024452331402</v>
      </c>
      <c r="L4481" s="1">
        <v>14.6808739034092</v>
      </c>
      <c r="M4481" s="1">
        <v>94.392409506830703</v>
      </c>
      <c r="N4481" s="1">
        <v>13.7467525608296</v>
      </c>
      <c r="O4481" s="1">
        <v>1479.8088202148299</v>
      </c>
      <c r="P4481" s="1">
        <v>896580.25374656799</v>
      </c>
      <c r="Q4481" s="1">
        <v>55.439999913057697</v>
      </c>
      <c r="R4481" s="1">
        <v>163.82477360949599</v>
      </c>
      <c r="S4481" s="1">
        <v>253.653517150216</v>
      </c>
    </row>
    <row r="4482" spans="1:19" x14ac:dyDescent="0.3">
      <c r="A4482" s="1" t="s">
        <v>19</v>
      </c>
      <c r="B4482" s="1">
        <v>16.145783406423998</v>
      </c>
      <c r="C4482" s="1">
        <v>11.2241071991588</v>
      </c>
      <c r="D4482" s="1">
        <v>8.9550584876867294</v>
      </c>
      <c r="E4482" s="1">
        <v>10.6522695163736</v>
      </c>
      <c r="F4482" s="1">
        <v>91.545136861509803</v>
      </c>
      <c r="G4482" s="1">
        <v>-6.3019120318458697</v>
      </c>
      <c r="H4482" s="1">
        <v>-2.8182261662827499</v>
      </c>
      <c r="I4482" s="1">
        <v>10.5478583740956</v>
      </c>
      <c r="J4482" s="1">
        <v>0.71707943645000904</v>
      </c>
      <c r="K4482" s="1">
        <v>8.4198561830371599</v>
      </c>
      <c r="L4482" s="1">
        <v>28.399927064621899</v>
      </c>
      <c r="M4482" s="1">
        <v>71.805282014154699</v>
      </c>
      <c r="N4482" s="1">
        <v>11.960999100168401</v>
      </c>
      <c r="O4482" s="1">
        <v>1464.30880182701</v>
      </c>
      <c r="P4482" s="1">
        <v>594855.63671282795</v>
      </c>
      <c r="Q4482" s="1">
        <v>8.5415757335426594</v>
      </c>
      <c r="R4482" s="1">
        <v>148.96701826412701</v>
      </c>
      <c r="S4482" s="1">
        <v>192.26315276520401</v>
      </c>
    </row>
    <row r="4483" spans="1:19" x14ac:dyDescent="0.3">
      <c r="A4483" s="1" t="s">
        <v>19</v>
      </c>
      <c r="B4483" s="1">
        <v>47.173983751843899</v>
      </c>
      <c r="C4483" s="1">
        <v>29.1223318578276</v>
      </c>
      <c r="D4483" s="1">
        <v>52.799784377520702</v>
      </c>
      <c r="E4483" s="1">
        <v>53.418243537857599</v>
      </c>
      <c r="F4483" s="1">
        <v>23.0853552935423</v>
      </c>
      <c r="G4483" s="1">
        <v>-6.7808771240244701</v>
      </c>
      <c r="H4483" s="1">
        <v>-0.77842714201003105</v>
      </c>
      <c r="I4483" s="1">
        <v>4.38311561141954</v>
      </c>
      <c r="J4483" s="1">
        <v>6.9824495463107503</v>
      </c>
      <c r="K4483" s="1">
        <v>1.5588491819672401</v>
      </c>
      <c r="L4483" s="1">
        <v>31.000488917193302</v>
      </c>
      <c r="M4483" s="1">
        <v>90.416960664042605</v>
      </c>
      <c r="N4483" s="1">
        <v>14.2591484974803</v>
      </c>
      <c r="O4483" s="1">
        <v>2871.0481864396502</v>
      </c>
      <c r="P4483" s="1">
        <v>429323.63832060603</v>
      </c>
      <c r="Q4483" s="1">
        <v>97.187550780985802</v>
      </c>
      <c r="R4483" s="1">
        <v>226.63979285456199</v>
      </c>
      <c r="S4483" s="1">
        <v>422.85641194428302</v>
      </c>
    </row>
    <row r="4484" spans="1:19" x14ac:dyDescent="0.3">
      <c r="A4484" s="1" t="s">
        <v>19</v>
      </c>
      <c r="B4484" s="1">
        <v>55.347177620984901</v>
      </c>
      <c r="C4484" s="1">
        <v>61.418372398453897</v>
      </c>
      <c r="D4484" s="1">
        <v>2.8593604255558702</v>
      </c>
      <c r="E4484" s="1">
        <v>6.0878297674754602</v>
      </c>
      <c r="F4484" s="1">
        <v>25.6970077719144</v>
      </c>
      <c r="G4484" s="1">
        <v>-1.7930806865420099</v>
      </c>
      <c r="H4484" s="1">
        <v>17.614612130034899</v>
      </c>
      <c r="I4484" s="1">
        <v>-3.8825851981525399</v>
      </c>
      <c r="J4484" s="1">
        <v>0.32436496326521103</v>
      </c>
      <c r="K4484" s="1">
        <v>3.2991542891244401</v>
      </c>
      <c r="L4484" s="1">
        <v>6.1124030812013297</v>
      </c>
      <c r="M4484" s="1">
        <v>74.891314225549607</v>
      </c>
      <c r="N4484" s="1">
        <v>12.311761613901901</v>
      </c>
      <c r="O4484" s="1">
        <v>1096.7280188479101</v>
      </c>
      <c r="P4484" s="1">
        <v>1526101.1886567899</v>
      </c>
      <c r="Q4484" s="1">
        <v>5.1403502409742901</v>
      </c>
      <c r="R4484" s="1">
        <v>134.44279569875499</v>
      </c>
      <c r="S4484" s="1">
        <v>0</v>
      </c>
    </row>
    <row r="4485" spans="1:19" x14ac:dyDescent="0.3">
      <c r="A4485" s="1" t="s">
        <v>19</v>
      </c>
      <c r="B4485" s="1">
        <v>57.028693873138998</v>
      </c>
      <c r="C4485" s="1">
        <v>80.432032609717197</v>
      </c>
      <c r="D4485" s="1">
        <v>39.143934912265202</v>
      </c>
      <c r="E4485" s="1">
        <v>44.126939472539704</v>
      </c>
      <c r="F4485" s="1">
        <v>36.162031401343697</v>
      </c>
      <c r="G4485" s="1">
        <v>0.18281665751093801</v>
      </c>
      <c r="H4485" s="1">
        <v>11.880990784085</v>
      </c>
      <c r="I4485" s="1">
        <v>-4.0995970108579103</v>
      </c>
      <c r="J4485" s="1">
        <v>6.8615173344579397</v>
      </c>
      <c r="K4485" s="1">
        <v>5.9120762985522104</v>
      </c>
      <c r="L4485" s="1">
        <v>23.154636811259898</v>
      </c>
      <c r="M4485" s="1">
        <v>84.419873588140504</v>
      </c>
      <c r="N4485" s="1">
        <v>12.288272119183301</v>
      </c>
      <c r="O4485" s="1">
        <v>1778.9488722488099</v>
      </c>
      <c r="P4485" s="1">
        <v>1818297.2698599</v>
      </c>
      <c r="Q4485" s="1">
        <v>89.086486290391093</v>
      </c>
      <c r="R4485" s="1">
        <v>177.02747788498499</v>
      </c>
      <c r="S4485" s="1">
        <v>53.419197017811797</v>
      </c>
    </row>
    <row r="4486" spans="1:19" x14ac:dyDescent="0.3">
      <c r="A4486" s="1" t="s">
        <v>19</v>
      </c>
      <c r="B4486" s="1">
        <v>21.010719291235102</v>
      </c>
      <c r="C4486" s="1">
        <v>89.925030698156405</v>
      </c>
      <c r="D4486" s="1">
        <v>8.3052839169979702</v>
      </c>
      <c r="E4486" s="1">
        <v>9.4669028646576106</v>
      </c>
      <c r="F4486" s="1">
        <v>85.946577797056506</v>
      </c>
      <c r="G4486" s="1">
        <v>-9.2042235113247894</v>
      </c>
      <c r="H4486" s="1">
        <v>6.9697238871868601</v>
      </c>
      <c r="I4486" s="1">
        <v>-1.8421547778388301</v>
      </c>
      <c r="J4486" s="1">
        <v>0.221214046922041</v>
      </c>
      <c r="K4486" s="1">
        <v>7.3686319165246896</v>
      </c>
      <c r="L4486" s="1">
        <v>24.0030653532286</v>
      </c>
      <c r="M4486" s="1">
        <v>79.675767596966395</v>
      </c>
      <c r="N4486" s="1">
        <v>13.9447076539784</v>
      </c>
      <c r="O4486" s="1">
        <v>3458.6109649138798</v>
      </c>
      <c r="P4486" s="1">
        <v>560833.68748761201</v>
      </c>
      <c r="Q4486" s="1">
        <v>3.3116350372674299</v>
      </c>
      <c r="R4486" s="1">
        <v>141.61202767555901</v>
      </c>
      <c r="S4486" s="1">
        <v>0</v>
      </c>
    </row>
    <row r="4487" spans="1:19" x14ac:dyDescent="0.3">
      <c r="A4487" s="1" t="s">
        <v>19</v>
      </c>
      <c r="B4487" s="1">
        <v>74.227139225228598</v>
      </c>
      <c r="C4487" s="1">
        <v>62.375338436923201</v>
      </c>
      <c r="D4487" s="1">
        <v>38.536068824862298</v>
      </c>
      <c r="E4487" s="1">
        <v>39.9339238517151</v>
      </c>
      <c r="F4487" s="1">
        <v>93.878826421307593</v>
      </c>
      <c r="G4487" s="1">
        <v>-9.0996609831308692</v>
      </c>
      <c r="H4487" s="1">
        <v>-1.0949850204313301</v>
      </c>
      <c r="I4487" s="1">
        <v>14.5162100786805</v>
      </c>
      <c r="J4487" s="1">
        <v>1.22818643461884</v>
      </c>
      <c r="K4487" s="1">
        <v>2.6618147120402198</v>
      </c>
      <c r="L4487" s="1">
        <v>27.119276046425799</v>
      </c>
      <c r="M4487" s="1">
        <v>78.725206388982102</v>
      </c>
      <c r="N4487" s="1">
        <v>12.5019736154676</v>
      </c>
      <c r="O4487" s="1">
        <v>1132.0440666022801</v>
      </c>
      <c r="P4487" s="1">
        <v>769014.02655183896</v>
      </c>
      <c r="Q4487" s="1">
        <v>122.77668885136301</v>
      </c>
      <c r="R4487" s="1">
        <v>193.544618208624</v>
      </c>
      <c r="S4487" s="1">
        <v>156.05079499770599</v>
      </c>
    </row>
    <row r="4488" spans="1:19" x14ac:dyDescent="0.3">
      <c r="A4488" s="1" t="s">
        <v>19</v>
      </c>
      <c r="B4488" s="1">
        <v>2.5199094821069599</v>
      </c>
      <c r="C4488" s="1">
        <v>0.56313127480537295</v>
      </c>
      <c r="D4488" s="1">
        <v>5.2578224420969999</v>
      </c>
      <c r="E4488" s="1">
        <v>10.1170577135009</v>
      </c>
      <c r="F4488" s="1">
        <v>22.006771475486101</v>
      </c>
      <c r="G4488" s="1">
        <v>1.7625603022518399</v>
      </c>
      <c r="H4488" s="1">
        <v>2.55947038430322</v>
      </c>
      <c r="I4488" s="1">
        <v>2.9732213288232598</v>
      </c>
      <c r="J4488" s="1">
        <v>6.4025906172293796</v>
      </c>
      <c r="K4488" s="1">
        <v>9.4811973548184092</v>
      </c>
      <c r="L4488" s="1">
        <v>25.815403196357799</v>
      </c>
      <c r="M4488" s="1">
        <v>91.760340093305501</v>
      </c>
      <c r="N4488" s="1">
        <v>13.992124663830801</v>
      </c>
      <c r="O4488" s="1">
        <v>2297.8111659285601</v>
      </c>
      <c r="P4488" s="1">
        <v>432366.65655697801</v>
      </c>
      <c r="Q4488" s="1">
        <v>0.62558812005340803</v>
      </c>
      <c r="R4488" s="1">
        <v>145.25003348458901</v>
      </c>
      <c r="S4488" s="1">
        <v>205.049771009522</v>
      </c>
    </row>
    <row r="4489" spans="1:19" x14ac:dyDescent="0.3">
      <c r="A4489" s="1" t="s">
        <v>19</v>
      </c>
      <c r="B4489" s="1">
        <v>35.483185554316201</v>
      </c>
      <c r="C4489" s="1">
        <v>18.631677651853298</v>
      </c>
      <c r="D4489" s="1">
        <v>77.708292441458795</v>
      </c>
      <c r="E4489" s="1">
        <v>78.602173879211193</v>
      </c>
      <c r="F4489" s="1">
        <v>86.387014763124498</v>
      </c>
      <c r="G4489" s="1">
        <v>2.89245876448219</v>
      </c>
      <c r="H4489" s="1">
        <v>9.0812539520460493</v>
      </c>
      <c r="I4489" s="1">
        <v>11.8681458374529</v>
      </c>
      <c r="J4489" s="1">
        <v>6.8813154976302204</v>
      </c>
      <c r="K4489" s="1">
        <v>7.0611128319692504</v>
      </c>
      <c r="L4489" s="1">
        <v>31.322734734899601</v>
      </c>
      <c r="M4489" s="1">
        <v>94.336868801089693</v>
      </c>
      <c r="N4489" s="1">
        <v>12.4840296247074</v>
      </c>
      <c r="O4489" s="1">
        <v>2939.6183929424901</v>
      </c>
      <c r="P4489" s="1">
        <v>1816105.97623918</v>
      </c>
      <c r="Q4489" s="1">
        <v>112.78186440323201</v>
      </c>
      <c r="R4489" s="1">
        <v>231.618936106532</v>
      </c>
      <c r="S4489" s="1">
        <v>489.26422336758401</v>
      </c>
    </row>
    <row r="4490" spans="1:19" x14ac:dyDescent="0.3">
      <c r="A4490" s="1" t="s">
        <v>19</v>
      </c>
      <c r="B4490" s="1">
        <v>78.021264853563295</v>
      </c>
      <c r="C4490" s="1">
        <v>9.9726203853367892</v>
      </c>
      <c r="D4490" s="1">
        <v>20.727222347803298</v>
      </c>
      <c r="E4490" s="1">
        <v>23.283292685099099</v>
      </c>
      <c r="F4490" s="1">
        <v>25.820295946856898</v>
      </c>
      <c r="G4490" s="1">
        <v>-0.93338625487158899</v>
      </c>
      <c r="H4490" s="1">
        <v>-2.6512473706692798</v>
      </c>
      <c r="I4490" s="1">
        <v>9.1028487789719392</v>
      </c>
      <c r="J4490" s="1">
        <v>7.8581266342897997</v>
      </c>
      <c r="K4490" s="1">
        <v>2.1767503175891201</v>
      </c>
      <c r="L4490" s="1">
        <v>7.3541693675484696</v>
      </c>
      <c r="M4490" s="1">
        <v>79.666677985742695</v>
      </c>
      <c r="N4490" s="1">
        <v>13.1520639519367</v>
      </c>
      <c r="O4490" s="1">
        <v>1253.2619553525899</v>
      </c>
      <c r="P4490" s="1">
        <v>1111581.678783</v>
      </c>
      <c r="Q4490" s="1">
        <v>78.358440529121907</v>
      </c>
      <c r="R4490" s="1">
        <v>183.46430954985399</v>
      </c>
      <c r="S4490" s="1">
        <v>318.94489399337903</v>
      </c>
    </row>
    <row r="4491" spans="1:19" x14ac:dyDescent="0.3">
      <c r="A4491" s="1" t="s">
        <v>19</v>
      </c>
      <c r="B4491" s="1">
        <v>56.3892921055402</v>
      </c>
      <c r="C4491" s="1">
        <v>36.332447556901002</v>
      </c>
      <c r="D4491" s="1">
        <v>31.528923513605701</v>
      </c>
      <c r="E4491" s="1">
        <v>32.727184178686201</v>
      </c>
      <c r="F4491" s="1">
        <v>97.064124674988804</v>
      </c>
      <c r="G4491" s="1">
        <v>-3.5675798543967101</v>
      </c>
      <c r="H4491" s="1">
        <v>6.4888342371492804</v>
      </c>
      <c r="I4491" s="1">
        <v>7.1085731843213198</v>
      </c>
      <c r="J4491" s="1">
        <v>0.92571862674940097</v>
      </c>
      <c r="K4491" s="1">
        <v>7.2576553562857002</v>
      </c>
      <c r="L4491" s="1">
        <v>16.651167155890999</v>
      </c>
      <c r="M4491" s="1">
        <v>86.011084318553998</v>
      </c>
      <c r="N4491" s="1">
        <v>12.1925348283613</v>
      </c>
      <c r="O4491" s="1">
        <v>1799.88116494878</v>
      </c>
      <c r="P4491" s="1">
        <v>1880312.3334795199</v>
      </c>
      <c r="Q4491" s="1">
        <v>82.670453058306805</v>
      </c>
      <c r="R4491" s="1">
        <v>169.016545014592</v>
      </c>
      <c r="S4491" s="1">
        <v>150.914553146841</v>
      </c>
    </row>
    <row r="4492" spans="1:19" x14ac:dyDescent="0.3">
      <c r="A4492" s="1" t="s">
        <v>19</v>
      </c>
      <c r="B4492" s="1">
        <v>26.116243251086001</v>
      </c>
      <c r="C4492" s="1">
        <v>50.135099363374501</v>
      </c>
      <c r="D4492" s="1">
        <v>80.881372490842296</v>
      </c>
      <c r="E4492" s="1">
        <v>85.543131980348505</v>
      </c>
      <c r="F4492" s="1">
        <v>59.740789198158197</v>
      </c>
      <c r="G4492" s="1">
        <v>2.6797471939877799</v>
      </c>
      <c r="H4492" s="1">
        <v>4.4512830358646198</v>
      </c>
      <c r="I4492" s="1">
        <v>13.9565222330748</v>
      </c>
      <c r="J4492" s="1">
        <v>4.2116089287250498</v>
      </c>
      <c r="K4492" s="1">
        <v>6.9633369471789104</v>
      </c>
      <c r="L4492" s="1">
        <v>28.462683444205101</v>
      </c>
      <c r="M4492" s="1">
        <v>83.9103437368627</v>
      </c>
      <c r="N4492" s="1">
        <v>13.6945611117815</v>
      </c>
      <c r="O4492" s="1">
        <v>2588.0197785543201</v>
      </c>
      <c r="P4492" s="1">
        <v>1148958.9285361301</v>
      </c>
      <c r="Q4492" s="1">
        <v>87.214723390642703</v>
      </c>
      <c r="R4492" s="1">
        <v>201.95301067613801</v>
      </c>
      <c r="S4492" s="1">
        <v>297.16938017371399</v>
      </c>
    </row>
    <row r="4493" spans="1:19" x14ac:dyDescent="0.3">
      <c r="A4493" s="1" t="s">
        <v>19</v>
      </c>
      <c r="B4493" s="1">
        <v>69.495311934304695</v>
      </c>
      <c r="C4493" s="1">
        <v>4.3397178578560798</v>
      </c>
      <c r="D4493" s="1">
        <v>69.604838187363796</v>
      </c>
      <c r="E4493" s="1">
        <v>74.512443260245306</v>
      </c>
      <c r="F4493" s="1">
        <v>0.70864674473823897</v>
      </c>
      <c r="G4493" s="1">
        <v>0.93225549162995203</v>
      </c>
      <c r="H4493" s="1">
        <v>6.3472455599733104</v>
      </c>
      <c r="I4493" s="1">
        <v>-0.39176858761956002</v>
      </c>
      <c r="J4493" s="1">
        <v>0.61724661231752398</v>
      </c>
      <c r="K4493" s="1">
        <v>7.5268407181155901</v>
      </c>
      <c r="L4493" s="1">
        <v>30.397400357832701</v>
      </c>
      <c r="M4493" s="1">
        <v>71.923040046490499</v>
      </c>
      <c r="N4493" s="1">
        <v>12.0008233114429</v>
      </c>
      <c r="O4493" s="1">
        <v>1847.1291356695699</v>
      </c>
      <c r="P4493" s="1">
        <v>1779492.97017531</v>
      </c>
      <c r="Q4493" s="1">
        <v>246.743445008565</v>
      </c>
      <c r="R4493" s="1">
        <v>298.580801440453</v>
      </c>
      <c r="S4493" s="1">
        <v>690.02257841586504</v>
      </c>
    </row>
    <row r="4494" spans="1:19" x14ac:dyDescent="0.3">
      <c r="A4494" s="1" t="s">
        <v>19</v>
      </c>
      <c r="B4494" s="1">
        <v>56.739094415607298</v>
      </c>
      <c r="C4494" s="1">
        <v>34.847797579565501</v>
      </c>
      <c r="D4494" s="1">
        <v>21.574394745591501</v>
      </c>
      <c r="E4494" s="1">
        <v>25.647883976191601</v>
      </c>
      <c r="F4494" s="1">
        <v>3.4129904071177801</v>
      </c>
      <c r="G4494" s="1">
        <v>-1.3060870235309701</v>
      </c>
      <c r="H4494" s="1">
        <v>-4.04429700415161</v>
      </c>
      <c r="I4494" s="1">
        <v>4.09779324938307</v>
      </c>
      <c r="J4494" s="1">
        <v>1.25126100771079</v>
      </c>
      <c r="K4494" s="1">
        <v>9.1588072472643596</v>
      </c>
      <c r="L4494" s="1">
        <v>12.9430531484197</v>
      </c>
      <c r="M4494" s="1">
        <v>71.029022291425704</v>
      </c>
      <c r="N4494" s="1">
        <v>14.1982944582864</v>
      </c>
      <c r="O4494" s="1">
        <v>1151.8008893368799</v>
      </c>
      <c r="P4494" s="1">
        <v>1922810.28520252</v>
      </c>
      <c r="Q4494" s="1">
        <v>56.948043299975602</v>
      </c>
      <c r="R4494" s="1">
        <v>169.20213093186399</v>
      </c>
      <c r="S4494" s="1">
        <v>162.14631188410601</v>
      </c>
    </row>
    <row r="4495" spans="1:19" x14ac:dyDescent="0.3">
      <c r="A4495" s="1" t="s">
        <v>19</v>
      </c>
      <c r="B4495" s="1">
        <v>79.624360945638699</v>
      </c>
      <c r="C4495" s="1">
        <v>17.9179674625322</v>
      </c>
      <c r="D4495" s="1">
        <v>8.1700370396978901</v>
      </c>
      <c r="E4495" s="1">
        <v>9.7439561187619397</v>
      </c>
      <c r="F4495" s="1">
        <v>14.748453080470799</v>
      </c>
      <c r="G4495" s="1">
        <v>-5.2036431707685402</v>
      </c>
      <c r="H4495" s="1">
        <v>-4.0180815627391997</v>
      </c>
      <c r="I4495" s="1">
        <v>12.294459313491901</v>
      </c>
      <c r="J4495" s="1">
        <v>1.3959508632508999</v>
      </c>
      <c r="K4495" s="1">
        <v>7.1171718537919899</v>
      </c>
      <c r="L4495" s="1">
        <v>22.5585213212042</v>
      </c>
      <c r="M4495" s="1">
        <v>89.335123216043499</v>
      </c>
      <c r="N4495" s="1">
        <v>12.6149464912704</v>
      </c>
      <c r="O4495" s="1">
        <v>1543.70035869247</v>
      </c>
      <c r="P4495" s="1">
        <v>936242.67699528299</v>
      </c>
      <c r="Q4495" s="1">
        <v>33.223047807014197</v>
      </c>
      <c r="R4495" s="1">
        <v>158.786823173817</v>
      </c>
      <c r="S4495" s="1">
        <v>191.224951484494</v>
      </c>
    </row>
    <row r="4496" spans="1:19" x14ac:dyDescent="0.3">
      <c r="A4496" s="1" t="s">
        <v>19</v>
      </c>
      <c r="B4496" s="1">
        <v>73.502518618982293</v>
      </c>
      <c r="C4496" s="1">
        <v>64.707016625887306</v>
      </c>
      <c r="D4496" s="1">
        <v>66.817881071521398</v>
      </c>
      <c r="E4496" s="1">
        <v>68.835318447923896</v>
      </c>
      <c r="F4496" s="1">
        <v>18.757315781875601</v>
      </c>
      <c r="G4496" s="1">
        <v>-7.0300740751477502</v>
      </c>
      <c r="H4496" s="1">
        <v>19.995106676896899</v>
      </c>
      <c r="I4496" s="1">
        <v>6.0352261528448699</v>
      </c>
      <c r="J4496" s="1">
        <v>0.50710601167268299</v>
      </c>
      <c r="K4496" s="1">
        <v>3.51910292884107</v>
      </c>
      <c r="L4496" s="1">
        <v>10.4229504645291</v>
      </c>
      <c r="M4496" s="1">
        <v>79.863356365183705</v>
      </c>
      <c r="N4496" s="1">
        <v>12.9147234449238</v>
      </c>
      <c r="O4496" s="1">
        <v>1150.12910404798</v>
      </c>
      <c r="P4496" s="1">
        <v>1425137.68829497</v>
      </c>
      <c r="Q4496" s="1">
        <v>214.16570345808501</v>
      </c>
      <c r="R4496" s="1">
        <v>237.06221413809999</v>
      </c>
      <c r="S4496" s="1">
        <v>331.85001840038302</v>
      </c>
    </row>
    <row r="4497" spans="1:19" x14ac:dyDescent="0.3">
      <c r="A4497" s="1" t="s">
        <v>19</v>
      </c>
      <c r="B4497" s="1">
        <v>61.010792203623403</v>
      </c>
      <c r="C4497" s="1">
        <v>46.427236932433999</v>
      </c>
      <c r="D4497" s="1">
        <v>37.213002367686698</v>
      </c>
      <c r="E4497" s="1">
        <v>38.424530786018799</v>
      </c>
      <c r="F4497" s="1">
        <v>76.761912282659594</v>
      </c>
      <c r="G4497" s="1">
        <v>-3.7199044109272599</v>
      </c>
      <c r="H4497" s="1">
        <v>20.422296544293498</v>
      </c>
      <c r="I4497" s="1">
        <v>-7.1097207477778895E-2</v>
      </c>
      <c r="J4497" s="1">
        <v>7.1438384474266901</v>
      </c>
      <c r="K4497" s="1">
        <v>7.9051747774670398</v>
      </c>
      <c r="L4497" s="1">
        <v>30.526830495477402</v>
      </c>
      <c r="M4497" s="1">
        <v>77.689353600428504</v>
      </c>
      <c r="N4497" s="1">
        <v>11.572065681510299</v>
      </c>
      <c r="O4497" s="1">
        <v>3947.3782817465599</v>
      </c>
      <c r="P4497" s="1">
        <v>1466272.0048684999</v>
      </c>
      <c r="Q4497" s="1">
        <v>71.446676538465496</v>
      </c>
      <c r="R4497" s="1">
        <v>210.777163436351</v>
      </c>
      <c r="S4497" s="1">
        <v>229.68568105948799</v>
      </c>
    </row>
    <row r="4498" spans="1:19" x14ac:dyDescent="0.3">
      <c r="A4498" s="1" t="s">
        <v>19</v>
      </c>
      <c r="B4498" s="1">
        <v>48.817767531081401</v>
      </c>
      <c r="C4498" s="1">
        <v>49.531764693390798</v>
      </c>
      <c r="D4498" s="1">
        <v>71.409887919669899</v>
      </c>
      <c r="E4498" s="1">
        <v>75.863677754714899</v>
      </c>
      <c r="F4498" s="1">
        <v>22.276587641694899</v>
      </c>
      <c r="G4498" s="1">
        <v>-5.69766136059682</v>
      </c>
      <c r="H4498" s="1">
        <v>4.9326104215309101</v>
      </c>
      <c r="I4498" s="1">
        <v>-0.82167166315446405</v>
      </c>
      <c r="J4498" s="1">
        <v>1.0108441441148699</v>
      </c>
      <c r="K4498" s="1">
        <v>6.9586175780229196</v>
      </c>
      <c r="L4498" s="1">
        <v>26.9129044715311</v>
      </c>
      <c r="M4498" s="1">
        <v>94.639569156977203</v>
      </c>
      <c r="N4498" s="1">
        <v>14.427369898257</v>
      </c>
      <c r="O4498" s="1">
        <v>1554.0755322018099</v>
      </c>
      <c r="P4498" s="1">
        <v>434253.97631220298</v>
      </c>
      <c r="Q4498" s="1">
        <v>151.82556986282</v>
      </c>
      <c r="R4498" s="1">
        <v>233.092983723369</v>
      </c>
      <c r="S4498" s="1">
        <v>365.620312547754</v>
      </c>
    </row>
    <row r="4499" spans="1:19" x14ac:dyDescent="0.3">
      <c r="A4499" s="1" t="s">
        <v>19</v>
      </c>
      <c r="B4499" s="1">
        <v>13.318212566752299</v>
      </c>
      <c r="C4499" s="1">
        <v>42.769178803346101</v>
      </c>
      <c r="D4499" s="1">
        <v>42.186353763381597</v>
      </c>
      <c r="E4499" s="1">
        <v>46.759145151822402</v>
      </c>
      <c r="F4499" s="1">
        <v>96.914162004985897</v>
      </c>
      <c r="G4499" s="1">
        <v>-4.91112118398308</v>
      </c>
      <c r="H4499" s="1">
        <v>15.0918727022234</v>
      </c>
      <c r="I4499" s="1">
        <v>10.057620020846</v>
      </c>
      <c r="J4499" s="1">
        <v>5.0347267440985899</v>
      </c>
      <c r="K4499" s="1">
        <v>5.7425918585857696</v>
      </c>
      <c r="L4499" s="1">
        <v>11.661952369974101</v>
      </c>
      <c r="M4499" s="1">
        <v>72.130749955952993</v>
      </c>
      <c r="N4499" s="1">
        <v>13.939525959305</v>
      </c>
      <c r="O4499" s="1">
        <v>2497.7727060172101</v>
      </c>
      <c r="P4499" s="1">
        <v>1101166.66367404</v>
      </c>
      <c r="Q4499" s="1">
        <v>16.094634759973101</v>
      </c>
      <c r="R4499" s="1">
        <v>167.58028198944999</v>
      </c>
      <c r="S4499" s="1">
        <v>130.27794480742801</v>
      </c>
    </row>
    <row r="4500" spans="1:19" x14ac:dyDescent="0.3">
      <c r="A4500" s="1" t="s">
        <v>19</v>
      </c>
      <c r="B4500" s="1">
        <v>26.133301788538301</v>
      </c>
      <c r="C4500" s="1">
        <v>95.601971048656694</v>
      </c>
      <c r="D4500" s="1">
        <v>33.140819821774301</v>
      </c>
      <c r="E4500" s="1">
        <v>35.235173133004601</v>
      </c>
      <c r="F4500" s="1">
        <v>63.611205720293803</v>
      </c>
      <c r="G4500" s="1">
        <v>-2.2655341703195102</v>
      </c>
      <c r="H4500" s="1">
        <v>11.362159953846099</v>
      </c>
      <c r="I4500" s="1">
        <v>-4.7442221149582204</v>
      </c>
      <c r="J4500" s="1">
        <v>5.0059765165051298</v>
      </c>
      <c r="K4500" s="1">
        <v>3.5383289333022501</v>
      </c>
      <c r="L4500" s="1">
        <v>23.713194584467601</v>
      </c>
      <c r="M4500" s="1">
        <v>76.7265637952584</v>
      </c>
      <c r="N4500" s="1">
        <v>12.8410267218038</v>
      </c>
      <c r="O4500" s="1">
        <v>2171.2701118988498</v>
      </c>
      <c r="P4500" s="1">
        <v>1768524.5437948201</v>
      </c>
      <c r="Q4500" s="1">
        <v>27.793621293263499</v>
      </c>
      <c r="R4500" s="1">
        <v>147.92107876836599</v>
      </c>
      <c r="S4500" s="1">
        <v>0</v>
      </c>
    </row>
    <row r="4501" spans="1:19" x14ac:dyDescent="0.3">
      <c r="A4501" s="1" t="s">
        <v>19</v>
      </c>
      <c r="B4501" s="1">
        <v>41.909947291708498</v>
      </c>
      <c r="C4501" s="1">
        <v>21.473512512156301</v>
      </c>
      <c r="D4501" s="1">
        <v>42.724812688149299</v>
      </c>
      <c r="E4501" s="1">
        <v>46.007478037664299</v>
      </c>
      <c r="F4501" s="1">
        <v>69.251750925351701</v>
      </c>
      <c r="G4501" s="1">
        <v>-7.4635906457258496</v>
      </c>
      <c r="H4501" s="1">
        <v>-3.7263280706851001</v>
      </c>
      <c r="I4501" s="1">
        <v>13.2838415480576</v>
      </c>
      <c r="J4501" s="1">
        <v>1.58916164292969</v>
      </c>
      <c r="K4501" s="1">
        <v>9.2104917640827892</v>
      </c>
      <c r="L4501" s="1">
        <v>20.2796112799561</v>
      </c>
      <c r="M4501" s="1">
        <v>91.420041814348195</v>
      </c>
      <c r="N4501" s="1">
        <v>14.260784017232201</v>
      </c>
      <c r="O4501" s="1">
        <v>2622.4435085311802</v>
      </c>
      <c r="P4501" s="1">
        <v>1914056.41995494</v>
      </c>
      <c r="Q4501" s="1">
        <v>72.110496912331001</v>
      </c>
      <c r="R4501" s="1">
        <v>212.809886441857</v>
      </c>
      <c r="S4501" s="1">
        <v>336.34911386741902</v>
      </c>
    </row>
    <row r="4502" spans="1:19" x14ac:dyDescent="0.3">
      <c r="A4502" s="1" t="s">
        <v>19</v>
      </c>
      <c r="B4502" s="1">
        <v>59.929928700638797</v>
      </c>
      <c r="C4502" s="1">
        <v>51.666425984387402</v>
      </c>
      <c r="D4502" s="1">
        <v>69.813723594598599</v>
      </c>
      <c r="E4502" s="1">
        <v>70.641489493472093</v>
      </c>
      <c r="F4502" s="1">
        <v>21.781651928520699</v>
      </c>
      <c r="G4502" s="1">
        <v>2.09265020110738</v>
      </c>
      <c r="H4502" s="1">
        <v>1.3070024053715299</v>
      </c>
      <c r="I4502" s="1">
        <v>-4.6316402376959402</v>
      </c>
      <c r="J4502" s="1">
        <v>7.9872900898862396</v>
      </c>
      <c r="K4502" s="1">
        <v>5.1275474275244397</v>
      </c>
      <c r="L4502" s="1">
        <v>12.7648019364888</v>
      </c>
      <c r="M4502" s="1">
        <v>80.374968949030006</v>
      </c>
      <c r="N4502" s="1">
        <v>14.293178907468</v>
      </c>
      <c r="O4502" s="1">
        <v>2393.89155835776</v>
      </c>
      <c r="P4502" s="1">
        <v>1838753.39796086</v>
      </c>
      <c r="Q4502" s="1">
        <v>169.72065787679199</v>
      </c>
      <c r="R4502" s="1">
        <v>254.09150897499501</v>
      </c>
      <c r="S4502" s="1">
        <v>410.33119939772098</v>
      </c>
    </row>
    <row r="4503" spans="1:19" x14ac:dyDescent="0.3">
      <c r="A4503" s="1" t="s">
        <v>19</v>
      </c>
      <c r="B4503" s="1">
        <v>51.370785521530401</v>
      </c>
      <c r="C4503" s="1">
        <v>73.601736836533505</v>
      </c>
      <c r="D4503" s="1">
        <v>83.812268103828004</v>
      </c>
      <c r="E4503" s="1">
        <v>85.986947605645099</v>
      </c>
      <c r="F4503" s="1">
        <v>89.270631409508397</v>
      </c>
      <c r="G4503" s="1">
        <v>-7.8170580742784797</v>
      </c>
      <c r="H4503" s="1">
        <v>1.7822394420465699</v>
      </c>
      <c r="I4503" s="1">
        <v>7.6197809376140802</v>
      </c>
      <c r="J4503" s="1">
        <v>2.7789421855670899</v>
      </c>
      <c r="K4503" s="1">
        <v>6.2810337703723498</v>
      </c>
      <c r="L4503" s="1">
        <v>31.793678044382201</v>
      </c>
      <c r="M4503" s="1">
        <v>84.606177467200297</v>
      </c>
      <c r="N4503" s="1">
        <v>13.0991563648848</v>
      </c>
      <c r="O4503" s="1">
        <v>3126.9178901390401</v>
      </c>
      <c r="P4503" s="1">
        <v>1956636.6929240599</v>
      </c>
      <c r="Q4503" s="1">
        <v>148.190345260405</v>
      </c>
      <c r="R4503" s="1">
        <v>248.00819424303299</v>
      </c>
      <c r="S4503" s="1">
        <v>318.06234509634402</v>
      </c>
    </row>
    <row r="4504" spans="1:19" x14ac:dyDescent="0.3">
      <c r="A4504" s="1" t="s">
        <v>19</v>
      </c>
      <c r="B4504" s="1">
        <v>28.818452595952898</v>
      </c>
      <c r="C4504" s="1">
        <v>55.684441313456198</v>
      </c>
      <c r="D4504" s="1">
        <v>6.1537916092192297</v>
      </c>
      <c r="E4504" s="1">
        <v>9.3112871425867194</v>
      </c>
      <c r="F4504" s="1">
        <v>66.781457281993099</v>
      </c>
      <c r="G4504" s="1">
        <v>-2.7850954086857098</v>
      </c>
      <c r="H4504" s="1">
        <v>9.6816841760582601</v>
      </c>
      <c r="I4504" s="1">
        <v>7.09495922884014</v>
      </c>
      <c r="J4504" s="1">
        <v>7.2407549677071499</v>
      </c>
      <c r="K4504" s="1">
        <v>4.1536308802727397</v>
      </c>
      <c r="L4504" s="1">
        <v>9.4351789308450194</v>
      </c>
      <c r="M4504" s="1">
        <v>71.209554357577602</v>
      </c>
      <c r="N4504" s="1">
        <v>12.2015523744201</v>
      </c>
      <c r="O4504" s="1">
        <v>3593.6444705541999</v>
      </c>
      <c r="P4504" s="1">
        <v>1444866.97992489</v>
      </c>
      <c r="Q4504" s="1">
        <v>2.46127059886846</v>
      </c>
      <c r="R4504" s="1">
        <v>156.69116318554899</v>
      </c>
      <c r="S4504" s="1">
        <v>24.623992788773499</v>
      </c>
    </row>
    <row r="4505" spans="1:19" x14ac:dyDescent="0.3">
      <c r="A4505" s="1" t="s">
        <v>19</v>
      </c>
      <c r="B4505" s="1">
        <v>0.64643577897105498</v>
      </c>
      <c r="C4505" s="1">
        <v>92.902088571680096</v>
      </c>
      <c r="D4505" s="1">
        <v>49.366561405775599</v>
      </c>
      <c r="E4505" s="1">
        <v>51.293576998365701</v>
      </c>
      <c r="F4505" s="1">
        <v>86.440562434186305</v>
      </c>
      <c r="G4505" s="1">
        <v>1.18957007120654</v>
      </c>
      <c r="H4505" s="1">
        <v>9.2393479448051608</v>
      </c>
      <c r="I4505" s="1">
        <v>6.5682230210956201</v>
      </c>
      <c r="J4505" s="1">
        <v>7.5862778580299599</v>
      </c>
      <c r="K4505" s="1">
        <v>7.8081530881478596</v>
      </c>
      <c r="L4505" s="1">
        <v>19.023794079460401</v>
      </c>
      <c r="M4505" s="1">
        <v>93.007297598739896</v>
      </c>
      <c r="N4505" s="1">
        <v>12.961331003930299</v>
      </c>
      <c r="O4505" s="1">
        <v>1712.95803932694</v>
      </c>
      <c r="P4505" s="1">
        <v>772479.01612401602</v>
      </c>
      <c r="Q4505" s="1">
        <v>2.8740136633205902</v>
      </c>
      <c r="R4505" s="1">
        <v>131.66325631109001</v>
      </c>
      <c r="S4505" s="1">
        <v>0</v>
      </c>
    </row>
    <row r="4506" spans="1:19" x14ac:dyDescent="0.3">
      <c r="A4506" s="1" t="s">
        <v>19</v>
      </c>
      <c r="B4506" s="1">
        <v>49.623922190081302</v>
      </c>
      <c r="C4506" s="1">
        <v>37.796835564128401</v>
      </c>
      <c r="D4506" s="1">
        <v>4.6113075895412496</v>
      </c>
      <c r="E4506" s="1">
        <v>6.3993052179735397</v>
      </c>
      <c r="F4506" s="1">
        <v>95.648109723122701</v>
      </c>
      <c r="G4506" s="1">
        <v>-2.7246893846560498</v>
      </c>
      <c r="H4506" s="1">
        <v>18.858243423677099</v>
      </c>
      <c r="I4506" s="1">
        <v>4.4868610173351096</v>
      </c>
      <c r="J4506" s="1">
        <v>7.5919105143975703</v>
      </c>
      <c r="K4506" s="1">
        <v>3.4103950638710501</v>
      </c>
      <c r="L4506" s="1">
        <v>22.4839485395301</v>
      </c>
      <c r="M4506" s="1">
        <v>73.422968106668307</v>
      </c>
      <c r="N4506" s="1">
        <v>12.474395821282499</v>
      </c>
      <c r="O4506" s="1">
        <v>1387.54164967781</v>
      </c>
      <c r="P4506" s="1">
        <v>1320611.4738115501</v>
      </c>
      <c r="Q4506" s="1">
        <v>9.4602355463600105</v>
      </c>
      <c r="R4506" s="1">
        <v>125.978148510537</v>
      </c>
      <c r="S4506" s="1">
        <v>0</v>
      </c>
    </row>
    <row r="4507" spans="1:19" x14ac:dyDescent="0.3">
      <c r="A4507" s="1" t="s">
        <v>19</v>
      </c>
      <c r="B4507" s="1">
        <v>28.562598856224302</v>
      </c>
      <c r="C4507" s="1">
        <v>46.367580577317803</v>
      </c>
      <c r="D4507" s="1">
        <v>44.292109551719001</v>
      </c>
      <c r="E4507" s="1">
        <v>44.297104513053696</v>
      </c>
      <c r="F4507" s="1">
        <v>12.564097710959601</v>
      </c>
      <c r="G4507" s="1">
        <v>-4.5846690461704096</v>
      </c>
      <c r="H4507" s="1">
        <v>15.121016791335601</v>
      </c>
      <c r="I4507" s="1">
        <v>12.0486066537722</v>
      </c>
      <c r="J4507" s="1">
        <v>6.0227007008137798</v>
      </c>
      <c r="K4507" s="1">
        <v>8.1063439150895107</v>
      </c>
      <c r="L4507" s="1">
        <v>29.706369389811599</v>
      </c>
      <c r="M4507" s="1">
        <v>75.334152404716804</v>
      </c>
      <c r="N4507" s="1">
        <v>12.8439568870317</v>
      </c>
      <c r="O4507" s="1">
        <v>3949.88751257888</v>
      </c>
      <c r="P4507" s="1">
        <v>1073830.3305871901</v>
      </c>
      <c r="Q4507" s="1">
        <v>39.245438692514</v>
      </c>
      <c r="R4507" s="1">
        <v>193.93856368463901</v>
      </c>
      <c r="S4507" s="1">
        <v>214.90401904007601</v>
      </c>
    </row>
    <row r="4508" spans="1:19" x14ac:dyDescent="0.3">
      <c r="A4508" s="1" t="s">
        <v>19</v>
      </c>
      <c r="B4508" s="1">
        <v>73.460830071053493</v>
      </c>
      <c r="C4508" s="1">
        <v>8.8522315214728398</v>
      </c>
      <c r="D4508" s="1">
        <v>82.269265730727597</v>
      </c>
      <c r="E4508" s="1">
        <v>86.290733049613195</v>
      </c>
      <c r="F4508" s="1">
        <v>9.6587230268945596</v>
      </c>
      <c r="G4508" s="1">
        <v>-2.8766304126587299</v>
      </c>
      <c r="H4508" s="1">
        <v>16.991734608883199</v>
      </c>
      <c r="I4508" s="1">
        <v>8.1866574058096795</v>
      </c>
      <c r="J4508" s="1">
        <v>2.0304400424958602</v>
      </c>
      <c r="K4508" s="1">
        <v>1.0794142867158001</v>
      </c>
      <c r="L4508" s="1">
        <v>9.5053973710275006</v>
      </c>
      <c r="M4508" s="1">
        <v>73.919905389099497</v>
      </c>
      <c r="N4508" s="1">
        <v>14.2341760923642</v>
      </c>
      <c r="O4508" s="1">
        <v>3571.43187179295</v>
      </c>
      <c r="P4508" s="1">
        <v>813844.12077148503</v>
      </c>
      <c r="Q4508" s="1">
        <v>227.36350203048201</v>
      </c>
      <c r="R4508" s="1">
        <v>314.166246952199</v>
      </c>
      <c r="S4508" s="1">
        <v>706.06244458960498</v>
      </c>
    </row>
    <row r="4509" spans="1:19" x14ac:dyDescent="0.3">
      <c r="A4509" s="1" t="s">
        <v>19</v>
      </c>
      <c r="B4509" s="1">
        <v>2.3946265270483398</v>
      </c>
      <c r="C4509" s="1">
        <v>60.8999111051928</v>
      </c>
      <c r="D4509" s="1">
        <v>34.560873270890198</v>
      </c>
      <c r="E4509" s="1">
        <v>39.007561330997397</v>
      </c>
      <c r="F4509" s="1">
        <v>80.340782658963505</v>
      </c>
      <c r="G4509" s="1">
        <v>2.7300604831121</v>
      </c>
      <c r="H4509" s="1">
        <v>17.954401181108199</v>
      </c>
      <c r="I4509" s="1">
        <v>10.637245629987801</v>
      </c>
      <c r="J4509" s="1">
        <v>0.96524281448206395</v>
      </c>
      <c r="K4509" s="1">
        <v>7.0896189412458801</v>
      </c>
      <c r="L4509" s="1">
        <v>23.275238245953702</v>
      </c>
      <c r="M4509" s="1">
        <v>82.4375137232539</v>
      </c>
      <c r="N4509" s="1">
        <v>12.345503757787201</v>
      </c>
      <c r="O4509" s="1">
        <v>1964.5385161480999</v>
      </c>
      <c r="P4509" s="1">
        <v>1636457.8316008199</v>
      </c>
      <c r="Q4509" s="1">
        <v>1.74130740172094</v>
      </c>
      <c r="R4509" s="1">
        <v>139.90247782591001</v>
      </c>
      <c r="S4509" s="1">
        <v>7.1000845900487697</v>
      </c>
    </row>
    <row r="4510" spans="1:19" x14ac:dyDescent="0.3">
      <c r="A4510" s="1" t="s">
        <v>19</v>
      </c>
      <c r="B4510" s="1">
        <v>58.482781130578999</v>
      </c>
      <c r="C4510" s="1">
        <v>28.821196844810601</v>
      </c>
      <c r="D4510" s="1">
        <v>86.566233360446603</v>
      </c>
      <c r="E4510" s="1">
        <v>91.413551008175702</v>
      </c>
      <c r="F4510" s="1">
        <v>86.612605909416999</v>
      </c>
      <c r="G4510" s="1">
        <v>4.8564754742593603</v>
      </c>
      <c r="H4510" s="1">
        <v>15.435746831539401</v>
      </c>
      <c r="I4510" s="1">
        <v>-2.6895638804162001</v>
      </c>
      <c r="J4510" s="1">
        <v>4.5590798172337701</v>
      </c>
      <c r="K4510" s="1">
        <v>4.7688214923107299</v>
      </c>
      <c r="L4510" s="1">
        <v>5.1967923168455599</v>
      </c>
      <c r="M4510" s="1">
        <v>90.421346790941996</v>
      </c>
      <c r="N4510" s="1">
        <v>14.016900384056299</v>
      </c>
      <c r="O4510" s="1">
        <v>3663.3177810335301</v>
      </c>
      <c r="P4510" s="1">
        <v>1406717.9678664</v>
      </c>
      <c r="Q4510" s="1">
        <v>185.70030265812599</v>
      </c>
      <c r="R4510" s="1">
        <v>289.45554717840201</v>
      </c>
      <c r="S4510" s="1">
        <v>578.25654728232496</v>
      </c>
    </row>
    <row r="4511" spans="1:19" x14ac:dyDescent="0.3">
      <c r="A4511" s="1" t="s">
        <v>19</v>
      </c>
      <c r="B4511" s="1">
        <v>94.147423750606507</v>
      </c>
      <c r="C4511" s="1">
        <v>16.030903951556802</v>
      </c>
      <c r="D4511" s="1">
        <v>59.068431767370498</v>
      </c>
      <c r="E4511" s="1">
        <v>62.664788692716499</v>
      </c>
      <c r="F4511" s="1">
        <v>58.376142087798499</v>
      </c>
      <c r="G4511" s="1">
        <v>-0.53285066065846598</v>
      </c>
      <c r="H4511" s="1">
        <v>2.32067530959901</v>
      </c>
      <c r="I4511" s="1">
        <v>-4.0020272508511496</v>
      </c>
      <c r="J4511" s="1">
        <v>2.8803130487760802</v>
      </c>
      <c r="K4511" s="1">
        <v>6.9875356292190798</v>
      </c>
      <c r="L4511" s="1">
        <v>29.677439427032901</v>
      </c>
      <c r="M4511" s="1">
        <v>76.673070524977902</v>
      </c>
      <c r="N4511" s="1">
        <v>14.3059031625155</v>
      </c>
      <c r="O4511" s="1">
        <v>2945.74819632964</v>
      </c>
      <c r="P4511" s="1">
        <v>1664166.73347393</v>
      </c>
      <c r="Q4511" s="1">
        <v>241.099451438015</v>
      </c>
      <c r="R4511" s="1">
        <v>316.20660083809099</v>
      </c>
      <c r="S4511" s="1">
        <v>680.37171390028402</v>
      </c>
    </row>
    <row r="4512" spans="1:19" x14ac:dyDescent="0.3">
      <c r="A4512" s="1" t="s">
        <v>19</v>
      </c>
      <c r="B4512" s="1">
        <v>17.440926711149899</v>
      </c>
      <c r="C4512" s="1">
        <v>54.453129290450804</v>
      </c>
      <c r="D4512" s="1">
        <v>86.721551819542796</v>
      </c>
      <c r="E4512" s="1">
        <v>89.465513381392299</v>
      </c>
      <c r="F4512" s="1">
        <v>36.600054775052001</v>
      </c>
      <c r="G4512" s="1">
        <v>1.90166063973051</v>
      </c>
      <c r="H4512" s="1">
        <v>-0.97963680263399899</v>
      </c>
      <c r="I4512" s="1">
        <v>-4.4294298214044199</v>
      </c>
      <c r="J4512" s="1">
        <v>6.6483120945537904</v>
      </c>
      <c r="K4512" s="1">
        <v>5.3139564304666802</v>
      </c>
      <c r="L4512" s="1">
        <v>12.041973474268399</v>
      </c>
      <c r="M4512" s="1">
        <v>73.558011031336804</v>
      </c>
      <c r="N4512" s="1">
        <v>13.9151583626352</v>
      </c>
      <c r="O4512" s="1">
        <v>2199.7460480343598</v>
      </c>
      <c r="P4512" s="1">
        <v>831185.06850676099</v>
      </c>
      <c r="Q4512" s="1">
        <v>61.445106580474302</v>
      </c>
      <c r="R4512" s="1">
        <v>191.444106969313</v>
      </c>
      <c r="S4512" s="1">
        <v>218.997874973385</v>
      </c>
    </row>
    <row r="4513" spans="1:19" x14ac:dyDescent="0.3">
      <c r="A4513" s="1" t="s">
        <v>19</v>
      </c>
      <c r="B4513" s="1">
        <v>47.164949075059504</v>
      </c>
      <c r="C4513" s="1">
        <v>53.231026337990997</v>
      </c>
      <c r="D4513" s="1">
        <v>70.597879575080498</v>
      </c>
      <c r="E4513" s="1">
        <v>71.944302174124005</v>
      </c>
      <c r="F4513" s="1">
        <v>65.262963607522295</v>
      </c>
      <c r="G4513" s="1">
        <v>-9.7826697076106708</v>
      </c>
      <c r="H4513" s="1">
        <v>9.0094854645893108</v>
      </c>
      <c r="I4513" s="1">
        <v>-2.0558802905281399</v>
      </c>
      <c r="J4513" s="1">
        <v>5.9599204209340098</v>
      </c>
      <c r="K4513" s="1">
        <v>1.34306327703601</v>
      </c>
      <c r="L4513" s="1">
        <v>26.627459418531298</v>
      </c>
      <c r="M4513" s="1">
        <v>80.248040844495705</v>
      </c>
      <c r="N4513" s="1">
        <v>13.0817600309166</v>
      </c>
      <c r="O4513" s="1">
        <v>3594.9502462273599</v>
      </c>
      <c r="P4513" s="1">
        <v>1846215.2729893101</v>
      </c>
      <c r="Q4513" s="1">
        <v>113.074695849923</v>
      </c>
      <c r="R4513" s="1">
        <v>244.510451765081</v>
      </c>
      <c r="S4513" s="1">
        <v>357.94078657801299</v>
      </c>
    </row>
    <row r="4514" spans="1:19" x14ac:dyDescent="0.3">
      <c r="A4514" s="1" t="s">
        <v>19</v>
      </c>
      <c r="B4514" s="1">
        <v>9.14219918171381</v>
      </c>
      <c r="C4514" s="1">
        <v>7.5871641224047499</v>
      </c>
      <c r="D4514" s="1">
        <v>11.0429436817022</v>
      </c>
      <c r="E4514" s="1">
        <v>16.0394410615197</v>
      </c>
      <c r="F4514" s="1">
        <v>30.5664072592457</v>
      </c>
      <c r="G4514" s="1">
        <v>3.20546614286858</v>
      </c>
      <c r="H4514" s="1">
        <v>12.3079128606929</v>
      </c>
      <c r="I4514" s="1">
        <v>8.3401578050883103</v>
      </c>
      <c r="J4514" s="1">
        <v>2.2117463693872899</v>
      </c>
      <c r="K4514" s="1">
        <v>4.7699154255042497</v>
      </c>
      <c r="L4514" s="1">
        <v>23.0563336788443</v>
      </c>
      <c r="M4514" s="1">
        <v>94.541377079882693</v>
      </c>
      <c r="N4514" s="1">
        <v>13.191931936361</v>
      </c>
      <c r="O4514" s="1">
        <v>2960.90469962623</v>
      </c>
      <c r="P4514" s="1">
        <v>781941.98387067404</v>
      </c>
      <c r="Q4514" s="1">
        <v>5.5667300996833102</v>
      </c>
      <c r="R4514" s="1">
        <v>150.86384099210599</v>
      </c>
      <c r="S4514" s="1">
        <v>189.799061562058</v>
      </c>
    </row>
    <row r="4515" spans="1:19" x14ac:dyDescent="0.3">
      <c r="A4515" s="1" t="s">
        <v>19</v>
      </c>
      <c r="B4515" s="1">
        <v>62.568191226135198</v>
      </c>
      <c r="C4515" s="1">
        <v>69.821545349447206</v>
      </c>
      <c r="D4515" s="1">
        <v>22.6778895849598</v>
      </c>
      <c r="E4515" s="1">
        <v>25.626653857620401</v>
      </c>
      <c r="F4515" s="1">
        <v>23.838569215346801</v>
      </c>
      <c r="G4515" s="1">
        <v>4.31074639891877</v>
      </c>
      <c r="H4515" s="1">
        <v>3.82390313096864</v>
      </c>
      <c r="I4515" s="1">
        <v>4.8804351148234097</v>
      </c>
      <c r="J4515" s="1">
        <v>0.13612186951783001</v>
      </c>
      <c r="K4515" s="1">
        <v>9.6455897066468808</v>
      </c>
      <c r="L4515" s="1">
        <v>6.5038214887312202</v>
      </c>
      <c r="M4515" s="1">
        <v>70.276451970597606</v>
      </c>
      <c r="N4515" s="1">
        <v>13.9589049871598</v>
      </c>
      <c r="O4515" s="1">
        <v>3444.6439131433099</v>
      </c>
      <c r="P4515" s="1">
        <v>1363075.8620474001</v>
      </c>
      <c r="Q4515" s="1">
        <v>47.406589687321897</v>
      </c>
      <c r="R4515" s="1">
        <v>170.859440348866</v>
      </c>
      <c r="S4515" s="1">
        <v>45.624802095373703</v>
      </c>
    </row>
    <row r="4516" spans="1:19" x14ac:dyDescent="0.3">
      <c r="A4516" s="1" t="s">
        <v>19</v>
      </c>
      <c r="B4516" s="1">
        <v>55.0531680596225</v>
      </c>
      <c r="C4516" s="1">
        <v>62.3772190650852</v>
      </c>
      <c r="D4516" s="1">
        <v>37.528928412557399</v>
      </c>
      <c r="E4516" s="1">
        <v>40.9346987742096</v>
      </c>
      <c r="F4516" s="1">
        <v>48.814520952726497</v>
      </c>
      <c r="G4516" s="1">
        <v>-1.37245987363644</v>
      </c>
      <c r="H4516" s="1">
        <v>16.7534821990062</v>
      </c>
      <c r="I4516" s="1">
        <v>10.045045123241399</v>
      </c>
      <c r="J4516" s="1">
        <v>1.89852607160729</v>
      </c>
      <c r="K4516" s="1">
        <v>7.54840601236788</v>
      </c>
      <c r="L4516" s="1">
        <v>10.4969004821416</v>
      </c>
      <c r="M4516" s="1">
        <v>82.599948821946697</v>
      </c>
      <c r="N4516" s="1">
        <v>11.6335024404208</v>
      </c>
      <c r="O4516" s="1">
        <v>2136.8311777673698</v>
      </c>
      <c r="P4516" s="1">
        <v>491031.46143957501</v>
      </c>
      <c r="Q4516" s="1">
        <v>77.236981351714405</v>
      </c>
      <c r="R4516" s="1">
        <v>188.34595178005699</v>
      </c>
      <c r="S4516" s="1">
        <v>112.59959467579201</v>
      </c>
    </row>
    <row r="4517" spans="1:19" x14ac:dyDescent="0.3">
      <c r="A4517" s="1" t="s">
        <v>19</v>
      </c>
      <c r="B4517" s="1">
        <v>40.7365524212832</v>
      </c>
      <c r="C4517" s="1">
        <v>18.901728274649699</v>
      </c>
      <c r="D4517" s="1">
        <v>17.116736951300101</v>
      </c>
      <c r="E4517" s="1">
        <v>20.528767761076701</v>
      </c>
      <c r="F4517" s="1">
        <v>21.6153827606379</v>
      </c>
      <c r="G4517" s="1">
        <v>1.30707293090329</v>
      </c>
      <c r="H4517" s="1">
        <v>19.895864598903501</v>
      </c>
      <c r="I4517" s="1">
        <v>-1.16539326515785</v>
      </c>
      <c r="J4517" s="1">
        <v>4.5369246739381301</v>
      </c>
      <c r="K4517" s="1">
        <v>3.0018928202144699</v>
      </c>
      <c r="L4517" s="1">
        <v>13.0322208766315</v>
      </c>
      <c r="M4517" s="1">
        <v>86.734203151552194</v>
      </c>
      <c r="N4517" s="1">
        <v>13.7077899723605</v>
      </c>
      <c r="O4517" s="1">
        <v>3355.88944890823</v>
      </c>
      <c r="P4517" s="1">
        <v>1265542.8294627999</v>
      </c>
      <c r="Q4517" s="1">
        <v>26.5056694351697</v>
      </c>
      <c r="R4517" s="1">
        <v>182.653379695745</v>
      </c>
      <c r="S4517" s="1">
        <v>250.914261511299</v>
      </c>
    </row>
    <row r="4518" spans="1:19" x14ac:dyDescent="0.3">
      <c r="A4518" s="1" t="s">
        <v>19</v>
      </c>
      <c r="B4518" s="1">
        <v>52.1377021473741</v>
      </c>
      <c r="C4518" s="1">
        <v>46.943486215404299</v>
      </c>
      <c r="D4518" s="1">
        <v>46.7064471951537</v>
      </c>
      <c r="E4518" s="1">
        <v>50.9327061739396</v>
      </c>
      <c r="F4518" s="1">
        <v>48.370360831517203</v>
      </c>
      <c r="G4518" s="1">
        <v>-2.3088288555988701</v>
      </c>
      <c r="H4518" s="1">
        <v>8.9430803318458505</v>
      </c>
      <c r="I4518" s="1">
        <v>2.33926083940923</v>
      </c>
      <c r="J4518" s="1">
        <v>0.63197977770075298</v>
      </c>
      <c r="K4518" s="1">
        <v>9.4411414790684507</v>
      </c>
      <c r="L4518" s="1">
        <v>31.6018306396813</v>
      </c>
      <c r="M4518" s="1">
        <v>90.168018876684002</v>
      </c>
      <c r="N4518" s="1">
        <v>13.086602464538901</v>
      </c>
      <c r="O4518" s="1">
        <v>1974.1662054209801</v>
      </c>
      <c r="P4518" s="1">
        <v>557957.45570965298</v>
      </c>
      <c r="Q4518" s="1">
        <v>102.325877647299</v>
      </c>
      <c r="R4518" s="1">
        <v>209.57326530966401</v>
      </c>
      <c r="S4518" s="1">
        <v>248.309887227655</v>
      </c>
    </row>
    <row r="4519" spans="1:19" x14ac:dyDescent="0.3">
      <c r="A4519" s="1" t="s">
        <v>19</v>
      </c>
      <c r="B4519" s="1">
        <v>89.657465846901005</v>
      </c>
      <c r="C4519" s="1">
        <v>72.032291647855999</v>
      </c>
      <c r="D4519" s="1">
        <v>44.561638984405697</v>
      </c>
      <c r="E4519" s="1">
        <v>44.610001678640302</v>
      </c>
      <c r="F4519" s="1">
        <v>95.660650546357104</v>
      </c>
      <c r="G4519" s="1">
        <v>-5.7069438931661498</v>
      </c>
      <c r="H4519" s="1">
        <v>5.7845777420541102</v>
      </c>
      <c r="I4519" s="1">
        <v>12.7699509709908</v>
      </c>
      <c r="J4519" s="1">
        <v>5.2661807977329103</v>
      </c>
      <c r="K4519" s="1">
        <v>7.7894627718910696</v>
      </c>
      <c r="L4519" s="1">
        <v>19.4241016601786</v>
      </c>
      <c r="M4519" s="1">
        <v>88.654770715557106</v>
      </c>
      <c r="N4519" s="1">
        <v>12.691412328785299</v>
      </c>
      <c r="O4519" s="1">
        <v>3152.2530768022898</v>
      </c>
      <c r="P4519" s="1">
        <v>931543.83196769701</v>
      </c>
      <c r="Q4519" s="1">
        <v>135.78993924347</v>
      </c>
      <c r="R4519" s="1">
        <v>228.53105771401499</v>
      </c>
      <c r="S4519" s="1">
        <v>201.00165988059399</v>
      </c>
    </row>
    <row r="4520" spans="1:19" x14ac:dyDescent="0.3">
      <c r="A4520" s="1" t="s">
        <v>19</v>
      </c>
      <c r="B4520" s="1">
        <v>19.629430231106699</v>
      </c>
      <c r="C4520" s="1">
        <v>52.943574054127602</v>
      </c>
      <c r="D4520" s="1">
        <v>88.735212940294403</v>
      </c>
      <c r="E4520" s="1">
        <v>89.836447642451205</v>
      </c>
      <c r="F4520" s="1">
        <v>83.978403561739</v>
      </c>
      <c r="G4520" s="1">
        <v>2.7837195797451901</v>
      </c>
      <c r="H4520" s="1">
        <v>16.600839274390498</v>
      </c>
      <c r="I4520" s="1">
        <v>13.714290920570599</v>
      </c>
      <c r="J4520" s="1">
        <v>5.3735702781783896</v>
      </c>
      <c r="K4520" s="1">
        <v>3.64447121078158</v>
      </c>
      <c r="L4520" s="1">
        <v>32.405096543159097</v>
      </c>
      <c r="M4520" s="1">
        <v>71.860691069935399</v>
      </c>
      <c r="N4520" s="1">
        <v>13.800783042048399</v>
      </c>
      <c r="O4520" s="1">
        <v>2193.6977339079899</v>
      </c>
      <c r="P4520" s="1">
        <v>1777102.81391613</v>
      </c>
      <c r="Q4520" s="1">
        <v>69.936219654847093</v>
      </c>
      <c r="R4520" s="1">
        <v>189.342690907019</v>
      </c>
      <c r="S4520" s="1">
        <v>269.30657584234001</v>
      </c>
    </row>
    <row r="4521" spans="1:19" x14ac:dyDescent="0.3">
      <c r="A4521" s="1" t="s">
        <v>19</v>
      </c>
      <c r="B4521" s="1">
        <v>2.2564511705347199</v>
      </c>
      <c r="C4521" s="1">
        <v>39.548907618356999</v>
      </c>
      <c r="D4521" s="1">
        <v>41.132610131823498</v>
      </c>
      <c r="E4521" s="1">
        <v>44.460280132673603</v>
      </c>
      <c r="F4521" s="1">
        <v>94.163091950002197</v>
      </c>
      <c r="G4521" s="1">
        <v>-1.0474493200608701</v>
      </c>
      <c r="H4521" s="1">
        <v>-6.3204526842971704</v>
      </c>
      <c r="I4521" s="1">
        <v>13.434583099783399</v>
      </c>
      <c r="J4521" s="1">
        <v>1.3551513788790299</v>
      </c>
      <c r="K4521" s="1">
        <v>6.0357396577618498</v>
      </c>
      <c r="L4521" s="1">
        <v>6.4234970162442204</v>
      </c>
      <c r="M4521" s="1">
        <v>81.546761126379806</v>
      </c>
      <c r="N4521" s="1">
        <v>12.298741683069601</v>
      </c>
      <c r="O4521" s="1">
        <v>2096.62273541678</v>
      </c>
      <c r="P4521" s="1">
        <v>1829643.7042248801</v>
      </c>
      <c r="Q4521" s="1">
        <v>2.3524432229329002</v>
      </c>
      <c r="R4521" s="1">
        <v>163.61094748214001</v>
      </c>
      <c r="S4521" s="1">
        <v>173.90856852961099</v>
      </c>
    </row>
    <row r="4522" spans="1:19" x14ac:dyDescent="0.3">
      <c r="A4522" s="1" t="s">
        <v>19</v>
      </c>
      <c r="B4522" s="1">
        <v>86.166488469910007</v>
      </c>
      <c r="C4522" s="1">
        <v>32.233845808094301</v>
      </c>
      <c r="D4522" s="1">
        <v>73.190601870636598</v>
      </c>
      <c r="E4522" s="1">
        <v>77.666330554759398</v>
      </c>
      <c r="F4522" s="1">
        <v>80.632897484735807</v>
      </c>
      <c r="G4522" s="1">
        <v>-1.30925374312889</v>
      </c>
      <c r="H4522" s="1">
        <v>-3.38764675664105</v>
      </c>
      <c r="I4522" s="1">
        <v>11.3661008840152</v>
      </c>
      <c r="J4522" s="1">
        <v>4.7705458726834404</v>
      </c>
      <c r="K4522" s="1">
        <v>4.2668560403638898</v>
      </c>
      <c r="L4522" s="1">
        <v>5.1969162114835203</v>
      </c>
      <c r="M4522" s="1">
        <v>71.968739485258794</v>
      </c>
      <c r="N4522" s="1">
        <v>14.186601183143599</v>
      </c>
      <c r="O4522" s="1">
        <v>3349.2254363888801</v>
      </c>
      <c r="P4522" s="1">
        <v>1627677.6488215099</v>
      </c>
      <c r="Q4522" s="1">
        <v>249.93045850262101</v>
      </c>
      <c r="R4522" s="1">
        <v>311.456190078487</v>
      </c>
      <c r="S4522" s="1">
        <v>649.25254653089701</v>
      </c>
    </row>
    <row r="4523" spans="1:19" x14ac:dyDescent="0.3">
      <c r="A4523" s="1" t="s">
        <v>19</v>
      </c>
      <c r="B4523" s="1">
        <v>57.7117082387906</v>
      </c>
      <c r="C4523" s="1">
        <v>61.039386664405299</v>
      </c>
      <c r="D4523" s="1">
        <v>87.428050635969797</v>
      </c>
      <c r="E4523" s="1">
        <v>90.854744545576594</v>
      </c>
      <c r="F4523" s="1">
        <v>35.475093594627602</v>
      </c>
      <c r="G4523" s="1">
        <v>-0.113016942381904</v>
      </c>
      <c r="H4523" s="1">
        <v>16.678414452175499</v>
      </c>
      <c r="I4523" s="1">
        <v>8.7647175719578296</v>
      </c>
      <c r="J4523" s="1">
        <v>4.8557714236898697</v>
      </c>
      <c r="K4523" s="1">
        <v>0.966903938919636</v>
      </c>
      <c r="L4523" s="1">
        <v>33.447398621159699</v>
      </c>
      <c r="M4523" s="1">
        <v>85.496383046026196</v>
      </c>
      <c r="N4523" s="1">
        <v>13.5654633349421</v>
      </c>
      <c r="O4523" s="1">
        <v>1200.1177009405601</v>
      </c>
      <c r="P4523" s="1">
        <v>988326.06704698096</v>
      </c>
      <c r="Q4523" s="1">
        <v>224.64983529172099</v>
      </c>
      <c r="R4523" s="1">
        <v>257.40671054081002</v>
      </c>
      <c r="S4523" s="1">
        <v>405.26148789794797</v>
      </c>
    </row>
    <row r="4524" spans="1:19" x14ac:dyDescent="0.3">
      <c r="A4524" s="1" t="s">
        <v>19</v>
      </c>
      <c r="B4524" s="1">
        <v>89.065845546184207</v>
      </c>
      <c r="C4524" s="1">
        <v>93.910869831024002</v>
      </c>
      <c r="D4524" s="1">
        <v>81.513682501730003</v>
      </c>
      <c r="E4524" s="1">
        <v>83.581138959198398</v>
      </c>
      <c r="F4524" s="1">
        <v>81.204523855155898</v>
      </c>
      <c r="G4524" s="1">
        <v>2.8400474874327202</v>
      </c>
      <c r="H4524" s="1">
        <v>13.4968003981437</v>
      </c>
      <c r="I4524" s="1">
        <v>13.2735578805492</v>
      </c>
      <c r="J4524" s="1">
        <v>3.8238251708324298</v>
      </c>
      <c r="K4524" s="1">
        <v>8.0602940636182403</v>
      </c>
      <c r="L4524" s="1">
        <v>26.717507201023501</v>
      </c>
      <c r="M4524" s="1">
        <v>71.925788728784198</v>
      </c>
      <c r="N4524" s="1">
        <v>13.330466768905699</v>
      </c>
      <c r="O4524" s="1">
        <v>3770.2688687698901</v>
      </c>
      <c r="P4524" s="1">
        <v>1325956.5039828101</v>
      </c>
      <c r="Q4524" s="1">
        <v>213.008646647636</v>
      </c>
      <c r="R4524" s="1">
        <v>287.15605937127998</v>
      </c>
      <c r="S4524" s="1">
        <v>345.514043225384</v>
      </c>
    </row>
    <row r="4525" spans="1:19" x14ac:dyDescent="0.3">
      <c r="A4525" s="1" t="s">
        <v>19</v>
      </c>
      <c r="B4525" s="1">
        <v>59.694522341317203</v>
      </c>
      <c r="C4525" s="1">
        <v>67.174484047748294</v>
      </c>
      <c r="D4525" s="1">
        <v>20.629620593005999</v>
      </c>
      <c r="E4525" s="1">
        <v>22.437398072357301</v>
      </c>
      <c r="F4525" s="1">
        <v>92.291574355321401</v>
      </c>
      <c r="G4525" s="1">
        <v>0.97859188656446605</v>
      </c>
      <c r="H4525" s="1">
        <v>4.6518275497211201</v>
      </c>
      <c r="I4525" s="1">
        <v>9.2836318366527806</v>
      </c>
      <c r="J4525" s="1">
        <v>7.6259664602309902</v>
      </c>
      <c r="K4525" s="1">
        <v>1.91078125127521</v>
      </c>
      <c r="L4525" s="1">
        <v>28.499503946409501</v>
      </c>
      <c r="M4525" s="1">
        <v>71.210370197225203</v>
      </c>
      <c r="N4525" s="1">
        <v>13.0693608825965</v>
      </c>
      <c r="O4525" s="1">
        <v>2427.7783433797799</v>
      </c>
      <c r="P4525" s="1">
        <v>758366.34623929299</v>
      </c>
      <c r="Q4525" s="1">
        <v>46.519326761347898</v>
      </c>
      <c r="R4525" s="1">
        <v>154.03019233686399</v>
      </c>
      <c r="S4525" s="1">
        <v>32.423365382158501</v>
      </c>
    </row>
    <row r="4526" spans="1:19" x14ac:dyDescent="0.3">
      <c r="A4526" s="1" t="s">
        <v>19</v>
      </c>
      <c r="B4526" s="1">
        <v>81.0161089959702</v>
      </c>
      <c r="C4526" s="1">
        <v>7.4745903636315498</v>
      </c>
      <c r="D4526" s="1">
        <v>46.808323366497802</v>
      </c>
      <c r="E4526" s="1">
        <v>50.498063407914401</v>
      </c>
      <c r="F4526" s="1">
        <v>94.703578783705396</v>
      </c>
      <c r="G4526" s="1">
        <v>-6.8331370867638199</v>
      </c>
      <c r="H4526" s="1">
        <v>17.887852016283301</v>
      </c>
      <c r="I4526" s="1">
        <v>14.0787249745098</v>
      </c>
      <c r="J4526" s="1">
        <v>0.865305442387996</v>
      </c>
      <c r="K4526" s="1">
        <v>4.5803829615904501</v>
      </c>
      <c r="L4526" s="1">
        <v>32.474168423050301</v>
      </c>
      <c r="M4526" s="1">
        <v>77.650703610715894</v>
      </c>
      <c r="N4526" s="1">
        <v>12.1382729758915</v>
      </c>
      <c r="O4526" s="1">
        <v>2835.4380759712699</v>
      </c>
      <c r="P4526" s="1">
        <v>1485358.71223082</v>
      </c>
      <c r="Q4526" s="1">
        <v>170.60736132482899</v>
      </c>
      <c r="R4526" s="1">
        <v>257.072611067624</v>
      </c>
      <c r="S4526" s="1">
        <v>541.44923183465096</v>
      </c>
    </row>
    <row r="4527" spans="1:19" x14ac:dyDescent="0.3">
      <c r="A4527" s="1" t="s">
        <v>19</v>
      </c>
      <c r="B4527" s="1">
        <v>42.967336335514702</v>
      </c>
      <c r="C4527" s="1">
        <v>46.068497348213299</v>
      </c>
      <c r="D4527" s="1">
        <v>33.299094167158799</v>
      </c>
      <c r="E4527" s="1">
        <v>37.005282652844798</v>
      </c>
      <c r="F4527" s="1">
        <v>68.319785068499698</v>
      </c>
      <c r="G4527" s="1">
        <v>-2.9976468338902</v>
      </c>
      <c r="H4527" s="1">
        <v>2.8408320540708298</v>
      </c>
      <c r="I4527" s="1">
        <v>-4.5042333592622299</v>
      </c>
      <c r="J4527" s="1">
        <v>3.2530053496233502</v>
      </c>
      <c r="K4527" s="1">
        <v>7.0263812088857804</v>
      </c>
      <c r="L4527" s="1">
        <v>34.536160768954801</v>
      </c>
      <c r="M4527" s="1">
        <v>93.470795748927401</v>
      </c>
      <c r="N4527" s="1">
        <v>13.3508348785916</v>
      </c>
      <c r="O4527" s="1">
        <v>2096.8367771518501</v>
      </c>
      <c r="P4527" s="1">
        <v>955844.82944187603</v>
      </c>
      <c r="Q4527" s="1">
        <v>60.5322399537108</v>
      </c>
      <c r="R4527" s="1">
        <v>170.166343446318</v>
      </c>
      <c r="S4527" s="1">
        <v>130.25139609496301</v>
      </c>
    </row>
    <row r="4528" spans="1:19" x14ac:dyDescent="0.3">
      <c r="A4528" s="1" t="s">
        <v>19</v>
      </c>
      <c r="B4528" s="1">
        <v>74.985993128826806</v>
      </c>
      <c r="C4528" s="1">
        <v>89.082413151062696</v>
      </c>
      <c r="D4528" s="1">
        <v>38.047127127000302</v>
      </c>
      <c r="E4528" s="1">
        <v>41.082417089528697</v>
      </c>
      <c r="F4528" s="1">
        <v>21.136664381511299</v>
      </c>
      <c r="G4528" s="1">
        <v>4.7044749797930896</v>
      </c>
      <c r="H4528" s="1">
        <v>10.747670020273601</v>
      </c>
      <c r="I4528" s="1">
        <v>13.432841717891501</v>
      </c>
      <c r="J4528" s="1">
        <v>7.0633661780252801</v>
      </c>
      <c r="K4528" s="1">
        <v>9.3221368882686608</v>
      </c>
      <c r="L4528" s="1">
        <v>7.9313650373590896</v>
      </c>
      <c r="M4528" s="1">
        <v>87.749913359718903</v>
      </c>
      <c r="N4528" s="1">
        <v>13.6747419410574</v>
      </c>
      <c r="O4528" s="1">
        <v>2866.79887833365</v>
      </c>
      <c r="P4528" s="1">
        <v>753597.76307423203</v>
      </c>
      <c r="Q4528" s="1">
        <v>98.699675882719802</v>
      </c>
      <c r="R4528" s="1">
        <v>199.629296111532</v>
      </c>
      <c r="S4528" s="1">
        <v>63.876715604458497</v>
      </c>
    </row>
    <row r="4529" spans="1:19" x14ac:dyDescent="0.3">
      <c r="A4529" s="1" t="s">
        <v>19</v>
      </c>
      <c r="B4529" s="1">
        <v>91.304146688985597</v>
      </c>
      <c r="C4529" s="1">
        <v>9.4462425801086791</v>
      </c>
      <c r="D4529" s="1">
        <v>34.489501870987901</v>
      </c>
      <c r="E4529" s="1">
        <v>35.946836991474598</v>
      </c>
      <c r="F4529" s="1">
        <v>3.9729153364690801</v>
      </c>
      <c r="G4529" s="1">
        <v>-1.68158929355838</v>
      </c>
      <c r="H4529" s="1">
        <v>10.7613651691256</v>
      </c>
      <c r="I4529" s="1">
        <v>6.1148107227874897</v>
      </c>
      <c r="J4529" s="1">
        <v>3.09051213967687</v>
      </c>
      <c r="K4529" s="1">
        <v>0.62726090447062599</v>
      </c>
      <c r="L4529" s="1">
        <v>9.7487403236631796</v>
      </c>
      <c r="M4529" s="1">
        <v>70.100649590168402</v>
      </c>
      <c r="N4529" s="1">
        <v>11.5350691535906</v>
      </c>
      <c r="O4529" s="1">
        <v>3071.52463939158</v>
      </c>
      <c r="P4529" s="1">
        <v>1335952.5726397899</v>
      </c>
      <c r="Q4529" s="1">
        <v>119.815142039181</v>
      </c>
      <c r="R4529" s="1">
        <v>255.656140544463</v>
      </c>
      <c r="S4529" s="1">
        <v>518.37468310731504</v>
      </c>
    </row>
    <row r="4530" spans="1:19" x14ac:dyDescent="0.3">
      <c r="A4530" s="1" t="s">
        <v>19</v>
      </c>
      <c r="B4530" s="1">
        <v>57.212296372220599</v>
      </c>
      <c r="C4530" s="1">
        <v>98.887571213754299</v>
      </c>
      <c r="D4530" s="1">
        <v>76.901324046942804</v>
      </c>
      <c r="E4530" s="1">
        <v>81.527098138895596</v>
      </c>
      <c r="F4530" s="1">
        <v>14.720022816015501</v>
      </c>
      <c r="G4530" s="1">
        <v>4.0736803020619803</v>
      </c>
      <c r="H4530" s="1">
        <v>-1.83870700680138</v>
      </c>
      <c r="I4530" s="1">
        <v>-2.76404496359083</v>
      </c>
      <c r="J4530" s="1">
        <v>3.3971168720426701</v>
      </c>
      <c r="K4530" s="1">
        <v>3.93233556784037</v>
      </c>
      <c r="L4530" s="1">
        <v>10.6572034686143</v>
      </c>
      <c r="M4530" s="1">
        <v>77.118200086872406</v>
      </c>
      <c r="N4530" s="1">
        <v>12.5992574430016</v>
      </c>
      <c r="O4530" s="1">
        <v>3579.1274735904099</v>
      </c>
      <c r="P4530" s="1">
        <v>578883.50618808903</v>
      </c>
      <c r="Q4530" s="1">
        <v>128.669045131172</v>
      </c>
      <c r="R4530" s="1">
        <v>228.00934085364801</v>
      </c>
      <c r="S4530" s="1">
        <v>164.143213844939</v>
      </c>
    </row>
    <row r="4531" spans="1:19" x14ac:dyDescent="0.3">
      <c r="A4531" s="1" t="s">
        <v>19</v>
      </c>
      <c r="B4531" s="1">
        <v>18.078515056237901</v>
      </c>
      <c r="C4531" s="1">
        <v>94.906939364542097</v>
      </c>
      <c r="D4531" s="1">
        <v>42.809867921654899</v>
      </c>
      <c r="E4531" s="1">
        <v>45.569267632248099</v>
      </c>
      <c r="F4531" s="1">
        <v>96.554691789394496</v>
      </c>
      <c r="G4531" s="1">
        <v>2.20054229469583</v>
      </c>
      <c r="H4531" s="1">
        <v>0.97584861259362399</v>
      </c>
      <c r="I4531" s="1">
        <v>-0.70177460525410595</v>
      </c>
      <c r="J4531" s="1">
        <v>5.3461910434956197</v>
      </c>
      <c r="K4531" s="1">
        <v>6.1464772488635502</v>
      </c>
      <c r="L4531" s="1">
        <v>29.552529763566</v>
      </c>
      <c r="M4531" s="1">
        <v>70.437447386689698</v>
      </c>
      <c r="N4531" s="1">
        <v>13.9973922918629</v>
      </c>
      <c r="O4531" s="1">
        <v>3534.0118866797002</v>
      </c>
      <c r="P4531" s="1">
        <v>1498718.36898696</v>
      </c>
      <c r="Q4531" s="1">
        <v>23.6970048936038</v>
      </c>
      <c r="R4531" s="1">
        <v>155.13052780017799</v>
      </c>
      <c r="S4531" s="1">
        <v>0</v>
      </c>
    </row>
    <row r="4532" spans="1:19" x14ac:dyDescent="0.3">
      <c r="A4532" s="1" t="s">
        <v>19</v>
      </c>
      <c r="B4532" s="1">
        <v>26.8797615030198</v>
      </c>
      <c r="C4532" s="1">
        <v>7.8274480729875799</v>
      </c>
      <c r="D4532" s="1">
        <v>49.328553667491001</v>
      </c>
      <c r="E4532" s="1">
        <v>53.281015448732703</v>
      </c>
      <c r="F4532" s="1">
        <v>46.209682419276902</v>
      </c>
      <c r="G4532" s="1">
        <v>-9.6483728686180808E-3</v>
      </c>
      <c r="H4532" s="1">
        <v>18.6481938354904</v>
      </c>
      <c r="I4532" s="1">
        <v>12.043185678298199</v>
      </c>
      <c r="J4532" s="1">
        <v>5.3245083966366504</v>
      </c>
      <c r="K4532" s="1">
        <v>7.7930930545194501</v>
      </c>
      <c r="L4532" s="1">
        <v>15.6664973959774</v>
      </c>
      <c r="M4532" s="1">
        <v>77.357773539291799</v>
      </c>
      <c r="N4532" s="1">
        <v>13.396632380310299</v>
      </c>
      <c r="O4532" s="1">
        <v>1945.0070401292601</v>
      </c>
      <c r="P4532" s="1">
        <v>699208.67988589604</v>
      </c>
      <c r="Q4532" s="1">
        <v>65.5698166508447</v>
      </c>
      <c r="R4532" s="1">
        <v>206.78293299613901</v>
      </c>
      <c r="S4532" s="1">
        <v>405.19540872965302</v>
      </c>
    </row>
    <row r="4533" spans="1:19" x14ac:dyDescent="0.3">
      <c r="A4533" s="1" t="s">
        <v>19</v>
      </c>
      <c r="B4533" s="1">
        <v>19.864457689740501</v>
      </c>
      <c r="C4533" s="1">
        <v>93.341332044955493</v>
      </c>
      <c r="D4533" s="1">
        <v>91.120954226988502</v>
      </c>
      <c r="E4533" s="1">
        <v>92.192495537797598</v>
      </c>
      <c r="F4533" s="1">
        <v>85.498601483205704</v>
      </c>
      <c r="G4533" s="1">
        <v>-4.7595219601036698</v>
      </c>
      <c r="H4533" s="1">
        <v>-1.8643840937843199</v>
      </c>
      <c r="I4533" s="1">
        <v>5.12233909693032</v>
      </c>
      <c r="J4533" s="1">
        <v>0.183215667510123</v>
      </c>
      <c r="K4533" s="1">
        <v>9.2093117610050097</v>
      </c>
      <c r="L4533" s="1">
        <v>22.798143416988001</v>
      </c>
      <c r="M4533" s="1">
        <v>87.137304400548004</v>
      </c>
      <c r="N4533" s="1">
        <v>13.3458113152714</v>
      </c>
      <c r="O4533" s="1">
        <v>2770.72918711393</v>
      </c>
      <c r="P4533" s="1">
        <v>1285528.5775731001</v>
      </c>
      <c r="Q4533" s="1">
        <v>56.481843613425802</v>
      </c>
      <c r="R4533" s="1">
        <v>177.70342440810401</v>
      </c>
      <c r="S4533" s="1">
        <v>51.210226662874</v>
      </c>
    </row>
    <row r="4534" spans="1:19" x14ac:dyDescent="0.3">
      <c r="A4534" s="1" t="s">
        <v>19</v>
      </c>
      <c r="B4534" s="1">
        <v>24.6857027595732</v>
      </c>
      <c r="C4534" s="1">
        <v>36.313259025946202</v>
      </c>
      <c r="D4534" s="1">
        <v>7.08411169664714</v>
      </c>
      <c r="E4534" s="1">
        <v>8.8043156397207802</v>
      </c>
      <c r="F4534" s="1">
        <v>46.504415355829103</v>
      </c>
      <c r="G4534" s="1">
        <v>-5.43520978711841</v>
      </c>
      <c r="H4534" s="1">
        <v>-2.1399105882665101</v>
      </c>
      <c r="I4534" s="1">
        <v>14.6563544699047</v>
      </c>
      <c r="J4534" s="1">
        <v>3.6455794089036302</v>
      </c>
      <c r="K4534" s="1">
        <v>4.9731505312311502E-3</v>
      </c>
      <c r="L4534" s="1">
        <v>30.656657360044399</v>
      </c>
      <c r="M4534" s="1">
        <v>88.994466792017406</v>
      </c>
      <c r="N4534" s="1">
        <v>12.185838055367901</v>
      </c>
      <c r="O4534" s="1">
        <v>3297.8473548575198</v>
      </c>
      <c r="P4534" s="1">
        <v>1028013.57752347</v>
      </c>
      <c r="Q4534" s="1">
        <v>5.0730996980205196</v>
      </c>
      <c r="R4534" s="1">
        <v>156.304727608707</v>
      </c>
      <c r="S4534" s="1">
        <v>134.66822298937799</v>
      </c>
    </row>
    <row r="4535" spans="1:19" x14ac:dyDescent="0.3">
      <c r="A4535" s="1" t="s">
        <v>19</v>
      </c>
      <c r="B4535" s="1">
        <v>30.6415449351036</v>
      </c>
      <c r="C4535" s="1">
        <v>84.470916707586198</v>
      </c>
      <c r="D4535" s="1">
        <v>46.072940984937198</v>
      </c>
      <c r="E4535" s="1">
        <v>50.445838566873903</v>
      </c>
      <c r="F4535" s="1">
        <v>66.0817583459839</v>
      </c>
      <c r="G4535" s="1">
        <v>-0.34868402053618103</v>
      </c>
      <c r="H4535" s="1">
        <v>6.4292332645484702</v>
      </c>
      <c r="I4535" s="1">
        <v>-2.64937780990057</v>
      </c>
      <c r="J4535" s="1">
        <v>2.6680947575872702</v>
      </c>
      <c r="K4535" s="1">
        <v>6.2776338269877696</v>
      </c>
      <c r="L4535" s="1">
        <v>25.494795192634999</v>
      </c>
      <c r="M4535" s="1">
        <v>90.102695193462395</v>
      </c>
      <c r="N4535" s="1">
        <v>13.396266200429499</v>
      </c>
      <c r="O4535" s="1">
        <v>3247.5631683260199</v>
      </c>
      <c r="P4535" s="1">
        <v>1305991.53723188</v>
      </c>
      <c r="Q4535" s="1">
        <v>42.463851888013799</v>
      </c>
      <c r="R4535" s="1">
        <v>175.43477049738701</v>
      </c>
      <c r="S4535" s="1">
        <v>20.860346289058199</v>
      </c>
    </row>
    <row r="4536" spans="1:19" x14ac:dyDescent="0.3">
      <c r="A4536" s="1" t="s">
        <v>19</v>
      </c>
      <c r="B4536" s="1">
        <v>55.513378675318798</v>
      </c>
      <c r="C4536" s="1">
        <v>41.8383337713271</v>
      </c>
      <c r="D4536" s="1">
        <v>72.1370215027911</v>
      </c>
      <c r="E4536" s="1">
        <v>72.387556652491</v>
      </c>
      <c r="F4536" s="1">
        <v>2.4140777122333601</v>
      </c>
      <c r="G4536" s="1">
        <v>-3.51158138730383</v>
      </c>
      <c r="H4536" s="1">
        <v>-4.4184736893404502</v>
      </c>
      <c r="I4536" s="1">
        <v>3.2500692780025799</v>
      </c>
      <c r="J4536" s="1">
        <v>5.0215619771742803</v>
      </c>
      <c r="K4536" s="1">
        <v>6.9369251946632599E-2</v>
      </c>
      <c r="L4536" s="1">
        <v>6.9624618192049699</v>
      </c>
      <c r="M4536" s="1">
        <v>92.749752419419707</v>
      </c>
      <c r="N4536" s="1">
        <v>13.8584502018865</v>
      </c>
      <c r="O4536" s="1">
        <v>3650.9806364658002</v>
      </c>
      <c r="P4536" s="1">
        <v>793538.99163804494</v>
      </c>
      <c r="Q4536" s="1">
        <v>144.142106818511</v>
      </c>
      <c r="R4536" s="1">
        <v>268.07744775553601</v>
      </c>
      <c r="S4536" s="1">
        <v>446.13227070443202</v>
      </c>
    </row>
    <row r="4537" spans="1:19" x14ac:dyDescent="0.3">
      <c r="A4537" s="1" t="s">
        <v>19</v>
      </c>
      <c r="B4537" s="1">
        <v>58.799162946383198</v>
      </c>
      <c r="C4537" s="1">
        <v>44.085511270251502</v>
      </c>
      <c r="D4537" s="1">
        <v>15.3908543909474</v>
      </c>
      <c r="E4537" s="1">
        <v>17.952430947230699</v>
      </c>
      <c r="F4537" s="1">
        <v>24.9864942719366</v>
      </c>
      <c r="G4537" s="1">
        <v>1.9813043422509</v>
      </c>
      <c r="H4537" s="1">
        <v>18.049533291562401</v>
      </c>
      <c r="I4537" s="1">
        <v>1.6374888616151999</v>
      </c>
      <c r="J4537" s="1">
        <v>4.4456185255621703</v>
      </c>
      <c r="K4537" s="1">
        <v>7.8725528754079601</v>
      </c>
      <c r="L4537" s="1">
        <v>18.370215701744701</v>
      </c>
      <c r="M4537" s="1">
        <v>79.144830877422706</v>
      </c>
      <c r="N4537" s="1">
        <v>12.7052691545875</v>
      </c>
      <c r="O4537" s="1">
        <v>3462.2193264976399</v>
      </c>
      <c r="P4537" s="1">
        <v>896622.91006994096</v>
      </c>
      <c r="Q4537" s="1">
        <v>35.0467342338439</v>
      </c>
      <c r="R4537" s="1">
        <v>178.756203561809</v>
      </c>
      <c r="S4537" s="1">
        <v>146.638308114936</v>
      </c>
    </row>
    <row r="4538" spans="1:19" x14ac:dyDescent="0.3">
      <c r="A4538" s="1" t="s">
        <v>19</v>
      </c>
      <c r="B4538" s="1">
        <v>42.649974724186102</v>
      </c>
      <c r="C4538" s="1">
        <v>63.424309097754197</v>
      </c>
      <c r="D4538" s="1">
        <v>57.330528269405796</v>
      </c>
      <c r="E4538" s="1">
        <v>59.739055668625902</v>
      </c>
      <c r="F4538" s="1">
        <v>43.6269280042589</v>
      </c>
      <c r="G4538" s="1">
        <v>1.4068510931029301</v>
      </c>
      <c r="H4538" s="1">
        <v>-4.1958241272508099</v>
      </c>
      <c r="I4538" s="1">
        <v>5.3227087212984303</v>
      </c>
      <c r="J4538" s="1">
        <v>5.2068930169095804</v>
      </c>
      <c r="K4538" s="1">
        <v>1.4966659701437099</v>
      </c>
      <c r="L4538" s="1">
        <v>7.0250015482186399</v>
      </c>
      <c r="M4538" s="1">
        <v>91.564942923895899</v>
      </c>
      <c r="N4538" s="1">
        <v>12.0462764360291</v>
      </c>
      <c r="O4538" s="1">
        <v>3097.1389639077602</v>
      </c>
      <c r="P4538" s="1">
        <v>624513.75089074695</v>
      </c>
      <c r="Q4538" s="1">
        <v>80.606489583151998</v>
      </c>
      <c r="R4538" s="1">
        <v>199.78236131028601</v>
      </c>
      <c r="S4538" s="1">
        <v>202.37321901265199</v>
      </c>
    </row>
    <row r="4539" spans="1:19" x14ac:dyDescent="0.3">
      <c r="A4539" s="1" t="s">
        <v>19</v>
      </c>
      <c r="B4539" s="1">
        <v>61.542077982083498</v>
      </c>
      <c r="C4539" s="1">
        <v>77.447741927598301</v>
      </c>
      <c r="D4539" s="1">
        <v>23.4352414155899</v>
      </c>
      <c r="E4539" s="1">
        <v>27.191392360130301</v>
      </c>
      <c r="F4539" s="1">
        <v>63.063104715416301</v>
      </c>
      <c r="G4539" s="1">
        <v>-5.3180426989222802</v>
      </c>
      <c r="H4539" s="1">
        <v>10.2636093515422</v>
      </c>
      <c r="I4539" s="1">
        <v>7.6687563773943701</v>
      </c>
      <c r="J4539" s="1">
        <v>5.23013909204803</v>
      </c>
      <c r="K4539" s="1">
        <v>8.9462063934452498</v>
      </c>
      <c r="L4539" s="1">
        <v>19.365306340566701</v>
      </c>
      <c r="M4539" s="1">
        <v>88.191718228002799</v>
      </c>
      <c r="N4539" s="1">
        <v>11.7318227748856</v>
      </c>
      <c r="O4539" s="1">
        <v>3196.3367517264801</v>
      </c>
      <c r="P4539" s="1">
        <v>1643145.03276905</v>
      </c>
      <c r="Q4539" s="1">
        <v>48.643670431638803</v>
      </c>
      <c r="R4539" s="1">
        <v>189.32082833211101</v>
      </c>
      <c r="S4539" s="1">
        <v>57.551542067946002</v>
      </c>
    </row>
    <row r="4540" spans="1:19" x14ac:dyDescent="0.3">
      <c r="A4540" s="1" t="s">
        <v>19</v>
      </c>
      <c r="B4540" s="1">
        <v>8.1574925611365892</v>
      </c>
      <c r="C4540" s="1">
        <v>3.3789150948248601</v>
      </c>
      <c r="D4540" s="1">
        <v>80.640514714758098</v>
      </c>
      <c r="E4540" s="1">
        <v>82.049983567754694</v>
      </c>
      <c r="F4540" s="1">
        <v>17.152118805317802</v>
      </c>
      <c r="G4540" s="1">
        <v>0.54093174592643001</v>
      </c>
      <c r="H4540" s="1">
        <v>2.5138919804688999</v>
      </c>
      <c r="I4540" s="1">
        <v>8.2325893876330891</v>
      </c>
      <c r="J4540" s="1">
        <v>2.0389748904610601</v>
      </c>
      <c r="K4540" s="1">
        <v>1.55124235746038</v>
      </c>
      <c r="L4540" s="1">
        <v>11.57908146179</v>
      </c>
      <c r="M4540" s="1">
        <v>83.443896219062793</v>
      </c>
      <c r="N4540" s="1">
        <v>13.017086999345301</v>
      </c>
      <c r="O4540" s="1">
        <v>3383.8200205488201</v>
      </c>
      <c r="P4540" s="1">
        <v>512179.23956842697</v>
      </c>
      <c r="Q4540" s="1">
        <v>24.9777106458986</v>
      </c>
      <c r="R4540" s="1">
        <v>201.97009387145999</v>
      </c>
      <c r="S4540" s="1">
        <v>454.09144287327001</v>
      </c>
    </row>
    <row r="4541" spans="1:19" x14ac:dyDescent="0.3">
      <c r="A4541" s="1" t="s">
        <v>19</v>
      </c>
      <c r="B4541" s="1">
        <v>8.7788237058159897</v>
      </c>
      <c r="C4541" s="1">
        <v>59.315599552713401</v>
      </c>
      <c r="D4541" s="1">
        <v>31.4187795179472</v>
      </c>
      <c r="E4541" s="1">
        <v>32.514113627245202</v>
      </c>
      <c r="F4541" s="1">
        <v>76.455146427049002</v>
      </c>
      <c r="G4541" s="1">
        <v>-2.5817471485422399</v>
      </c>
      <c r="H4541" s="1">
        <v>15.5196407931889</v>
      </c>
      <c r="I4541" s="1">
        <v>-4.9740824017644396</v>
      </c>
      <c r="J4541" s="1">
        <v>1.9717181165534701</v>
      </c>
      <c r="K4541" s="1">
        <v>7.6432898191258003</v>
      </c>
      <c r="L4541" s="1">
        <v>5.0392459857528999</v>
      </c>
      <c r="M4541" s="1">
        <v>93.865769004977096</v>
      </c>
      <c r="N4541" s="1">
        <v>13.5515757794498</v>
      </c>
      <c r="O4541" s="1">
        <v>3481.2432340875598</v>
      </c>
      <c r="P4541" s="1">
        <v>1002295.220074</v>
      </c>
      <c r="Q4541" s="1">
        <v>13.2553586435513</v>
      </c>
      <c r="R4541" s="1">
        <v>160.73062429768299</v>
      </c>
      <c r="S4541" s="1">
        <v>56.271294640711901</v>
      </c>
    </row>
    <row r="4542" spans="1:19" x14ac:dyDescent="0.3">
      <c r="A4542" s="1" t="s">
        <v>19</v>
      </c>
      <c r="B4542" s="1">
        <v>17.182946035765799</v>
      </c>
      <c r="C4542" s="1">
        <v>18.673299409737002</v>
      </c>
      <c r="D4542" s="1">
        <v>31.597622619672801</v>
      </c>
      <c r="E4542" s="1">
        <v>36.228286813539</v>
      </c>
      <c r="F4542" s="1">
        <v>36.440470613623702</v>
      </c>
      <c r="G4542" s="1">
        <v>-5.1506184877900401</v>
      </c>
      <c r="H4542" s="1">
        <v>9.5147008814910805</v>
      </c>
      <c r="I4542" s="1">
        <v>-3.2207913243686401</v>
      </c>
      <c r="J4542" s="1">
        <v>2.9622591601852202</v>
      </c>
      <c r="K4542" s="1">
        <v>2.89303927813951</v>
      </c>
      <c r="L4542" s="1">
        <v>29.394553753761301</v>
      </c>
      <c r="M4542" s="1">
        <v>93.693523321458599</v>
      </c>
      <c r="N4542" s="1">
        <v>11.9879177827892</v>
      </c>
      <c r="O4542" s="1">
        <v>1928.5408919577501</v>
      </c>
      <c r="P4542" s="1">
        <v>1118554.8633982099</v>
      </c>
      <c r="Q4542" s="1">
        <v>27.062103090210901</v>
      </c>
      <c r="R4542" s="1">
        <v>162.71567811688101</v>
      </c>
      <c r="S4542" s="1">
        <v>267.54295456402599</v>
      </c>
    </row>
    <row r="4543" spans="1:19" x14ac:dyDescent="0.3">
      <c r="A4543" s="1" t="s">
        <v>19</v>
      </c>
      <c r="B4543" s="1">
        <v>51.807749804034401</v>
      </c>
      <c r="C4543" s="1">
        <v>34.594951786320202</v>
      </c>
      <c r="D4543" s="1">
        <v>56.115462332980002</v>
      </c>
      <c r="E4543" s="1">
        <v>58.974010592772402</v>
      </c>
      <c r="F4543" s="1">
        <v>81.743526923388401</v>
      </c>
      <c r="G4543" s="1">
        <v>-3.8055011085303998</v>
      </c>
      <c r="H4543" s="1">
        <v>3.8725719502242599</v>
      </c>
      <c r="I4543" s="1">
        <v>-4.2987233268809604</v>
      </c>
      <c r="J4543" s="1">
        <v>1.9356676842935501</v>
      </c>
      <c r="K4543" s="1">
        <v>5.5725388183025402</v>
      </c>
      <c r="L4543" s="1">
        <v>34.081485332085698</v>
      </c>
      <c r="M4543" s="1">
        <v>92.440107023426506</v>
      </c>
      <c r="N4543" s="1">
        <v>12.7643308748639</v>
      </c>
      <c r="O4543" s="1">
        <v>3301.7943482758301</v>
      </c>
      <c r="P4543" s="1">
        <v>712329.93890240102</v>
      </c>
      <c r="Q4543" s="1">
        <v>109.017160278844</v>
      </c>
      <c r="R4543" s="1">
        <v>236.892126232962</v>
      </c>
      <c r="S4543" s="1">
        <v>403.49313640080902</v>
      </c>
    </row>
    <row r="4544" spans="1:19" x14ac:dyDescent="0.3">
      <c r="A4544" s="1" t="s">
        <v>19</v>
      </c>
      <c r="B4544" s="1">
        <v>21.399467869831302</v>
      </c>
      <c r="C4544" s="1">
        <v>34.796866615521601</v>
      </c>
      <c r="D4544" s="1">
        <v>18.342580929723599</v>
      </c>
      <c r="E4544" s="1">
        <v>18.866028771141899</v>
      </c>
      <c r="F4544" s="1">
        <v>9.7969090395067298</v>
      </c>
      <c r="G4544" s="1">
        <v>3.4302780081839201</v>
      </c>
      <c r="H4544" s="1">
        <v>20.548443567254701</v>
      </c>
      <c r="I4544" s="1">
        <v>12.291982927965501</v>
      </c>
      <c r="J4544" s="1">
        <v>5.4624646225493301</v>
      </c>
      <c r="K4544" s="1">
        <v>6.0843423510463204</v>
      </c>
      <c r="L4544" s="1">
        <v>33.923980453127399</v>
      </c>
      <c r="M4544" s="1">
        <v>75.055683051818093</v>
      </c>
      <c r="N4544" s="1">
        <v>13.2059296274331</v>
      </c>
      <c r="O4544" s="1">
        <v>3837.4687561836699</v>
      </c>
      <c r="P4544" s="1">
        <v>1015714.58485333</v>
      </c>
      <c r="Q4544" s="1">
        <v>13.537292302228</v>
      </c>
      <c r="R4544" s="1">
        <v>172.854636643964</v>
      </c>
      <c r="S4544" s="1">
        <v>146.06948311785101</v>
      </c>
    </row>
    <row r="4545" spans="1:19" x14ac:dyDescent="0.3">
      <c r="A4545" s="1" t="s">
        <v>19</v>
      </c>
      <c r="B4545" s="1">
        <v>28.328440349257701</v>
      </c>
      <c r="C4545" s="1">
        <v>46.9060340221153</v>
      </c>
      <c r="D4545" s="1">
        <v>27.573355004068802</v>
      </c>
      <c r="E4545" s="1">
        <v>28.538535815140399</v>
      </c>
      <c r="F4545" s="1">
        <v>67.975658768237196</v>
      </c>
      <c r="G4545" s="1">
        <v>-4.6072346181618897</v>
      </c>
      <c r="H4545" s="1">
        <v>-5.1455323229651402</v>
      </c>
      <c r="I4545" s="1">
        <v>1.26584506319311</v>
      </c>
      <c r="J4545" s="1">
        <v>4.8229278017956698</v>
      </c>
      <c r="K4545" s="1">
        <v>2.0676064864713601</v>
      </c>
      <c r="L4545" s="1">
        <v>13.9755558128997</v>
      </c>
      <c r="M4545" s="1">
        <v>75.197168722792199</v>
      </c>
      <c r="N4545" s="1">
        <v>11.9675752717101</v>
      </c>
      <c r="O4545" s="1">
        <v>1545.48284246762</v>
      </c>
      <c r="P4545" s="1">
        <v>1068941.15374659</v>
      </c>
      <c r="Q4545" s="1">
        <v>38.720144592093</v>
      </c>
      <c r="R4545" s="1">
        <v>160.52596747196199</v>
      </c>
      <c r="S4545" s="1">
        <v>99.911041517712505</v>
      </c>
    </row>
    <row r="4546" spans="1:19" x14ac:dyDescent="0.3">
      <c r="A4546" s="1" t="s">
        <v>19</v>
      </c>
      <c r="B4546" s="1">
        <v>40.031283617299401</v>
      </c>
      <c r="C4546" s="1">
        <v>33.413641187617301</v>
      </c>
      <c r="D4546" s="1">
        <v>39.575161545878302</v>
      </c>
      <c r="E4546" s="1">
        <v>44.569291843449598</v>
      </c>
      <c r="F4546" s="1">
        <v>29.332833320651002</v>
      </c>
      <c r="G4546" s="1">
        <v>-5.6890109002081299</v>
      </c>
      <c r="H4546" s="1">
        <v>9.1780164904589405</v>
      </c>
      <c r="I4546" s="1">
        <v>2.3412688375272799</v>
      </c>
      <c r="J4546" s="1">
        <v>1.7310960531363999</v>
      </c>
      <c r="K4546" s="1">
        <v>2.9869688352605399</v>
      </c>
      <c r="L4546" s="1">
        <v>29.863208301885201</v>
      </c>
      <c r="M4546" s="1">
        <v>92.525073793098699</v>
      </c>
      <c r="N4546" s="1">
        <v>12.309669859328</v>
      </c>
      <c r="O4546" s="1">
        <v>954.35186687531404</v>
      </c>
      <c r="P4546" s="1">
        <v>758928.62557704898</v>
      </c>
      <c r="Q4546" s="1">
        <v>79.5672791619576</v>
      </c>
      <c r="R4546" s="1">
        <v>176.16997437500001</v>
      </c>
      <c r="S4546" s="1">
        <v>230.60259925403599</v>
      </c>
    </row>
    <row r="4547" spans="1:19" x14ac:dyDescent="0.3">
      <c r="A4547" s="1" t="s">
        <v>19</v>
      </c>
      <c r="B4547" s="1">
        <v>81.186612401037905</v>
      </c>
      <c r="C4547" s="1">
        <v>10.7361118450667</v>
      </c>
      <c r="D4547" s="1">
        <v>33.836409332064001</v>
      </c>
      <c r="E4547" s="1">
        <v>34.814454313325001</v>
      </c>
      <c r="F4547" s="1">
        <v>79.538317412261705</v>
      </c>
      <c r="G4547" s="1">
        <v>-4.7228916893479296</v>
      </c>
      <c r="H4547" s="1">
        <v>20.7079127232332</v>
      </c>
      <c r="I4547" s="1">
        <v>4.0074249789338499</v>
      </c>
      <c r="J4547" s="1">
        <v>7.0728384703975298</v>
      </c>
      <c r="K4547" s="1">
        <v>1.0750778243719099</v>
      </c>
      <c r="L4547" s="1">
        <v>25.363307042447499</v>
      </c>
      <c r="M4547" s="1">
        <v>79.947828772521106</v>
      </c>
      <c r="N4547" s="1">
        <v>13.3252401582583</v>
      </c>
      <c r="O4547" s="1">
        <v>1031.66813267011</v>
      </c>
      <c r="P4547" s="1">
        <v>1422809.1873194</v>
      </c>
      <c r="Q4547" s="1">
        <v>137.50122460150601</v>
      </c>
      <c r="R4547" s="1">
        <v>214.404694710771</v>
      </c>
      <c r="S4547" s="1">
        <v>381.21635501698</v>
      </c>
    </row>
    <row r="4548" spans="1:19" x14ac:dyDescent="0.3">
      <c r="A4548" s="1" t="s">
        <v>19</v>
      </c>
      <c r="B4548" s="1">
        <v>1.3862135912860101</v>
      </c>
      <c r="C4548" s="1">
        <v>14.562873852545099</v>
      </c>
      <c r="D4548" s="1">
        <v>49.436314560308503</v>
      </c>
      <c r="E4548" s="1">
        <v>52.488692117076901</v>
      </c>
      <c r="F4548" s="1">
        <v>40.217042704241003</v>
      </c>
      <c r="G4548" s="1">
        <v>-6.7807234568696204</v>
      </c>
      <c r="H4548" s="1">
        <v>12.346674009964399</v>
      </c>
      <c r="I4548" s="1">
        <v>11.9860879450715</v>
      </c>
      <c r="J4548" s="1">
        <v>3.6853009205690799</v>
      </c>
      <c r="K4548" s="1">
        <v>5.2890053770820997E-2</v>
      </c>
      <c r="L4548" s="1">
        <v>29.00229170898</v>
      </c>
      <c r="M4548" s="1">
        <v>89.936106504909404</v>
      </c>
      <c r="N4548" s="1">
        <v>13.6750718218556</v>
      </c>
      <c r="O4548" s="1">
        <v>1493.49817719608</v>
      </c>
      <c r="P4548" s="1">
        <v>449366.40848358499</v>
      </c>
      <c r="Q4548" s="1">
        <v>6.5771646910745698</v>
      </c>
      <c r="R4548" s="1">
        <v>150.52971314081501</v>
      </c>
      <c r="S4548" s="1">
        <v>223.35401947871699</v>
      </c>
    </row>
    <row r="4549" spans="1:19" x14ac:dyDescent="0.3">
      <c r="A4549" s="1" t="s">
        <v>19</v>
      </c>
      <c r="B4549" s="1">
        <v>64.937882023662198</v>
      </c>
      <c r="C4549" s="1">
        <v>3.3437985561097601</v>
      </c>
      <c r="D4549" s="1">
        <v>56.247217124682798</v>
      </c>
      <c r="E4549" s="1">
        <v>58.347857519660899</v>
      </c>
      <c r="F4549" s="1">
        <v>66.534963226356595</v>
      </c>
      <c r="G4549" s="1">
        <v>-1.8304751890550699</v>
      </c>
      <c r="H4549" s="1">
        <v>13.7135496859814</v>
      </c>
      <c r="I4549" s="1">
        <v>-4.7166747807573</v>
      </c>
      <c r="J4549" s="1">
        <v>1.0164257863333299</v>
      </c>
      <c r="K4549" s="1">
        <v>2.3946803851606302</v>
      </c>
      <c r="L4549" s="1">
        <v>30.387141447875798</v>
      </c>
      <c r="M4549" s="1">
        <v>87.173515496889294</v>
      </c>
      <c r="N4549" s="1">
        <v>13.407980213025599</v>
      </c>
      <c r="O4549" s="1">
        <v>3743.3291731532599</v>
      </c>
      <c r="P4549" s="1">
        <v>716103.46214273502</v>
      </c>
      <c r="Q4549" s="1">
        <v>147.559482939715</v>
      </c>
      <c r="R4549" s="1">
        <v>272.64324273878202</v>
      </c>
      <c r="S4549" s="1">
        <v>656.60285879585899</v>
      </c>
    </row>
    <row r="4550" spans="1:19" x14ac:dyDescent="0.3">
      <c r="A4550" s="1" t="s">
        <v>19</v>
      </c>
      <c r="B4550" s="1">
        <v>66.887653104068505</v>
      </c>
      <c r="C4550" s="1">
        <v>47.024908532875401</v>
      </c>
      <c r="D4550" s="1">
        <v>53.243405036639899</v>
      </c>
      <c r="E4550" s="1">
        <v>57.6714005108891</v>
      </c>
      <c r="F4550" s="1">
        <v>93.430526863647302</v>
      </c>
      <c r="G4550" s="1">
        <v>-7.7884534551620099</v>
      </c>
      <c r="H4550" s="1">
        <v>-6.1014479517743903</v>
      </c>
      <c r="I4550" s="1">
        <v>-2.6276345124029898</v>
      </c>
      <c r="J4550" s="1">
        <v>1.70372470473265</v>
      </c>
      <c r="K4550" s="1">
        <v>5.1600235583903702</v>
      </c>
      <c r="L4550" s="1">
        <v>34.408362171539899</v>
      </c>
      <c r="M4550" s="1">
        <v>89.058919810536494</v>
      </c>
      <c r="N4550" s="1">
        <v>13.6409026370511</v>
      </c>
      <c r="O4550" s="1">
        <v>1205.7474684271799</v>
      </c>
      <c r="P4550" s="1">
        <v>1398519.9543385201</v>
      </c>
      <c r="Q4550" s="1">
        <v>163.51079322898701</v>
      </c>
      <c r="R4550" s="1">
        <v>228.75715735640901</v>
      </c>
      <c r="S4550" s="1">
        <v>350.36082586852501</v>
      </c>
    </row>
    <row r="4551" spans="1:19" x14ac:dyDescent="0.3">
      <c r="A4551" s="1" t="s">
        <v>19</v>
      </c>
      <c r="B4551" s="1">
        <v>79.865578035663603</v>
      </c>
      <c r="C4551" s="1">
        <v>95.444769485298806</v>
      </c>
      <c r="D4551" s="1">
        <v>61.214733222465</v>
      </c>
      <c r="E4551" s="1">
        <v>64.990576183941599</v>
      </c>
      <c r="F4551" s="1">
        <v>2.0626632013764299</v>
      </c>
      <c r="G4551" s="1">
        <v>2.2616567965537402</v>
      </c>
      <c r="H4551" s="1">
        <v>-6.4018314332850501</v>
      </c>
      <c r="I4551" s="1">
        <v>8.7032624428179997</v>
      </c>
      <c r="J4551" s="1">
        <v>4.3188045050427597</v>
      </c>
      <c r="K4551" s="1">
        <v>7.13597259424981</v>
      </c>
      <c r="L4551" s="1">
        <v>9.5518891300113307</v>
      </c>
      <c r="M4551" s="1">
        <v>70.656845820040004</v>
      </c>
      <c r="N4551" s="1">
        <v>13.244513436625001</v>
      </c>
      <c r="O4551" s="1">
        <v>3192.3297419386099</v>
      </c>
      <c r="P4551" s="1">
        <v>1404043.90552014</v>
      </c>
      <c r="Q4551" s="1">
        <v>155.19068785893799</v>
      </c>
      <c r="R4551" s="1">
        <v>233.14527322729501</v>
      </c>
      <c r="S4551" s="1">
        <v>190.36196738131201</v>
      </c>
    </row>
    <row r="4552" spans="1:19" x14ac:dyDescent="0.3">
      <c r="A4552" s="1" t="s">
        <v>19</v>
      </c>
      <c r="B4552" s="1">
        <v>93.275293906031294</v>
      </c>
      <c r="C4552" s="1">
        <v>11.5675223648116</v>
      </c>
      <c r="D4552" s="1">
        <v>29.6559809629724</v>
      </c>
      <c r="E4552" s="1">
        <v>32.640737944281497</v>
      </c>
      <c r="F4552" s="1">
        <v>1.1116782334373601</v>
      </c>
      <c r="G4552" s="1">
        <v>-6.6162962913156003</v>
      </c>
      <c r="H4552" s="1">
        <v>-5.9889168644986004</v>
      </c>
      <c r="I4552" s="1">
        <v>14.277850454151899</v>
      </c>
      <c r="J4552" s="1">
        <v>2.7073921316447498</v>
      </c>
      <c r="K4552" s="1">
        <v>7.9355962509193096</v>
      </c>
      <c r="L4552" s="1">
        <v>28.092380719529</v>
      </c>
      <c r="M4552" s="1">
        <v>80.7489279364097</v>
      </c>
      <c r="N4552" s="1">
        <v>14.007498734151399</v>
      </c>
      <c r="O4552" s="1">
        <v>3574.5402595804899</v>
      </c>
      <c r="P4552" s="1">
        <v>824420.15826859698</v>
      </c>
      <c r="Q4552" s="1">
        <v>106.14956128329599</v>
      </c>
      <c r="R4552" s="1">
        <v>238.13030005090599</v>
      </c>
      <c r="S4552" s="1">
        <v>492.91155232628699</v>
      </c>
    </row>
    <row r="4553" spans="1:19" x14ac:dyDescent="0.3">
      <c r="A4553" s="1" t="s">
        <v>19</v>
      </c>
      <c r="B4553" s="1">
        <v>2.0137848949289801</v>
      </c>
      <c r="C4553" s="1">
        <v>94.626449300308195</v>
      </c>
      <c r="D4553" s="1">
        <v>13.137429293823001</v>
      </c>
      <c r="E4553" s="1">
        <v>13.191124202812899</v>
      </c>
      <c r="F4553" s="1">
        <v>77.027925217671296</v>
      </c>
      <c r="G4553" s="1">
        <v>-1.0291745869053099</v>
      </c>
      <c r="H4553" s="1">
        <v>20.768269260934499</v>
      </c>
      <c r="I4553" s="1">
        <v>7.8557284259401499</v>
      </c>
      <c r="J4553" s="1">
        <v>6.8097754927557403</v>
      </c>
      <c r="K4553" s="1">
        <v>0.69765960736642096</v>
      </c>
      <c r="L4553" s="1">
        <v>27.024608122460101</v>
      </c>
      <c r="M4553" s="1">
        <v>91.4273376441935</v>
      </c>
      <c r="N4553" s="1">
        <v>13.9802079126144</v>
      </c>
      <c r="O4553" s="1">
        <v>3608.0672700280202</v>
      </c>
      <c r="P4553" s="1">
        <v>1492878.7824063201</v>
      </c>
      <c r="Q4553" s="1">
        <v>-0.50908935085254903</v>
      </c>
      <c r="R4553" s="1">
        <v>133.730368650537</v>
      </c>
      <c r="S4553" s="1">
        <v>0</v>
      </c>
    </row>
    <row r="4554" spans="1:19" x14ac:dyDescent="0.3">
      <c r="A4554" s="1" t="s">
        <v>19</v>
      </c>
      <c r="B4554" s="1">
        <v>15.3783705513216</v>
      </c>
      <c r="C4554" s="1">
        <v>73.336151473209299</v>
      </c>
      <c r="D4554" s="1">
        <v>70.929567024371096</v>
      </c>
      <c r="E4554" s="1">
        <v>75.328543061838403</v>
      </c>
      <c r="F4554" s="1">
        <v>64.6393051508078</v>
      </c>
      <c r="G4554" s="1">
        <v>-8.1246175162015906</v>
      </c>
      <c r="H4554" s="1">
        <v>20.426553300743802</v>
      </c>
      <c r="I4554" s="1">
        <v>0.22246936935046399</v>
      </c>
      <c r="J4554" s="1">
        <v>3.9578832592173598</v>
      </c>
      <c r="K4554" s="1">
        <v>2.7241288654889102</v>
      </c>
      <c r="L4554" s="1">
        <v>13.632075130655499</v>
      </c>
      <c r="M4554" s="1">
        <v>82.248141106209104</v>
      </c>
      <c r="N4554" s="1">
        <v>13.888742601563299</v>
      </c>
      <c r="O4554" s="1">
        <v>2133.5954717159102</v>
      </c>
      <c r="P4554" s="1">
        <v>1151662.1041709499</v>
      </c>
      <c r="Q4554" s="1">
        <v>41.688202063706001</v>
      </c>
      <c r="R4554" s="1">
        <v>161.14897554579599</v>
      </c>
      <c r="S4554" s="1">
        <v>72.262133714889501</v>
      </c>
    </row>
    <row r="4555" spans="1:19" x14ac:dyDescent="0.3">
      <c r="A4555" s="1" t="s">
        <v>19</v>
      </c>
      <c r="B4555" s="1">
        <v>88.6171294055993</v>
      </c>
      <c r="C4555" s="1">
        <v>63.749880293416297</v>
      </c>
      <c r="D4555" s="1">
        <v>79.126092857655095</v>
      </c>
      <c r="E4555" s="1">
        <v>81.349430211848698</v>
      </c>
      <c r="F4555" s="1">
        <v>29.2979720504432</v>
      </c>
      <c r="G4555" s="1">
        <v>4.6767972232148898</v>
      </c>
      <c r="H4555" s="1">
        <v>2.36624992139933</v>
      </c>
      <c r="I4555" s="1">
        <v>5.3972885757323397</v>
      </c>
      <c r="J4555" s="1">
        <v>7.3223584034752296</v>
      </c>
      <c r="K4555" s="1">
        <v>7.7022397874166399</v>
      </c>
      <c r="L4555" s="1">
        <v>16.777626674103399</v>
      </c>
      <c r="M4555" s="1">
        <v>87.253347959322497</v>
      </c>
      <c r="N4555" s="1">
        <v>13.226374366395399</v>
      </c>
      <c r="O4555" s="1">
        <v>2384.8375519433798</v>
      </c>
      <c r="P4555" s="1">
        <v>1243594.6599248699</v>
      </c>
      <c r="Q4555" s="1">
        <v>275.91388234941797</v>
      </c>
      <c r="R4555" s="1">
        <v>305.72496042286099</v>
      </c>
      <c r="S4555" s="1">
        <v>512.18514133222698</v>
      </c>
    </row>
    <row r="4556" spans="1:19" x14ac:dyDescent="0.3">
      <c r="A4556" s="1" t="s">
        <v>19</v>
      </c>
      <c r="B4556" s="1">
        <v>45.851856218701499</v>
      </c>
      <c r="C4556" s="1">
        <v>64.527775532356202</v>
      </c>
      <c r="D4556" s="1">
        <v>25.033267755463498</v>
      </c>
      <c r="E4556" s="1">
        <v>29.691156020556399</v>
      </c>
      <c r="F4556" s="1">
        <v>49.439670277426202</v>
      </c>
      <c r="G4556" s="1">
        <v>-3.1813681165952898</v>
      </c>
      <c r="H4556" s="1">
        <v>1.1474908554432</v>
      </c>
      <c r="I4556" s="1">
        <v>14.4996095116286</v>
      </c>
      <c r="J4556" s="1">
        <v>0.81461184750683802</v>
      </c>
      <c r="K4556" s="1">
        <v>4.8086887491790797</v>
      </c>
      <c r="L4556" s="1">
        <v>10.3027414302347</v>
      </c>
      <c r="M4556" s="1">
        <v>88.898797573616704</v>
      </c>
      <c r="N4556" s="1">
        <v>14.482390605814199</v>
      </c>
      <c r="O4556" s="1">
        <v>1834.3963381261401</v>
      </c>
      <c r="P4556" s="1">
        <v>932176.581239747</v>
      </c>
      <c r="Q4556" s="1">
        <v>48.599322382785402</v>
      </c>
      <c r="R4556" s="1">
        <v>156.90108098975301</v>
      </c>
      <c r="S4556" s="1">
        <v>25.7528189969449</v>
      </c>
    </row>
    <row r="4557" spans="1:19" x14ac:dyDescent="0.3">
      <c r="A4557" s="1" t="s">
        <v>19</v>
      </c>
      <c r="B4557" s="1">
        <v>56.459063893346297</v>
      </c>
      <c r="C4557" s="1">
        <v>82.672764839628201</v>
      </c>
      <c r="D4557" s="1">
        <v>38.706077205995499</v>
      </c>
      <c r="E4557" s="1">
        <v>41.183772270266502</v>
      </c>
      <c r="F4557" s="1">
        <v>4.1935665598868699</v>
      </c>
      <c r="G4557" s="1">
        <v>2.3325701113822102</v>
      </c>
      <c r="H4557" s="1">
        <v>-2.91315512550036</v>
      </c>
      <c r="I4557" s="1">
        <v>5.5615309313558097</v>
      </c>
      <c r="J4557" s="1">
        <v>5.3487450639580603</v>
      </c>
      <c r="K4557" s="1">
        <v>1.8218698732655101</v>
      </c>
      <c r="L4557" s="1">
        <v>32.398195792572999</v>
      </c>
      <c r="M4557" s="1">
        <v>73.018959512521207</v>
      </c>
      <c r="N4557" s="1">
        <v>11.617336041455699</v>
      </c>
      <c r="O4557" s="1">
        <v>1271.50204760579</v>
      </c>
      <c r="P4557" s="1">
        <v>1974835.71438098</v>
      </c>
      <c r="Q4557" s="1">
        <v>93.016824113687306</v>
      </c>
      <c r="R4557" s="1">
        <v>169.156733411598</v>
      </c>
      <c r="S4557" s="1">
        <v>22.346625125521001</v>
      </c>
    </row>
    <row r="4558" spans="1:19" x14ac:dyDescent="0.3">
      <c r="A4558" s="1" t="s">
        <v>19</v>
      </c>
      <c r="B4558" s="1">
        <v>66.302720372314695</v>
      </c>
      <c r="C4558" s="1">
        <v>10.6919864379821</v>
      </c>
      <c r="D4558" s="1">
        <v>47.039655665379797</v>
      </c>
      <c r="E4558" s="1">
        <v>50.510778111293497</v>
      </c>
      <c r="F4558" s="1">
        <v>19.244560536123998</v>
      </c>
      <c r="G4558" s="1">
        <v>1.52971753474975</v>
      </c>
      <c r="H4558" s="1">
        <v>2.2159283766132298</v>
      </c>
      <c r="I4558" s="1">
        <v>2.4701525945640399</v>
      </c>
      <c r="J4558" s="1">
        <v>7.0862788188215102</v>
      </c>
      <c r="K4558" s="1">
        <v>3.9221400789649099</v>
      </c>
      <c r="L4558" s="1">
        <v>31.3800717439781</v>
      </c>
      <c r="M4558" s="1">
        <v>73.893639206202195</v>
      </c>
      <c r="N4558" s="1">
        <v>12.0869592997146</v>
      </c>
      <c r="O4558" s="1">
        <v>1478.94807959492</v>
      </c>
      <c r="P4558" s="1">
        <v>1579819.5631725199</v>
      </c>
      <c r="Q4558" s="1">
        <v>160.98418203976999</v>
      </c>
      <c r="R4558" s="1">
        <v>235.83809521162601</v>
      </c>
      <c r="S4558" s="1">
        <v>463.17152486698399</v>
      </c>
    </row>
    <row r="4559" spans="1:19" x14ac:dyDescent="0.3">
      <c r="A4559" s="1" t="s">
        <v>19</v>
      </c>
      <c r="B4559" s="1">
        <v>67.906660449563702</v>
      </c>
      <c r="C4559" s="1">
        <v>50.475432356554101</v>
      </c>
      <c r="D4559" s="1">
        <v>50.206075374792498</v>
      </c>
      <c r="E4559" s="1">
        <v>50.552538622125702</v>
      </c>
      <c r="F4559" s="1">
        <v>42.449637452716701</v>
      </c>
      <c r="G4559" s="1">
        <v>0.70539570718518196</v>
      </c>
      <c r="H4559" s="1">
        <v>3.36419805532356</v>
      </c>
      <c r="I4559" s="1">
        <v>2.6685110967744001</v>
      </c>
      <c r="J4559" s="1">
        <v>2.3434438044577601</v>
      </c>
      <c r="K4559" s="1">
        <v>2.7003419089995502</v>
      </c>
      <c r="L4559" s="1">
        <v>23.421050438042599</v>
      </c>
      <c r="M4559" s="1">
        <v>88.113840446025506</v>
      </c>
      <c r="N4559" s="1">
        <v>13.9266318790461</v>
      </c>
      <c r="O4559" s="1">
        <v>1231.3124546304</v>
      </c>
      <c r="P4559" s="1">
        <v>797487.83922781399</v>
      </c>
      <c r="Q4559" s="1">
        <v>164.51043208618901</v>
      </c>
      <c r="R4559" s="1">
        <v>224.40510482141599</v>
      </c>
      <c r="S4559" s="1">
        <v>294.34209202179898</v>
      </c>
    </row>
    <row r="4560" spans="1:19" x14ac:dyDescent="0.3">
      <c r="A4560" s="1" t="s">
        <v>19</v>
      </c>
      <c r="B4560" s="1">
        <v>93.174040331650801</v>
      </c>
      <c r="C4560" s="1">
        <v>69.709113826075793</v>
      </c>
      <c r="D4560" s="1">
        <v>61.699554586085</v>
      </c>
      <c r="E4560" s="1">
        <v>65.425312853719007</v>
      </c>
      <c r="F4560" s="1">
        <v>83.404441622148198</v>
      </c>
      <c r="G4560" s="1">
        <v>2.4104730680691402</v>
      </c>
      <c r="H4560" s="1">
        <v>13.9519188692529</v>
      </c>
      <c r="I4560" s="1">
        <v>14.340670171834599</v>
      </c>
      <c r="J4560" s="1">
        <v>1.0855007705223001</v>
      </c>
      <c r="K4560" s="1">
        <v>0.50653505254220799</v>
      </c>
      <c r="L4560" s="1">
        <v>20.3488999965411</v>
      </c>
      <c r="M4560" s="1">
        <v>71.364263751329801</v>
      </c>
      <c r="N4560" s="1">
        <v>13.9788775567645</v>
      </c>
      <c r="O4560" s="1">
        <v>2104.07125813528</v>
      </c>
      <c r="P4560" s="1">
        <v>778501.24734433903</v>
      </c>
      <c r="Q4560" s="1">
        <v>236.40896786956699</v>
      </c>
      <c r="R4560" s="1">
        <v>272.41553380862803</v>
      </c>
      <c r="S4560" s="1">
        <v>378.676447522898</v>
      </c>
    </row>
    <row r="4561" spans="1:19" x14ac:dyDescent="0.3">
      <c r="A4561" s="1" t="s">
        <v>19</v>
      </c>
      <c r="B4561" s="1">
        <v>99.6949417411669</v>
      </c>
      <c r="C4561" s="1">
        <v>58.682044507356302</v>
      </c>
      <c r="D4561" s="1">
        <v>5.4100545586697697</v>
      </c>
      <c r="E4561" s="1">
        <v>7.1000347152293797</v>
      </c>
      <c r="F4561" s="1">
        <v>47.966718286008401</v>
      </c>
      <c r="G4561" s="1">
        <v>-8.4930458701044103</v>
      </c>
      <c r="H4561" s="1">
        <v>17.256219481752499</v>
      </c>
      <c r="I4561" s="1">
        <v>9.3783305346341095</v>
      </c>
      <c r="J4561" s="1">
        <v>3.6531579038255799</v>
      </c>
      <c r="K4561" s="1">
        <v>7.6362714559806797</v>
      </c>
      <c r="L4561" s="1">
        <v>11.986650811503401</v>
      </c>
      <c r="M4561" s="1">
        <v>78.547382966719894</v>
      </c>
      <c r="N4561" s="1">
        <v>13.956258463723101</v>
      </c>
      <c r="O4561" s="1">
        <v>1345.1058668763601</v>
      </c>
      <c r="P4561" s="1">
        <v>1638677.58958462</v>
      </c>
      <c r="Q4561" s="1">
        <v>24.624140354509102</v>
      </c>
      <c r="R4561" s="1">
        <v>130.90078540361199</v>
      </c>
      <c r="S4561" s="1">
        <v>0</v>
      </c>
    </row>
    <row r="4562" spans="1:19" x14ac:dyDescent="0.3">
      <c r="A4562" s="1" t="s">
        <v>19</v>
      </c>
      <c r="B4562" s="1">
        <v>72.015746093093995</v>
      </c>
      <c r="C4562" s="1">
        <v>83.277907102329394</v>
      </c>
      <c r="D4562" s="1">
        <v>67.346562237068895</v>
      </c>
      <c r="E4562" s="1">
        <v>69.103357308727794</v>
      </c>
      <c r="F4562" s="1">
        <v>58.6362504525978</v>
      </c>
      <c r="G4562" s="1">
        <v>0.17745796207943099</v>
      </c>
      <c r="H4562" s="1">
        <v>13.9085833527588</v>
      </c>
      <c r="I4562" s="1">
        <v>8.7434571124409395</v>
      </c>
      <c r="J4562" s="1">
        <v>7.6906738106209298</v>
      </c>
      <c r="K4562" s="1">
        <v>2.91693660920158</v>
      </c>
      <c r="L4562" s="1">
        <v>28.688106710899</v>
      </c>
      <c r="M4562" s="1">
        <v>92.952089886295894</v>
      </c>
      <c r="N4562" s="1">
        <v>14.1181418081782</v>
      </c>
      <c r="O4562" s="1">
        <v>2090.88244047117</v>
      </c>
      <c r="P4562" s="1">
        <v>1020817.47284707</v>
      </c>
      <c r="Q4562" s="1">
        <v>179.17236977679599</v>
      </c>
      <c r="R4562" s="1">
        <v>231.58324162345801</v>
      </c>
      <c r="S4562" s="1">
        <v>237.047854090464</v>
      </c>
    </row>
    <row r="4563" spans="1:19" x14ac:dyDescent="0.3">
      <c r="A4563" s="1" t="s">
        <v>19</v>
      </c>
      <c r="B4563" s="1">
        <v>28.722120920515</v>
      </c>
      <c r="C4563" s="1">
        <v>7.2271709011351497</v>
      </c>
      <c r="D4563" s="1">
        <v>7.2655587358242704</v>
      </c>
      <c r="E4563" s="1">
        <v>7.8588379593712201</v>
      </c>
      <c r="F4563" s="1">
        <v>87.375379199378003</v>
      </c>
      <c r="G4563" s="1">
        <v>-6.0125914708932804</v>
      </c>
      <c r="H4563" s="1">
        <v>11.101302830676</v>
      </c>
      <c r="I4563" s="1">
        <v>-0.35891356618506398</v>
      </c>
      <c r="J4563" s="1">
        <v>5.0676954040265603</v>
      </c>
      <c r="K4563" s="1">
        <v>9.4513132793305896</v>
      </c>
      <c r="L4563" s="1">
        <v>5.2461473696117604</v>
      </c>
      <c r="M4563" s="1">
        <v>84.3588960715024</v>
      </c>
      <c r="N4563" s="1">
        <v>12.767823808228499</v>
      </c>
      <c r="O4563" s="1">
        <v>3523.8052119679901</v>
      </c>
      <c r="P4563" s="1">
        <v>546419.12837981805</v>
      </c>
      <c r="Q4563" s="1">
        <v>7.9757760953585697</v>
      </c>
      <c r="R4563" s="1">
        <v>180.68656511220601</v>
      </c>
      <c r="S4563" s="1">
        <v>252.57465315867501</v>
      </c>
    </row>
    <row r="4564" spans="1:19" x14ac:dyDescent="0.3">
      <c r="A4564" s="1" t="s">
        <v>19</v>
      </c>
      <c r="B4564" s="1">
        <v>87.975240229434306</v>
      </c>
      <c r="C4564" s="1">
        <v>69.0701039499166</v>
      </c>
      <c r="D4564" s="1">
        <v>44.281088514998203</v>
      </c>
      <c r="E4564" s="1">
        <v>45.015374258199202</v>
      </c>
      <c r="F4564" s="1">
        <v>30.881891358884499</v>
      </c>
      <c r="G4564" s="1">
        <v>1.78807496099884</v>
      </c>
      <c r="H4564" s="1">
        <v>14.4452021864863</v>
      </c>
      <c r="I4564" s="1">
        <v>6.18969275527148</v>
      </c>
      <c r="J4564" s="1">
        <v>5.1518157682419101</v>
      </c>
      <c r="K4564" s="1">
        <v>8.8812504044601805</v>
      </c>
      <c r="L4564" s="1">
        <v>18.883600747161399</v>
      </c>
      <c r="M4564" s="1">
        <v>92.7619637980346</v>
      </c>
      <c r="N4564" s="1">
        <v>14.295500565809601</v>
      </c>
      <c r="O4564" s="1">
        <v>2894.4500101665599</v>
      </c>
      <c r="P4564" s="1">
        <v>456959.86077531602</v>
      </c>
      <c r="Q4564" s="1">
        <v>129.84198282515001</v>
      </c>
      <c r="R4564" s="1">
        <v>220.39140408646301</v>
      </c>
      <c r="S4564" s="1">
        <v>235.88055187163101</v>
      </c>
    </row>
    <row r="4565" spans="1:19" x14ac:dyDescent="0.3">
      <c r="A4565" s="1" t="s">
        <v>19</v>
      </c>
      <c r="B4565" s="1">
        <v>4.9220914540761598</v>
      </c>
      <c r="C4565" s="1">
        <v>53.4027730384717</v>
      </c>
      <c r="D4565" s="1">
        <v>77.020840450353504</v>
      </c>
      <c r="E4565" s="1">
        <v>77.949635731384603</v>
      </c>
      <c r="F4565" s="1">
        <v>70.069932110205499</v>
      </c>
      <c r="G4565" s="1">
        <v>4.3530313977183299</v>
      </c>
      <c r="H4565" s="1">
        <v>13.6779294162505</v>
      </c>
      <c r="I4565" s="1">
        <v>2.1349039704462598</v>
      </c>
      <c r="J4565" s="1">
        <v>5.3720100362447001</v>
      </c>
      <c r="K4565" s="1">
        <v>7.1627748023370703</v>
      </c>
      <c r="L4565" s="1">
        <v>30.816535313790698</v>
      </c>
      <c r="M4565" s="1">
        <v>77.735411286862302</v>
      </c>
      <c r="N4565" s="1">
        <v>12.1275114349734</v>
      </c>
      <c r="O4565" s="1">
        <v>2920.8056963060599</v>
      </c>
      <c r="P4565" s="1">
        <v>1062329.6266335</v>
      </c>
      <c r="Q4565" s="1">
        <v>14.285559668755299</v>
      </c>
      <c r="R4565" s="1">
        <v>167.412263318328</v>
      </c>
      <c r="S4565" s="1">
        <v>176.77678479872</v>
      </c>
    </row>
    <row r="4566" spans="1:19" x14ac:dyDescent="0.3">
      <c r="A4566" s="1" t="s">
        <v>19</v>
      </c>
      <c r="B4566" s="1">
        <v>23.108085287449601</v>
      </c>
      <c r="C4566" s="1">
        <v>37.916086397994299</v>
      </c>
      <c r="D4566" s="1">
        <v>42.7257150396618</v>
      </c>
      <c r="E4566" s="1">
        <v>44.366745882518998</v>
      </c>
      <c r="F4566" s="1">
        <v>86.166725867825306</v>
      </c>
      <c r="G4566" s="1">
        <v>3.5223429476404302</v>
      </c>
      <c r="H4566" s="1">
        <v>6.3209914244510497</v>
      </c>
      <c r="I4566" s="1">
        <v>-0.195969482921003</v>
      </c>
      <c r="J4566" s="1">
        <v>0.31809100475032698</v>
      </c>
      <c r="K4566" s="1">
        <v>3.26634387226308</v>
      </c>
      <c r="L4566" s="1">
        <v>23.554560032982501</v>
      </c>
      <c r="M4566" s="1">
        <v>85.915660228427399</v>
      </c>
      <c r="N4566" s="1">
        <v>14.3108454671353</v>
      </c>
      <c r="O4566" s="1">
        <v>3397.9714473200902</v>
      </c>
      <c r="P4566" s="1">
        <v>1063532.87194316</v>
      </c>
      <c r="Q4566" s="1">
        <v>34.968582768643401</v>
      </c>
      <c r="R4566" s="1">
        <v>186.85370749913099</v>
      </c>
      <c r="S4566" s="1">
        <v>235.61595012346001</v>
      </c>
    </row>
    <row r="4567" spans="1:19" x14ac:dyDescent="0.3">
      <c r="A4567" s="1" t="s">
        <v>19</v>
      </c>
      <c r="B4567" s="1">
        <v>89.738571746371406</v>
      </c>
      <c r="C4567" s="1">
        <v>34.027498223403001</v>
      </c>
      <c r="D4567" s="1">
        <v>15.202076112787299</v>
      </c>
      <c r="E4567" s="1">
        <v>19.661925676665302</v>
      </c>
      <c r="F4567" s="1">
        <v>20.261570069617601</v>
      </c>
      <c r="G4567" s="1">
        <v>-8.2757166628950092</v>
      </c>
      <c r="H4567" s="1">
        <v>2.4038392689180101</v>
      </c>
      <c r="I4567" s="1">
        <v>12.911045720282001</v>
      </c>
      <c r="J4567" s="1">
        <v>3.56519841059513</v>
      </c>
      <c r="K4567" s="1">
        <v>2.7992355268105</v>
      </c>
      <c r="L4567" s="1">
        <v>24.053685247148799</v>
      </c>
      <c r="M4567" s="1">
        <v>77.168569309618604</v>
      </c>
      <c r="N4567" s="1">
        <v>13.1700355588753</v>
      </c>
      <c r="O4567" s="1">
        <v>931.819223382308</v>
      </c>
      <c r="P4567" s="1">
        <v>1530970.72339619</v>
      </c>
      <c r="Q4567" s="1">
        <v>65.989598439232793</v>
      </c>
      <c r="R4567" s="1">
        <v>156.559143448399</v>
      </c>
      <c r="S4567" s="1">
        <v>125.506444527692</v>
      </c>
    </row>
    <row r="4568" spans="1:19" x14ac:dyDescent="0.3">
      <c r="A4568" s="1" t="s">
        <v>19</v>
      </c>
      <c r="B4568" s="1">
        <v>25.619151443935401</v>
      </c>
      <c r="C4568" s="1">
        <v>62.083263277419199</v>
      </c>
      <c r="D4568" s="1">
        <v>91.356583280042898</v>
      </c>
      <c r="E4568" s="1">
        <v>93.197884471193305</v>
      </c>
      <c r="F4568" s="1">
        <v>35.647816514783202</v>
      </c>
      <c r="G4568" s="1">
        <v>-4.45671368990768</v>
      </c>
      <c r="H4568" s="1">
        <v>0.91786007257278701</v>
      </c>
      <c r="I4568" s="1">
        <v>2.6631161752522599</v>
      </c>
      <c r="J4568" s="1">
        <v>0.62057608353367599</v>
      </c>
      <c r="K4568" s="1">
        <v>4.7527148015840099</v>
      </c>
      <c r="L4568" s="1">
        <v>7.12122276858332</v>
      </c>
      <c r="M4568" s="1">
        <v>72.778044935801802</v>
      </c>
      <c r="N4568" s="1">
        <v>11.9916522164675</v>
      </c>
      <c r="O4568" s="1">
        <v>3342.4348632865699</v>
      </c>
      <c r="P4568" s="1">
        <v>1319634.6483433901</v>
      </c>
      <c r="Q4568" s="1">
        <v>80.628021495872204</v>
      </c>
      <c r="R4568" s="1">
        <v>217.08085382453601</v>
      </c>
      <c r="S4568" s="1">
        <v>288.93345162245498</v>
      </c>
    </row>
    <row r="4569" spans="1:19" x14ac:dyDescent="0.3">
      <c r="A4569" s="1" t="s">
        <v>19</v>
      </c>
      <c r="B4569" s="1">
        <v>22.065105962174801</v>
      </c>
      <c r="C4569" s="1">
        <v>89.099537464426405</v>
      </c>
      <c r="D4569" s="1">
        <v>82.633905594965299</v>
      </c>
      <c r="E4569" s="1">
        <v>86.255719127781404</v>
      </c>
      <c r="F4569" s="1">
        <v>97.981017388935499</v>
      </c>
      <c r="G4569" s="1">
        <v>-4.5351586420360004</v>
      </c>
      <c r="H4569" s="1">
        <v>12.0219528663578</v>
      </c>
      <c r="I4569" s="1">
        <v>0.65574324942795503</v>
      </c>
      <c r="J4569" s="1">
        <v>2.52687063497563</v>
      </c>
      <c r="K4569" s="1">
        <v>3.5460250032763998</v>
      </c>
      <c r="L4569" s="1">
        <v>13.6011418833771</v>
      </c>
      <c r="M4569" s="1">
        <v>94.767382863410702</v>
      </c>
      <c r="N4569" s="1">
        <v>13.7082313208891</v>
      </c>
      <c r="O4569" s="1">
        <v>1428.3162948520801</v>
      </c>
      <c r="P4569" s="1">
        <v>1632192.2151478</v>
      </c>
      <c r="Q4569" s="1">
        <v>64.443542057326894</v>
      </c>
      <c r="R4569" s="1">
        <v>177.44514952548201</v>
      </c>
      <c r="S4569" s="1">
        <v>79.069800022646604</v>
      </c>
    </row>
    <row r="4570" spans="1:19" x14ac:dyDescent="0.3">
      <c r="A4570" s="1" t="s">
        <v>19</v>
      </c>
      <c r="B4570" s="1">
        <v>13.812529314024699</v>
      </c>
      <c r="C4570" s="1">
        <v>49.617592610111501</v>
      </c>
      <c r="D4570" s="1">
        <v>71.886671986798703</v>
      </c>
      <c r="E4570" s="1">
        <v>72.300409506248101</v>
      </c>
      <c r="F4570" s="1">
        <v>98.321856479621104</v>
      </c>
      <c r="G4570" s="1">
        <v>-8.1655560046070406</v>
      </c>
      <c r="H4570" s="1">
        <v>19.860515484466301</v>
      </c>
      <c r="I4570" s="1">
        <v>13.634407932167299</v>
      </c>
      <c r="J4570" s="1">
        <v>6.5727921946950199</v>
      </c>
      <c r="K4570" s="1">
        <v>9.0115832402545895</v>
      </c>
      <c r="L4570" s="1">
        <v>25.215866167885402</v>
      </c>
      <c r="M4570" s="1">
        <v>74.405803736285804</v>
      </c>
      <c r="N4570" s="1">
        <v>12.387637795907599</v>
      </c>
      <c r="O4570" s="1">
        <v>1906.9660947289301</v>
      </c>
      <c r="P4570" s="1">
        <v>908403.58311679703</v>
      </c>
      <c r="Q4570" s="1">
        <v>42.118275935120401</v>
      </c>
      <c r="R4570" s="1">
        <v>174.67147430380101</v>
      </c>
      <c r="S4570" s="1">
        <v>196.25199490105999</v>
      </c>
    </row>
    <row r="4571" spans="1:19" x14ac:dyDescent="0.3">
      <c r="A4571" s="1" t="s">
        <v>19</v>
      </c>
      <c r="B4571" s="1">
        <v>85.911175764691606</v>
      </c>
      <c r="C4571" s="1">
        <v>82.472316407692006</v>
      </c>
      <c r="D4571" s="1">
        <v>39.108707024117997</v>
      </c>
      <c r="E4571" s="1">
        <v>42.064201020478002</v>
      </c>
      <c r="F4571" s="1">
        <v>22.3229930293937</v>
      </c>
      <c r="G4571" s="1">
        <v>-8.52810919979758</v>
      </c>
      <c r="H4571" s="1">
        <v>9.2695321301976392</v>
      </c>
      <c r="I4571" s="1">
        <v>-1.0530720708774901</v>
      </c>
      <c r="J4571" s="1">
        <v>5.2501595978162303</v>
      </c>
      <c r="K4571" s="1">
        <v>1.2349513928123399</v>
      </c>
      <c r="L4571" s="1">
        <v>6.4885190375924804</v>
      </c>
      <c r="M4571" s="1">
        <v>74.712063871294404</v>
      </c>
      <c r="N4571" s="1">
        <v>12.1613727494065</v>
      </c>
      <c r="O4571" s="1">
        <v>1785.73703537285</v>
      </c>
      <c r="P4571" s="1">
        <v>1398802.3559844999</v>
      </c>
      <c r="Q4571" s="1">
        <v>131.159114649213</v>
      </c>
      <c r="R4571" s="1">
        <v>199.27905655902299</v>
      </c>
      <c r="S4571" s="1">
        <v>86.2727515283336</v>
      </c>
    </row>
    <row r="4572" spans="1:19" x14ac:dyDescent="0.3">
      <c r="A4572" s="1" t="s">
        <v>19</v>
      </c>
      <c r="B4572" s="1">
        <v>50.005825919108602</v>
      </c>
      <c r="C4572" s="1">
        <v>40.215638184396703</v>
      </c>
      <c r="D4572" s="1">
        <v>18.368345719615</v>
      </c>
      <c r="E4572" s="1">
        <v>20.777801875967199</v>
      </c>
      <c r="F4572" s="1">
        <v>6.64458388926281</v>
      </c>
      <c r="G4572" s="1">
        <v>-4.2266479754622699</v>
      </c>
      <c r="H4572" s="1">
        <v>18.5507420692234</v>
      </c>
      <c r="I4572" s="1">
        <v>9.9100956943304492</v>
      </c>
      <c r="J4572" s="1">
        <v>7.9645815898825196</v>
      </c>
      <c r="K4572" s="1">
        <v>7.2446757561504196</v>
      </c>
      <c r="L4572" s="1">
        <v>14.928072604569</v>
      </c>
      <c r="M4572" s="1">
        <v>91.047959222867306</v>
      </c>
      <c r="N4572" s="1">
        <v>12.016225809079801</v>
      </c>
      <c r="O4572" s="1">
        <v>1138.0977532967499</v>
      </c>
      <c r="P4572" s="1">
        <v>1817124.4601652699</v>
      </c>
      <c r="Q4572" s="1">
        <v>39.756234315162999</v>
      </c>
      <c r="R4572" s="1">
        <v>159.75623571169999</v>
      </c>
      <c r="S4572" s="1">
        <v>125.66019417205599</v>
      </c>
    </row>
    <row r="4573" spans="1:19" x14ac:dyDescent="0.3">
      <c r="A4573" s="1" t="s">
        <v>19</v>
      </c>
      <c r="B4573" s="1">
        <v>67.489320305415404</v>
      </c>
      <c r="C4573" s="1">
        <v>10.239446279317599</v>
      </c>
      <c r="D4573" s="1">
        <v>87.382558627225393</v>
      </c>
      <c r="E4573" s="1">
        <v>92.272348361997899</v>
      </c>
      <c r="F4573" s="1">
        <v>27.092161131005199</v>
      </c>
      <c r="G4573" s="1">
        <v>4.8810732574476603</v>
      </c>
      <c r="H4573" s="1">
        <v>-6.6015776127574597</v>
      </c>
      <c r="I4573" s="1">
        <v>8.0549428892852504</v>
      </c>
      <c r="J4573" s="1">
        <v>1.37723539498141</v>
      </c>
      <c r="K4573" s="1">
        <v>6.1089679432585697</v>
      </c>
      <c r="L4573" s="1">
        <v>15.618336906795999</v>
      </c>
      <c r="M4573" s="1">
        <v>90.055924634338695</v>
      </c>
      <c r="N4573" s="1">
        <v>11.588215942108301</v>
      </c>
      <c r="O4573" s="1">
        <v>1355.8717470967099</v>
      </c>
      <c r="P4573" s="1">
        <v>510859.286013573</v>
      </c>
      <c r="Q4573" s="1">
        <v>315.06957541728201</v>
      </c>
      <c r="R4573" s="1">
        <v>337.91390649959601</v>
      </c>
      <c r="S4573" s="1">
        <v>822.93111102763805</v>
      </c>
    </row>
    <row r="4574" spans="1:19" x14ac:dyDescent="0.3">
      <c r="A4574" s="1" t="s">
        <v>19</v>
      </c>
      <c r="B4574" s="1">
        <v>23.9066384075029</v>
      </c>
      <c r="C4574" s="1">
        <v>6.15057364586385</v>
      </c>
      <c r="D4574" s="1">
        <v>50.117187625711303</v>
      </c>
      <c r="E4574" s="1">
        <v>54.348226475106102</v>
      </c>
      <c r="F4574" s="1">
        <v>39.773195730368698</v>
      </c>
      <c r="G4574" s="1">
        <v>-1.46586023400587</v>
      </c>
      <c r="H4574" s="1">
        <v>15.2451781086081</v>
      </c>
      <c r="I4574" s="1">
        <v>13.4096885674457</v>
      </c>
      <c r="J4574" s="1">
        <v>3.1764338894833801</v>
      </c>
      <c r="K4574" s="1">
        <v>8.0630119133636704</v>
      </c>
      <c r="L4574" s="1">
        <v>19.961551671027301</v>
      </c>
      <c r="M4574" s="1">
        <v>94.445746609498599</v>
      </c>
      <c r="N4574" s="1">
        <v>13.793962040389999</v>
      </c>
      <c r="O4574" s="1">
        <v>3860.3110300581402</v>
      </c>
      <c r="P4574" s="1">
        <v>1533522.1326601501</v>
      </c>
      <c r="Q4574" s="1">
        <v>47.2408798051136</v>
      </c>
      <c r="R4574" s="1">
        <v>219.93193530558301</v>
      </c>
      <c r="S4574" s="1">
        <v>471.927345305014</v>
      </c>
    </row>
    <row r="4575" spans="1:19" x14ac:dyDescent="0.3">
      <c r="A4575" s="1" t="s">
        <v>19</v>
      </c>
      <c r="B4575" s="1">
        <v>75.804042101121595</v>
      </c>
      <c r="C4575" s="1">
        <v>5.1334371323677503</v>
      </c>
      <c r="D4575" s="1">
        <v>79.269582441299804</v>
      </c>
      <c r="E4575" s="1">
        <v>81.543731303493104</v>
      </c>
      <c r="F4575" s="1">
        <v>44.1005600931163</v>
      </c>
      <c r="G4575" s="1">
        <v>-0.67327557093615698</v>
      </c>
      <c r="H4575" s="1">
        <v>16.9008744228822</v>
      </c>
      <c r="I4575" s="1">
        <v>11.6409427513455</v>
      </c>
      <c r="J4575" s="1">
        <v>6.4771217305834696</v>
      </c>
      <c r="K4575" s="1">
        <v>5.4248732675020603</v>
      </c>
      <c r="L4575" s="1">
        <v>15.8712575715399</v>
      </c>
      <c r="M4575" s="1">
        <v>71.793600386143197</v>
      </c>
      <c r="N4575" s="1">
        <v>12.9595128185987</v>
      </c>
      <c r="O4575" s="1">
        <v>2720.8712217561801</v>
      </c>
      <c r="P4575" s="1">
        <v>1545412.8179768601</v>
      </c>
      <c r="Q4575" s="1">
        <v>278.599553547504</v>
      </c>
      <c r="R4575" s="1">
        <v>336.92496539310099</v>
      </c>
      <c r="S4575" s="1">
        <v>779.474005753955</v>
      </c>
    </row>
    <row r="4576" spans="1:19" x14ac:dyDescent="0.3">
      <c r="A4576" s="1" t="s">
        <v>19</v>
      </c>
      <c r="B4576" s="1">
        <v>76.000554496209801</v>
      </c>
      <c r="C4576" s="1">
        <v>38.015014195766902</v>
      </c>
      <c r="D4576" s="1">
        <v>32.784855024683601</v>
      </c>
      <c r="E4576" s="1">
        <v>36.660568844910301</v>
      </c>
      <c r="F4576" s="1">
        <v>61.880630733042302</v>
      </c>
      <c r="G4576" s="1">
        <v>-2.9347163497197601</v>
      </c>
      <c r="H4576" s="1">
        <v>10.6678274624234</v>
      </c>
      <c r="I4576" s="1">
        <v>9.1059043587928201</v>
      </c>
      <c r="J4576" s="1">
        <v>1.72553281914739</v>
      </c>
      <c r="K4576" s="1">
        <v>6.2954067761547599</v>
      </c>
      <c r="L4576" s="1">
        <v>18.623526123916999</v>
      </c>
      <c r="M4576" s="1">
        <v>72.353139817257798</v>
      </c>
      <c r="N4576" s="1">
        <v>14.4361964409004</v>
      </c>
      <c r="O4576" s="1">
        <v>2316.70963614231</v>
      </c>
      <c r="P4576" s="1">
        <v>1670448.46431022</v>
      </c>
      <c r="Q4576" s="1">
        <v>107.773352367881</v>
      </c>
      <c r="R4576" s="1">
        <v>205.577555818706</v>
      </c>
      <c r="S4576" s="1">
        <v>247.73235344986799</v>
      </c>
    </row>
    <row r="4577" spans="1:19" x14ac:dyDescent="0.3">
      <c r="A4577" s="1" t="s">
        <v>19</v>
      </c>
      <c r="B4577" s="1">
        <v>31.259802490830001</v>
      </c>
      <c r="C4577" s="1">
        <v>33.723775083584201</v>
      </c>
      <c r="D4577" s="1">
        <v>32.164765685939699</v>
      </c>
      <c r="E4577" s="1">
        <v>33.129959392408601</v>
      </c>
      <c r="F4577" s="1">
        <v>89.950276013154607</v>
      </c>
      <c r="G4577" s="1">
        <v>-6.5041715439658504E-2</v>
      </c>
      <c r="H4577" s="1">
        <v>19.153707982128399</v>
      </c>
      <c r="I4577" s="1">
        <v>1.29143321394191</v>
      </c>
      <c r="J4577" s="1">
        <v>1.229774770633</v>
      </c>
      <c r="K4577" s="1">
        <v>9.6274063196647504</v>
      </c>
      <c r="L4577" s="1">
        <v>21.409920393368001</v>
      </c>
      <c r="M4577" s="1">
        <v>81.217849877335098</v>
      </c>
      <c r="N4577" s="1">
        <v>12.8178147126648</v>
      </c>
      <c r="O4577" s="1">
        <v>3224.9433040787699</v>
      </c>
      <c r="P4577" s="1">
        <v>830475.71165284305</v>
      </c>
      <c r="Q4577" s="1">
        <v>39.715573846633802</v>
      </c>
      <c r="R4577" s="1">
        <v>189.96233851780099</v>
      </c>
      <c r="S4577" s="1">
        <v>257.37452585389599</v>
      </c>
    </row>
    <row r="4578" spans="1:19" x14ac:dyDescent="0.3">
      <c r="A4578" s="1" t="s">
        <v>19</v>
      </c>
      <c r="B4578" s="1">
        <v>41.068263301028203</v>
      </c>
      <c r="C4578" s="1">
        <v>71.793702362256894</v>
      </c>
      <c r="D4578" s="1">
        <v>91.402737789404895</v>
      </c>
      <c r="E4578" s="1">
        <v>94.214419426363804</v>
      </c>
      <c r="F4578" s="1">
        <v>33.034801190716202</v>
      </c>
      <c r="G4578" s="1">
        <v>4.3499312111715396</v>
      </c>
      <c r="H4578" s="1">
        <v>9.5175638006763794</v>
      </c>
      <c r="I4578" s="1">
        <v>4.91138022541098</v>
      </c>
      <c r="J4578" s="1">
        <v>3.4209004559506</v>
      </c>
      <c r="K4578" s="1">
        <v>0.91961552699161597</v>
      </c>
      <c r="L4578" s="1">
        <v>8.8504352460961098</v>
      </c>
      <c r="M4578" s="1">
        <v>84.793685786837102</v>
      </c>
      <c r="N4578" s="1">
        <v>14.030051645609699</v>
      </c>
      <c r="O4578" s="1">
        <v>3403.96600227608</v>
      </c>
      <c r="P4578" s="1">
        <v>1066433.41974451</v>
      </c>
      <c r="Q4578" s="1">
        <v>130.955622227471</v>
      </c>
      <c r="R4578" s="1">
        <v>255.40574471944299</v>
      </c>
      <c r="S4578" s="1">
        <v>327.48825920175</v>
      </c>
    </row>
    <row r="4579" spans="1:19" x14ac:dyDescent="0.3">
      <c r="A4579" s="1" t="s">
        <v>19</v>
      </c>
      <c r="B4579" s="1">
        <v>20.96902774302</v>
      </c>
      <c r="C4579" s="1">
        <v>74.282150158486502</v>
      </c>
      <c r="D4579" s="1">
        <v>49.158990717880798</v>
      </c>
      <c r="E4579" s="1">
        <v>49.532085995724302</v>
      </c>
      <c r="F4579" s="1">
        <v>84.998453549920796</v>
      </c>
      <c r="G4579" s="1">
        <v>-1.1695306957841201</v>
      </c>
      <c r="H4579" s="1">
        <v>-0.264966729251019</v>
      </c>
      <c r="I4579" s="1">
        <v>13.889915226943501</v>
      </c>
      <c r="J4579" s="1">
        <v>3.0698119212600101</v>
      </c>
      <c r="K4579" s="1">
        <v>1.04865658817063</v>
      </c>
      <c r="L4579" s="1">
        <v>10.4142624402199</v>
      </c>
      <c r="M4579" s="1">
        <v>70.950729573632699</v>
      </c>
      <c r="N4579" s="1">
        <v>14.4042838991049</v>
      </c>
      <c r="O4579" s="1">
        <v>1152.8411324977401</v>
      </c>
      <c r="P4579" s="1">
        <v>783533.35255323898</v>
      </c>
      <c r="Q4579" s="1">
        <v>47.855873949217802</v>
      </c>
      <c r="R4579" s="1">
        <v>138.08143071569799</v>
      </c>
      <c r="S4579" s="1">
        <v>4.6730119142609103</v>
      </c>
    </row>
    <row r="4580" spans="1:19" x14ac:dyDescent="0.3">
      <c r="A4580" s="1" t="s">
        <v>19</v>
      </c>
      <c r="B4580" s="1">
        <v>97.656102332290402</v>
      </c>
      <c r="C4580" s="1">
        <v>5.0853968833739804</v>
      </c>
      <c r="D4580" s="1">
        <v>14.4373531137139</v>
      </c>
      <c r="E4580" s="1">
        <v>16.1777982749724</v>
      </c>
      <c r="F4580" s="1">
        <v>9.3478920926626898</v>
      </c>
      <c r="G4580" s="1">
        <v>-9.0244231041820999</v>
      </c>
      <c r="H4580" s="1">
        <v>-0.95991757545056</v>
      </c>
      <c r="I4580" s="1">
        <v>-4.5359473883701202</v>
      </c>
      <c r="J4580" s="1">
        <v>7.8416475272268098</v>
      </c>
      <c r="K4580" s="1">
        <v>3.93607684727897</v>
      </c>
      <c r="L4580" s="1">
        <v>29.975329830670301</v>
      </c>
      <c r="M4580" s="1">
        <v>73.959744900419906</v>
      </c>
      <c r="N4580" s="1">
        <v>11.567386208873099</v>
      </c>
      <c r="O4580" s="1">
        <v>3170.8973294851298</v>
      </c>
      <c r="P4580" s="1">
        <v>893731.02419631497</v>
      </c>
      <c r="Q4580" s="1">
        <v>65.823360261685195</v>
      </c>
      <c r="R4580" s="1">
        <v>202.40571100806</v>
      </c>
      <c r="S4580" s="1">
        <v>377.18291116468998</v>
      </c>
    </row>
    <row r="4581" spans="1:19" x14ac:dyDescent="0.3">
      <c r="A4581" s="1" t="s">
        <v>19</v>
      </c>
      <c r="B4581" s="1">
        <v>64.560257705841096</v>
      </c>
      <c r="C4581" s="1">
        <v>22.1123262889014</v>
      </c>
      <c r="D4581" s="1">
        <v>21.632363165317798</v>
      </c>
      <c r="E4581" s="1">
        <v>22.761674073428601</v>
      </c>
      <c r="F4581" s="1">
        <v>4.1874698973214697</v>
      </c>
      <c r="G4581" s="1">
        <v>-2.60664146247702</v>
      </c>
      <c r="H4581" s="1">
        <v>8.5634154673960197</v>
      </c>
      <c r="I4581" s="1">
        <v>10.8866364764007</v>
      </c>
      <c r="J4581" s="1">
        <v>3.6500122322132</v>
      </c>
      <c r="K4581" s="1">
        <v>4.7273279340099199</v>
      </c>
      <c r="L4581" s="1">
        <v>18.793038274093899</v>
      </c>
      <c r="M4581" s="1">
        <v>87.583386568135793</v>
      </c>
      <c r="N4581" s="1">
        <v>11.8159566719495</v>
      </c>
      <c r="O4581" s="1">
        <v>3783.6689231622599</v>
      </c>
      <c r="P4581" s="1">
        <v>1949613.58797419</v>
      </c>
      <c r="Q4581" s="1">
        <v>51.260557197474803</v>
      </c>
      <c r="R4581" s="1">
        <v>195.76913443984901</v>
      </c>
      <c r="S4581" s="1">
        <v>290.84248510594102</v>
      </c>
    </row>
    <row r="4582" spans="1:19" x14ac:dyDescent="0.3">
      <c r="A4582" s="1" t="s">
        <v>19</v>
      </c>
      <c r="B4582" s="1">
        <v>93.454388071551506</v>
      </c>
      <c r="C4582" s="1">
        <v>27.426185015889899</v>
      </c>
      <c r="D4582" s="1">
        <v>45.525123852676799</v>
      </c>
      <c r="E4582" s="1">
        <v>49.119672929302901</v>
      </c>
      <c r="F4582" s="1">
        <v>50.404518312346099</v>
      </c>
      <c r="G4582" s="1">
        <v>4.8912690987792597</v>
      </c>
      <c r="H4582" s="1">
        <v>18.3815500538939</v>
      </c>
      <c r="I4582" s="1">
        <v>3.6207009077586699E-2</v>
      </c>
      <c r="J4582" s="1">
        <v>6.8875707448220203</v>
      </c>
      <c r="K4582" s="1">
        <v>1.99872042062662</v>
      </c>
      <c r="L4582" s="1">
        <v>15.6545622153933</v>
      </c>
      <c r="M4582" s="1">
        <v>86.7134943388686</v>
      </c>
      <c r="N4582" s="1">
        <v>12.5435913093454</v>
      </c>
      <c r="O4582" s="1">
        <v>2673.3954616614001</v>
      </c>
      <c r="P4582" s="1">
        <v>1113046.4122160501</v>
      </c>
      <c r="Q4582" s="1">
        <v>174.80552191799299</v>
      </c>
      <c r="R4582" s="1">
        <v>253.00089612928599</v>
      </c>
      <c r="S4582" s="1">
        <v>419.354215926942</v>
      </c>
    </row>
    <row r="4583" spans="1:19" x14ac:dyDescent="0.3">
      <c r="A4583" s="1" t="s">
        <v>19</v>
      </c>
      <c r="B4583" s="1">
        <v>30.3385543629133</v>
      </c>
      <c r="C4583" s="1">
        <v>54.761198414280898</v>
      </c>
      <c r="D4583" s="1">
        <v>5.4890999454942699</v>
      </c>
      <c r="E4583" s="1">
        <v>7.93955340156608</v>
      </c>
      <c r="F4583" s="1">
        <v>5.9662223330604798</v>
      </c>
      <c r="G4583" s="1">
        <v>-4.1889591910860497</v>
      </c>
      <c r="H4583" s="1">
        <v>-4.9736975188578398</v>
      </c>
      <c r="I4583" s="1">
        <v>-1.29966113412416</v>
      </c>
      <c r="J4583" s="1">
        <v>7.1037241538711102</v>
      </c>
      <c r="K4583" s="1">
        <v>0.82667796982868802</v>
      </c>
      <c r="L4583" s="1">
        <v>18.0164454254503</v>
      </c>
      <c r="M4583" s="1">
        <v>72.242155089692602</v>
      </c>
      <c r="N4583" s="1">
        <v>14.1103485633168</v>
      </c>
      <c r="O4583" s="1">
        <v>2765.3022447615899</v>
      </c>
      <c r="P4583" s="1">
        <v>1757683.9157448099</v>
      </c>
      <c r="Q4583" s="1">
        <v>3.8864057654387101</v>
      </c>
      <c r="R4583" s="1">
        <v>153.146802743276</v>
      </c>
      <c r="S4583" s="1">
        <v>27.6935320130208</v>
      </c>
    </row>
    <row r="4584" spans="1:19" x14ac:dyDescent="0.3">
      <c r="A4584" s="1" t="s">
        <v>19</v>
      </c>
      <c r="B4584" s="1">
        <v>78.189091299688897</v>
      </c>
      <c r="C4584" s="1">
        <v>14.451522390695001</v>
      </c>
      <c r="D4584" s="1">
        <v>43.756846067963103</v>
      </c>
      <c r="E4584" s="1">
        <v>47.512198462203202</v>
      </c>
      <c r="F4584" s="1">
        <v>39.248980123423003</v>
      </c>
      <c r="G4584" s="1">
        <v>-1.0917814417829099</v>
      </c>
      <c r="H4584" s="1">
        <v>9.9229343419055098</v>
      </c>
      <c r="I4584" s="1">
        <v>-0.355507711553608</v>
      </c>
      <c r="J4584" s="1">
        <v>1.26297371275527</v>
      </c>
      <c r="K4584" s="1">
        <v>0.22176256564159599</v>
      </c>
      <c r="L4584" s="1">
        <v>10.244556584359801</v>
      </c>
      <c r="M4584" s="1">
        <v>93.291654629667207</v>
      </c>
      <c r="N4584" s="1">
        <v>14.0138513402909</v>
      </c>
      <c r="O4584" s="1">
        <v>3585.3033283273799</v>
      </c>
      <c r="P4584" s="1">
        <v>1671807.7663735801</v>
      </c>
      <c r="Q4584" s="1">
        <v>128.55606422650499</v>
      </c>
      <c r="R4584" s="1">
        <v>250.56595574652999</v>
      </c>
      <c r="S4584" s="1">
        <v>486.474714647197</v>
      </c>
    </row>
    <row r="4585" spans="1:19" x14ac:dyDescent="0.3">
      <c r="A4585" s="1" t="s">
        <v>19</v>
      </c>
      <c r="B4585" s="1">
        <v>76.585864388474207</v>
      </c>
      <c r="C4585" s="1">
        <v>13.39412194</v>
      </c>
      <c r="D4585" s="1">
        <v>39.785510713499598</v>
      </c>
      <c r="E4585" s="1">
        <v>42.361987901656804</v>
      </c>
      <c r="F4585" s="1">
        <v>89.677811686923405</v>
      </c>
      <c r="G4585" s="1">
        <v>-8.4004485485677396</v>
      </c>
      <c r="H4585" s="1">
        <v>14.5544972434966</v>
      </c>
      <c r="I4585" s="1">
        <v>-3.8049801700630499</v>
      </c>
      <c r="J4585" s="1">
        <v>5.72243840998763</v>
      </c>
      <c r="K4585" s="1">
        <v>7.6459225044583796</v>
      </c>
      <c r="L4585" s="1">
        <v>12.195417642577899</v>
      </c>
      <c r="M4585" s="1">
        <v>76.3690951258517</v>
      </c>
      <c r="N4585" s="1">
        <v>12.6002050722556</v>
      </c>
      <c r="O4585" s="1">
        <v>2974.3441900539601</v>
      </c>
      <c r="P4585" s="1">
        <v>1111241.6482836399</v>
      </c>
      <c r="Q4585" s="1">
        <v>132.101152764983</v>
      </c>
      <c r="R4585" s="1">
        <v>249.63253585125599</v>
      </c>
      <c r="S4585" s="1">
        <v>494.10758213855502</v>
      </c>
    </row>
    <row r="4586" spans="1:19" x14ac:dyDescent="0.3">
      <c r="A4586" s="1" t="s">
        <v>19</v>
      </c>
      <c r="B4586" s="1">
        <v>69.165565186654106</v>
      </c>
      <c r="C4586" s="1">
        <v>94.378888920795802</v>
      </c>
      <c r="D4586" s="1">
        <v>72.617533770605206</v>
      </c>
      <c r="E4586" s="1">
        <v>73.049955981363397</v>
      </c>
      <c r="F4586" s="1">
        <v>24.148303620747299</v>
      </c>
      <c r="G4586" s="1">
        <v>-7.8822925189514903</v>
      </c>
      <c r="H4586" s="1">
        <v>-3.7687420505400602</v>
      </c>
      <c r="I4586" s="1">
        <v>14.8395964857233</v>
      </c>
      <c r="J4586" s="1">
        <v>2.2208571136912201</v>
      </c>
      <c r="K4586" s="1">
        <v>4.8505739366382503</v>
      </c>
      <c r="L4586" s="1">
        <v>20.465706276995999</v>
      </c>
      <c r="M4586" s="1">
        <v>92.180766161929796</v>
      </c>
      <c r="N4586" s="1">
        <v>12.099712092223299</v>
      </c>
      <c r="O4586" s="1">
        <v>3984.8560373205801</v>
      </c>
      <c r="P4586" s="1">
        <v>1987486.6093318299</v>
      </c>
      <c r="Q4586" s="1">
        <v>153.74394678639899</v>
      </c>
      <c r="R4586" s="1">
        <v>243.029464292912</v>
      </c>
      <c r="S4586" s="1">
        <v>231.761296583464</v>
      </c>
    </row>
    <row r="4587" spans="1:19" x14ac:dyDescent="0.3">
      <c r="A4587" s="1" t="s">
        <v>19</v>
      </c>
      <c r="B4587" s="1">
        <v>96.563897526679995</v>
      </c>
      <c r="C4587" s="1">
        <v>80.420290729778102</v>
      </c>
      <c r="D4587" s="1">
        <v>33.955212964969903</v>
      </c>
      <c r="E4587" s="1">
        <v>37.632051213632501</v>
      </c>
      <c r="F4587" s="1">
        <v>70.597577512490304</v>
      </c>
      <c r="G4587" s="1">
        <v>3.1202217973094299</v>
      </c>
      <c r="H4587" s="1">
        <v>-3.73044866006363</v>
      </c>
      <c r="I4587" s="1">
        <v>12.3973828645028</v>
      </c>
      <c r="J4587" s="1">
        <v>0.75791174610103595</v>
      </c>
      <c r="K4587" s="1">
        <v>8.4340342983316905</v>
      </c>
      <c r="L4587" s="1">
        <v>15.7677948890439</v>
      </c>
      <c r="M4587" s="1">
        <v>93.074704264087202</v>
      </c>
      <c r="N4587" s="1">
        <v>13.906962645447701</v>
      </c>
      <c r="O4587" s="1">
        <v>1704.61963527392</v>
      </c>
      <c r="P4587" s="1">
        <v>1745248.8303165601</v>
      </c>
      <c r="Q4587" s="1">
        <v>136.121919225243</v>
      </c>
      <c r="R4587" s="1">
        <v>193.29602578201701</v>
      </c>
      <c r="S4587" s="1">
        <v>81.034390815809502</v>
      </c>
    </row>
    <row r="4588" spans="1:19" x14ac:dyDescent="0.3">
      <c r="A4588" s="1" t="s">
        <v>19</v>
      </c>
      <c r="B4588" s="1">
        <v>39.355533610631497</v>
      </c>
      <c r="C4588" s="1">
        <v>18.065490209117002</v>
      </c>
      <c r="D4588" s="1">
        <v>91.130192176257495</v>
      </c>
      <c r="E4588" s="1">
        <v>95.296338496196498</v>
      </c>
      <c r="F4588" s="1">
        <v>30.2365392390066</v>
      </c>
      <c r="G4588" s="1">
        <v>-5.4948305762258203</v>
      </c>
      <c r="H4588" s="1">
        <v>3.25158390674846</v>
      </c>
      <c r="I4588" s="1">
        <v>5.4211193726445401</v>
      </c>
      <c r="J4588" s="1">
        <v>6.9976392888126897</v>
      </c>
      <c r="K4588" s="1">
        <v>3.6083723503857001</v>
      </c>
      <c r="L4588" s="1">
        <v>19.263683090156299</v>
      </c>
      <c r="M4588" s="1">
        <v>82.251742764693503</v>
      </c>
      <c r="N4588" s="1">
        <v>13.2907437671865</v>
      </c>
      <c r="O4588" s="1">
        <v>3505.5378493898802</v>
      </c>
      <c r="P4588" s="1">
        <v>1172312.0958297399</v>
      </c>
      <c r="Q4588" s="1">
        <v>138.701724999476</v>
      </c>
      <c r="R4588" s="1">
        <v>260.84037405353803</v>
      </c>
      <c r="S4588" s="1">
        <v>591.38435369555896</v>
      </c>
    </row>
    <row r="4589" spans="1:19" x14ac:dyDescent="0.3">
      <c r="A4589" s="1" t="s">
        <v>19</v>
      </c>
      <c r="B4589" s="1">
        <v>13.0717323589757</v>
      </c>
      <c r="C4589" s="1">
        <v>40.656780790549099</v>
      </c>
      <c r="D4589" s="1">
        <v>18.0881396483122</v>
      </c>
      <c r="E4589" s="1">
        <v>22.6057957778762</v>
      </c>
      <c r="F4589" s="1">
        <v>4.4920055242135604</v>
      </c>
      <c r="G4589" s="1">
        <v>-5.4182308996810997</v>
      </c>
      <c r="H4589" s="1">
        <v>0.66867285939207199</v>
      </c>
      <c r="I4589" s="1">
        <v>9.3020635711418294</v>
      </c>
      <c r="J4589" s="1">
        <v>2.3394643277068101</v>
      </c>
      <c r="K4589" s="1">
        <v>7.0344613002797498</v>
      </c>
      <c r="L4589" s="1">
        <v>9.4911401846461807</v>
      </c>
      <c r="M4589" s="1">
        <v>80.299162718544494</v>
      </c>
      <c r="N4589" s="1">
        <v>11.5948014020197</v>
      </c>
      <c r="O4589" s="1">
        <v>2759.7095068069798</v>
      </c>
      <c r="P4589" s="1">
        <v>895529.08978222799</v>
      </c>
      <c r="Q4589" s="1">
        <v>11.1289513477901</v>
      </c>
      <c r="R4589" s="1">
        <v>168.24063732926399</v>
      </c>
      <c r="S4589" s="1">
        <v>146.825313841802</v>
      </c>
    </row>
    <row r="4590" spans="1:19" x14ac:dyDescent="0.3">
      <c r="A4590" s="1" t="s">
        <v>19</v>
      </c>
      <c r="B4590" s="1">
        <v>67.170885924405994</v>
      </c>
      <c r="C4590" s="1">
        <v>35.562199925756502</v>
      </c>
      <c r="D4590" s="1">
        <v>55.458887000597002</v>
      </c>
      <c r="E4590" s="1">
        <v>58.318846727130598</v>
      </c>
      <c r="F4590" s="1">
        <v>55.669058141030902</v>
      </c>
      <c r="G4590" s="1">
        <v>-4.1918050599650698</v>
      </c>
      <c r="H4590" s="1">
        <v>-1.4472035509766801</v>
      </c>
      <c r="I4590" s="1">
        <v>6.1319072584701502</v>
      </c>
      <c r="J4590" s="1">
        <v>2.7629253615264799</v>
      </c>
      <c r="K4590" s="1">
        <v>4.8852052236316004</v>
      </c>
      <c r="L4590" s="1">
        <v>9.6940499696909495</v>
      </c>
      <c r="M4590" s="1">
        <v>76.953426335345299</v>
      </c>
      <c r="N4590" s="1">
        <v>13.912647798161199</v>
      </c>
      <c r="O4590" s="1">
        <v>1970.3537298751</v>
      </c>
      <c r="P4590" s="1">
        <v>520471.28212871001</v>
      </c>
      <c r="Q4590" s="1">
        <v>163.274046789343</v>
      </c>
      <c r="R4590" s="1">
        <v>247.96969556348</v>
      </c>
      <c r="S4590" s="1">
        <v>441.36213879553702</v>
      </c>
    </row>
    <row r="4591" spans="1:19" x14ac:dyDescent="0.3">
      <c r="A4591" s="1" t="s">
        <v>19</v>
      </c>
      <c r="B4591" s="1">
        <v>72.930980047720595</v>
      </c>
      <c r="C4591" s="1">
        <v>79.100407406540697</v>
      </c>
      <c r="D4591" s="1">
        <v>9.7916059574519902</v>
      </c>
      <c r="E4591" s="1">
        <v>13.5595327524494</v>
      </c>
      <c r="F4591" s="1">
        <v>83.485349053675094</v>
      </c>
      <c r="G4591" s="1">
        <v>4.4971800935678301</v>
      </c>
      <c r="H4591" s="1">
        <v>-1.4365631388823299</v>
      </c>
      <c r="I4591" s="1">
        <v>11.2315788890166</v>
      </c>
      <c r="J4591" s="1">
        <v>2.59191229215471</v>
      </c>
      <c r="K4591" s="1">
        <v>6.1206999861318998</v>
      </c>
      <c r="L4591" s="1">
        <v>16.5182905889788</v>
      </c>
      <c r="M4591" s="1">
        <v>90.184549969213805</v>
      </c>
      <c r="N4591" s="1">
        <v>14.370882599077801</v>
      </c>
      <c r="O4591" s="1">
        <v>3625.7909458908698</v>
      </c>
      <c r="P4591" s="1">
        <v>1143679.8480866901</v>
      </c>
      <c r="Q4591" s="1">
        <v>21.103509292364901</v>
      </c>
      <c r="R4591" s="1">
        <v>148.88703443586999</v>
      </c>
      <c r="S4591" s="1">
        <v>0</v>
      </c>
    </row>
    <row r="4592" spans="1:19" x14ac:dyDescent="0.3">
      <c r="A4592" s="1" t="s">
        <v>19</v>
      </c>
      <c r="B4592" s="1">
        <v>57.506057345881402</v>
      </c>
      <c r="C4592" s="1">
        <v>51.021291647812198</v>
      </c>
      <c r="D4592" s="1">
        <v>68.475008941851698</v>
      </c>
      <c r="E4592" s="1">
        <v>72.235230626264894</v>
      </c>
      <c r="F4592" s="1">
        <v>40.946844834261903</v>
      </c>
      <c r="G4592" s="1">
        <v>-8.73414255944685</v>
      </c>
      <c r="H4592" s="1">
        <v>-3.3412670921045899</v>
      </c>
      <c r="I4592" s="1">
        <v>11.8953038311402</v>
      </c>
      <c r="J4592" s="1">
        <v>1.60236338362695</v>
      </c>
      <c r="K4592" s="1">
        <v>3.7019684112111499</v>
      </c>
      <c r="L4592" s="1">
        <v>16.365728980861899</v>
      </c>
      <c r="M4592" s="1">
        <v>74.914714450660497</v>
      </c>
      <c r="N4592" s="1">
        <v>11.626260974948</v>
      </c>
      <c r="O4592" s="1">
        <v>3987.98801955199</v>
      </c>
      <c r="P4592" s="1">
        <v>976015.84548612998</v>
      </c>
      <c r="Q4592" s="1">
        <v>124.15362027188399</v>
      </c>
      <c r="R4592" s="1">
        <v>257.37644230464201</v>
      </c>
      <c r="S4592" s="1">
        <v>416.720937985673</v>
      </c>
    </row>
    <row r="4593" spans="1:19" x14ac:dyDescent="0.3">
      <c r="A4593" s="1" t="s">
        <v>19</v>
      </c>
      <c r="B4593" s="1">
        <v>20.6817893133396</v>
      </c>
      <c r="C4593" s="1">
        <v>12.7849736993467</v>
      </c>
      <c r="D4593" s="1">
        <v>92.242060982445594</v>
      </c>
      <c r="E4593" s="1">
        <v>93.020809781440306</v>
      </c>
      <c r="F4593" s="1">
        <v>61.729382645808698</v>
      </c>
      <c r="G4593" s="1">
        <v>2.2814615382700199</v>
      </c>
      <c r="H4593" s="1">
        <v>10.103912366294599</v>
      </c>
      <c r="I4593" s="1">
        <v>-0.34419143693597398</v>
      </c>
      <c r="J4593" s="1">
        <v>3.4760270562289901</v>
      </c>
      <c r="K4593" s="1">
        <v>0.81169770447340694</v>
      </c>
      <c r="L4593" s="1">
        <v>31.499970305743599</v>
      </c>
      <c r="M4593" s="1">
        <v>85.553114196454302</v>
      </c>
      <c r="N4593" s="1">
        <v>12.357620808445001</v>
      </c>
      <c r="O4593" s="1">
        <v>985.11798024150005</v>
      </c>
      <c r="P4593" s="1">
        <v>1538203.0131864401</v>
      </c>
      <c r="Q4593" s="1">
        <v>97.576185176613393</v>
      </c>
      <c r="R4593" s="1">
        <v>208.92630011586101</v>
      </c>
      <c r="S4593" s="1">
        <v>399.16802479766602</v>
      </c>
    </row>
    <row r="4594" spans="1:19" x14ac:dyDescent="0.3">
      <c r="A4594" s="1" t="s">
        <v>19</v>
      </c>
      <c r="B4594" s="1">
        <v>50.4455941669355</v>
      </c>
      <c r="C4594" s="1">
        <v>73.899206315624298</v>
      </c>
      <c r="D4594" s="1">
        <v>76.243529899173694</v>
      </c>
      <c r="E4594" s="1">
        <v>77.064633336471502</v>
      </c>
      <c r="F4594" s="1">
        <v>90.002359765772496</v>
      </c>
      <c r="G4594" s="1">
        <v>-4.8766318530102</v>
      </c>
      <c r="H4594" s="1">
        <v>12.2675169003544</v>
      </c>
      <c r="I4594" s="1">
        <v>4.1949554130049096</v>
      </c>
      <c r="J4594" s="1">
        <v>3.42634256641951</v>
      </c>
      <c r="K4594" s="1">
        <v>9.4737358221147492</v>
      </c>
      <c r="L4594" s="1">
        <v>6.0035414221645196</v>
      </c>
      <c r="M4594" s="1">
        <v>84.178351209013101</v>
      </c>
      <c r="N4594" s="1">
        <v>13.9583949275438</v>
      </c>
      <c r="O4594" s="1">
        <v>3761.6728213321298</v>
      </c>
      <c r="P4594" s="1">
        <v>431485.38283754699</v>
      </c>
      <c r="Q4594" s="1">
        <v>122.56580318376</v>
      </c>
      <c r="R4594" s="1">
        <v>240.775404214726</v>
      </c>
      <c r="S4594" s="1">
        <v>300.30639890741901</v>
      </c>
    </row>
    <row r="4595" spans="1:19" x14ac:dyDescent="0.3">
      <c r="A4595" s="1" t="s">
        <v>19</v>
      </c>
      <c r="B4595" s="1">
        <v>31.218973656912901</v>
      </c>
      <c r="C4595" s="1">
        <v>39.6887978224918</v>
      </c>
      <c r="D4595" s="1">
        <v>52.244592559619399</v>
      </c>
      <c r="E4595" s="1">
        <v>52.599020088665</v>
      </c>
      <c r="F4595" s="1">
        <v>78.969451273698695</v>
      </c>
      <c r="G4595" s="1">
        <v>2.74202038978212</v>
      </c>
      <c r="H4595" s="1">
        <v>12.682214352613199</v>
      </c>
      <c r="I4595" s="1">
        <v>7.6969546837914198</v>
      </c>
      <c r="J4595" s="1">
        <v>3.2700130056894601</v>
      </c>
      <c r="K4595" s="1">
        <v>8.3608985291861408</v>
      </c>
      <c r="L4595" s="1">
        <v>34.785663249576302</v>
      </c>
      <c r="M4595" s="1">
        <v>76.222374690745099</v>
      </c>
      <c r="N4595" s="1">
        <v>13.253949048059001</v>
      </c>
      <c r="O4595" s="1">
        <v>1449.95520840774</v>
      </c>
      <c r="P4595" s="1">
        <v>1730316.2681986999</v>
      </c>
      <c r="Q4595" s="1">
        <v>81.275275307293398</v>
      </c>
      <c r="R4595" s="1">
        <v>186.624681292415</v>
      </c>
      <c r="S4595" s="1">
        <v>274.574704712715</v>
      </c>
    </row>
    <row r="4596" spans="1:19" x14ac:dyDescent="0.3">
      <c r="A4596" s="1" t="s">
        <v>19</v>
      </c>
      <c r="B4596" s="1">
        <v>42.746652816668899</v>
      </c>
      <c r="C4596" s="1">
        <v>26.292424763214701</v>
      </c>
      <c r="D4596" s="1">
        <v>45.779937659111901</v>
      </c>
      <c r="E4596" s="1">
        <v>47.379505834813401</v>
      </c>
      <c r="F4596" s="1">
        <v>19.3876399392819</v>
      </c>
      <c r="G4596" s="1">
        <v>4.8763347425681296</v>
      </c>
      <c r="H4596" s="1">
        <v>7.9059113318809704</v>
      </c>
      <c r="I4596" s="1">
        <v>14.568816612165399</v>
      </c>
      <c r="J4596" s="1">
        <v>7.33038197725263</v>
      </c>
      <c r="K4596" s="1">
        <v>3.1189177315497298</v>
      </c>
      <c r="L4596" s="1">
        <v>33.695691776795002</v>
      </c>
      <c r="M4596" s="1">
        <v>94.576179265665004</v>
      </c>
      <c r="N4596" s="1">
        <v>14.468068673981399</v>
      </c>
      <c r="O4596" s="1">
        <v>1456.60167010079</v>
      </c>
      <c r="P4596" s="1">
        <v>1066605.0204662699</v>
      </c>
      <c r="Q4596" s="1">
        <v>99.186744319701603</v>
      </c>
      <c r="R4596" s="1">
        <v>188.12577122918299</v>
      </c>
      <c r="S4596" s="1">
        <v>300.82982742113199</v>
      </c>
    </row>
    <row r="4597" spans="1:19" x14ac:dyDescent="0.3">
      <c r="A4597" s="1" t="s">
        <v>19</v>
      </c>
      <c r="B4597" s="1">
        <v>64.521857584466304</v>
      </c>
      <c r="C4597" s="1">
        <v>37.549862202071999</v>
      </c>
      <c r="D4597" s="1">
        <v>77.691229471409699</v>
      </c>
      <c r="E4597" s="1">
        <v>80.058772410114997</v>
      </c>
      <c r="F4597" s="1">
        <v>73.338395936500504</v>
      </c>
      <c r="G4597" s="1">
        <v>-4.7699888468237797</v>
      </c>
      <c r="H4597" s="1">
        <v>19.681375550635799</v>
      </c>
      <c r="I4597" s="1">
        <v>8.6537875819232895</v>
      </c>
      <c r="J4597" s="1">
        <v>2.7180130295664902</v>
      </c>
      <c r="K4597" s="1">
        <v>9.5870293554394301</v>
      </c>
      <c r="L4597" s="1">
        <v>21.267528519739798</v>
      </c>
      <c r="M4597" s="1">
        <v>91.158104934179306</v>
      </c>
      <c r="N4597" s="1">
        <v>14.2465090120041</v>
      </c>
      <c r="O4597" s="1">
        <v>933.61949420033795</v>
      </c>
      <c r="P4597" s="1">
        <v>1151572.13125329</v>
      </c>
      <c r="Q4597" s="1">
        <v>258.51001934503199</v>
      </c>
      <c r="R4597" s="1">
        <v>277.85028077376103</v>
      </c>
      <c r="S4597" s="1">
        <v>556.12273336497606</v>
      </c>
    </row>
    <row r="4598" spans="1:19" x14ac:dyDescent="0.3">
      <c r="A4598" s="1" t="s">
        <v>19</v>
      </c>
      <c r="B4598" s="1">
        <v>74.521474269083399</v>
      </c>
      <c r="C4598" s="1">
        <v>49.775656360689602</v>
      </c>
      <c r="D4598" s="1">
        <v>86.887239117146905</v>
      </c>
      <c r="E4598" s="1">
        <v>91.876728380917996</v>
      </c>
      <c r="F4598" s="1">
        <v>50.189302516015097</v>
      </c>
      <c r="G4598" s="1">
        <v>-8.0596545068146703</v>
      </c>
      <c r="H4598" s="1">
        <v>17.654917772521799</v>
      </c>
      <c r="I4598" s="1">
        <v>12.9527002148831</v>
      </c>
      <c r="J4598" s="1">
        <v>0.24303126675325301</v>
      </c>
      <c r="K4598" s="1">
        <v>3.0048873141511598</v>
      </c>
      <c r="L4598" s="1">
        <v>26.562732858650801</v>
      </c>
      <c r="M4598" s="1">
        <v>70.513210676685603</v>
      </c>
      <c r="N4598" s="1">
        <v>12.0348146389774</v>
      </c>
      <c r="O4598" s="1">
        <v>3751.0007485493002</v>
      </c>
      <c r="P4598" s="1">
        <v>692464.28465372697</v>
      </c>
      <c r="Q4598" s="1">
        <v>225.24418726985499</v>
      </c>
      <c r="R4598" s="1">
        <v>317.136776301851</v>
      </c>
      <c r="S4598" s="1">
        <v>624.54667984098501</v>
      </c>
    </row>
    <row r="4599" spans="1:19" x14ac:dyDescent="0.3">
      <c r="A4599" s="1" t="s">
        <v>19</v>
      </c>
      <c r="B4599" s="1">
        <v>23.2224690901343</v>
      </c>
      <c r="C4599" s="1">
        <v>34.311551641700902</v>
      </c>
      <c r="D4599" s="1">
        <v>91.736714500206205</v>
      </c>
      <c r="E4599" s="1">
        <v>93.891681210547105</v>
      </c>
      <c r="F4599" s="1">
        <v>74.596680788608396</v>
      </c>
      <c r="G4599" s="1">
        <v>-7.8343675302560696</v>
      </c>
      <c r="H4599" s="1">
        <v>19.813671994655799</v>
      </c>
      <c r="I4599" s="1">
        <v>11.922241019741699</v>
      </c>
      <c r="J4599" s="1">
        <v>1.4274960499262099</v>
      </c>
      <c r="K4599" s="1">
        <v>4.4299002021687004</v>
      </c>
      <c r="L4599" s="1">
        <v>33.057639724452301</v>
      </c>
      <c r="M4599" s="1">
        <v>80.556310598241794</v>
      </c>
      <c r="N4599" s="1">
        <v>13.5220847939182</v>
      </c>
      <c r="O4599" s="1">
        <v>3230.0737246347799</v>
      </c>
      <c r="P4599" s="1">
        <v>1899971.36283952</v>
      </c>
      <c r="Q4599" s="1">
        <v>81.694605467652806</v>
      </c>
      <c r="R4599" s="1">
        <v>234.69393089834099</v>
      </c>
      <c r="S4599" s="1">
        <v>464.24731361089198</v>
      </c>
    </row>
    <row r="4600" spans="1:19" x14ac:dyDescent="0.3">
      <c r="A4600" s="1" t="s">
        <v>19</v>
      </c>
      <c r="B4600" s="1">
        <v>40.5325360646953</v>
      </c>
      <c r="C4600" s="1">
        <v>24.190577259175701</v>
      </c>
      <c r="D4600" s="1">
        <v>37.744723631124501</v>
      </c>
      <c r="E4600" s="1">
        <v>41.375936573661299</v>
      </c>
      <c r="F4600" s="1">
        <v>49.451555052221799</v>
      </c>
      <c r="G4600" s="1">
        <v>1.38111336423778</v>
      </c>
      <c r="H4600" s="1">
        <v>3.8862733875609798</v>
      </c>
      <c r="I4600" s="1">
        <v>6.6412612735712804</v>
      </c>
      <c r="J4600" s="1">
        <v>5.7719766125877898</v>
      </c>
      <c r="K4600" s="1">
        <v>7.5513566068887696</v>
      </c>
      <c r="L4600" s="1">
        <v>12.535817175607599</v>
      </c>
      <c r="M4600" s="1">
        <v>78.974298196216694</v>
      </c>
      <c r="N4600" s="1">
        <v>13.4598609402258</v>
      </c>
      <c r="O4600" s="1">
        <v>971.03739905907196</v>
      </c>
      <c r="P4600" s="1">
        <v>1037419.51773817</v>
      </c>
      <c r="Q4600" s="1">
        <v>76.859621456827696</v>
      </c>
      <c r="R4600" s="1">
        <v>170.31226563318501</v>
      </c>
      <c r="S4600" s="1">
        <v>230.610343874769</v>
      </c>
    </row>
    <row r="4601" spans="1:19" x14ac:dyDescent="0.3">
      <c r="A4601" s="1" t="s">
        <v>19</v>
      </c>
      <c r="B4601" s="1">
        <v>26.916157099162898</v>
      </c>
      <c r="C4601" s="1">
        <v>39.850202880398001</v>
      </c>
      <c r="D4601" s="1">
        <v>91.892581953779995</v>
      </c>
      <c r="E4601" s="1">
        <v>95.3595670851427</v>
      </c>
      <c r="F4601" s="1">
        <v>12.7958164108302</v>
      </c>
      <c r="G4601" s="1">
        <v>-7.82617671492795</v>
      </c>
      <c r="H4601" s="1">
        <v>17.577928478740599</v>
      </c>
      <c r="I4601" s="1">
        <v>12.873107201237699</v>
      </c>
      <c r="J4601" s="1">
        <v>4.7268688505160803</v>
      </c>
      <c r="K4601" s="1">
        <v>3.0900424833238</v>
      </c>
      <c r="L4601" s="1">
        <v>14.4689182419232</v>
      </c>
      <c r="M4601" s="1">
        <v>92.070231484423601</v>
      </c>
      <c r="N4601" s="1">
        <v>11.832571838665499</v>
      </c>
      <c r="O4601" s="1">
        <v>2827.3126700866101</v>
      </c>
      <c r="P4601" s="1">
        <v>1748359.67627145</v>
      </c>
      <c r="Q4601" s="1">
        <v>100.58109738980301</v>
      </c>
      <c r="R4601" s="1">
        <v>231.02086083275901</v>
      </c>
      <c r="S4601" s="1">
        <v>430.93175979085498</v>
      </c>
    </row>
    <row r="4602" spans="1:19" x14ac:dyDescent="0.3">
      <c r="A4602" s="1" t="s">
        <v>19</v>
      </c>
      <c r="B4602" s="1">
        <v>19.863161386186899</v>
      </c>
      <c r="C4602" s="1">
        <v>1.91729107498982</v>
      </c>
      <c r="D4602" s="1">
        <v>15.824881573036</v>
      </c>
      <c r="E4602" s="1">
        <v>16.8472913242889</v>
      </c>
      <c r="F4602" s="1">
        <v>56.990944668923902</v>
      </c>
      <c r="G4602" s="1">
        <v>-6.0936764719804497</v>
      </c>
      <c r="H4602" s="1">
        <v>14.360491583392699</v>
      </c>
      <c r="I4602" s="1">
        <v>2.54843455650468</v>
      </c>
      <c r="J4602" s="1">
        <v>7.6138784299294802</v>
      </c>
      <c r="K4602" s="1">
        <v>3.2450797863573002</v>
      </c>
      <c r="L4602" s="1">
        <v>8.3277405019434703</v>
      </c>
      <c r="M4602" s="1">
        <v>76.612387460357596</v>
      </c>
      <c r="N4602" s="1">
        <v>11.768556809934999</v>
      </c>
      <c r="O4602" s="1">
        <v>1184.4302061389601</v>
      </c>
      <c r="P4602" s="1">
        <v>779925.53172520804</v>
      </c>
      <c r="Q4602" s="1">
        <v>12.981079438493699</v>
      </c>
      <c r="R4602" s="1">
        <v>147.16941652515601</v>
      </c>
      <c r="S4602" s="1">
        <v>228.09037382595801</v>
      </c>
    </row>
    <row r="4603" spans="1:19" x14ac:dyDescent="0.3">
      <c r="A4603" s="1" t="s">
        <v>19</v>
      </c>
      <c r="B4603" s="1">
        <v>78.338721999583797</v>
      </c>
      <c r="C4603" s="1">
        <v>77.249784609631305</v>
      </c>
      <c r="D4603" s="1">
        <v>24.718384587396901</v>
      </c>
      <c r="E4603" s="1">
        <v>25.010920344644099</v>
      </c>
      <c r="F4603" s="1">
        <v>49.213399239733903</v>
      </c>
      <c r="G4603" s="1">
        <v>-6.9340248450687998</v>
      </c>
      <c r="H4603" s="1">
        <v>2.51924128495236</v>
      </c>
      <c r="I4603" s="1">
        <v>2.58567060896622</v>
      </c>
      <c r="J4603" s="1">
        <v>5.5554808575270602</v>
      </c>
      <c r="K4603" s="1">
        <v>4.1008215877266698</v>
      </c>
      <c r="L4603" s="1">
        <v>21.9153835197516</v>
      </c>
      <c r="M4603" s="1">
        <v>94.961266285187506</v>
      </c>
      <c r="N4603" s="1">
        <v>13.208332351121999</v>
      </c>
      <c r="O4603" s="1">
        <v>3204.4967086470601</v>
      </c>
      <c r="P4603" s="1">
        <v>554651.19438535103</v>
      </c>
      <c r="Q4603" s="1">
        <v>62.483707696840199</v>
      </c>
      <c r="R4603" s="1">
        <v>188.08472431373499</v>
      </c>
      <c r="S4603" s="1">
        <v>72.197523795391604</v>
      </c>
    </row>
    <row r="4604" spans="1:19" x14ac:dyDescent="0.3">
      <c r="A4604" s="1" t="s">
        <v>19</v>
      </c>
      <c r="B4604" s="1">
        <v>90.925269443699193</v>
      </c>
      <c r="C4604" s="1">
        <v>17.094489356758501</v>
      </c>
      <c r="D4604" s="1">
        <v>9.7293689632579401</v>
      </c>
      <c r="E4604" s="1">
        <v>12.4594027209258</v>
      </c>
      <c r="F4604" s="1">
        <v>51.792173364144098</v>
      </c>
      <c r="G4604" s="1">
        <v>-4.6648215395352599</v>
      </c>
      <c r="H4604" s="1">
        <v>-4.0153887618818596</v>
      </c>
      <c r="I4604" s="1">
        <v>10.619312864853301</v>
      </c>
      <c r="J4604" s="1">
        <v>1.5539333871896901</v>
      </c>
      <c r="K4604" s="1">
        <v>4.6838935960266399</v>
      </c>
      <c r="L4604" s="1">
        <v>9.7834512701156804</v>
      </c>
      <c r="M4604" s="1">
        <v>75.001989838513097</v>
      </c>
      <c r="N4604" s="1">
        <v>12.7089193905513</v>
      </c>
      <c r="O4604" s="1">
        <v>2108.9722974541701</v>
      </c>
      <c r="P4604" s="1">
        <v>1417217.5518068499</v>
      </c>
      <c r="Q4604" s="1">
        <v>38.912168067662201</v>
      </c>
      <c r="R4604" s="1">
        <v>167.47827802491301</v>
      </c>
      <c r="S4604" s="1">
        <v>236.67618860808699</v>
      </c>
    </row>
    <row r="4605" spans="1:19" x14ac:dyDescent="0.3">
      <c r="A4605" s="1" t="s">
        <v>19</v>
      </c>
      <c r="B4605" s="1">
        <v>37.023218568457601</v>
      </c>
      <c r="C4605" s="1">
        <v>4.3904613630637197</v>
      </c>
      <c r="D4605" s="1">
        <v>26.375378851736201</v>
      </c>
      <c r="E4605" s="1">
        <v>29.876906813308601</v>
      </c>
      <c r="F4605" s="1">
        <v>87.890245364587003</v>
      </c>
      <c r="G4605" s="1">
        <v>-8.8845013727546807</v>
      </c>
      <c r="H4605" s="1">
        <v>12.1133949971106</v>
      </c>
      <c r="I4605" s="1">
        <v>-2.3091266872997802</v>
      </c>
      <c r="J4605" s="1">
        <v>0.96515374901842499</v>
      </c>
      <c r="K4605" s="1">
        <v>1.2361624181342701</v>
      </c>
      <c r="L4605" s="1">
        <v>32.926118491920597</v>
      </c>
      <c r="M4605" s="1">
        <v>76.097114666166902</v>
      </c>
      <c r="N4605" s="1">
        <v>13.136337745627801</v>
      </c>
      <c r="O4605" s="1">
        <v>965.68586761481401</v>
      </c>
      <c r="P4605" s="1">
        <v>1975066.3838390801</v>
      </c>
      <c r="Q4605" s="1">
        <v>57.1558781620773</v>
      </c>
      <c r="R4605" s="1">
        <v>165.93213028668899</v>
      </c>
      <c r="S4605" s="1">
        <v>263.25461219087703</v>
      </c>
    </row>
    <row r="4606" spans="1:19" x14ac:dyDescent="0.3">
      <c r="A4606" s="1" t="s">
        <v>19</v>
      </c>
      <c r="B4606" s="1">
        <v>75.127892437376602</v>
      </c>
      <c r="C4606" s="1">
        <v>65.369869290507907</v>
      </c>
      <c r="D4606" s="1">
        <v>71.579110952400796</v>
      </c>
      <c r="E4606" s="1">
        <v>76.570369903332093</v>
      </c>
      <c r="F4606" s="1">
        <v>89.483704670625102</v>
      </c>
      <c r="G4606" s="1">
        <v>2.8511372361088698</v>
      </c>
      <c r="H4606" s="1">
        <v>-3.1793349245873501</v>
      </c>
      <c r="I4606" s="1">
        <v>1.1165043491683699</v>
      </c>
      <c r="J4606" s="1">
        <v>4.1660782025158101</v>
      </c>
      <c r="K4606" s="1">
        <v>0.174916580193928</v>
      </c>
      <c r="L4606" s="1">
        <v>17.947005413178399</v>
      </c>
      <c r="M4606" s="1">
        <v>86.6520405606597</v>
      </c>
      <c r="N4606" s="1">
        <v>12.2164853647279</v>
      </c>
      <c r="O4606" s="1">
        <v>3454.1038369559401</v>
      </c>
      <c r="P4606" s="1">
        <v>1435106.51129019</v>
      </c>
      <c r="Q4606" s="1">
        <v>172.970087205911</v>
      </c>
      <c r="R4606" s="1">
        <v>268.16759960202899</v>
      </c>
      <c r="S4606" s="1">
        <v>379.40860371968398</v>
      </c>
    </row>
    <row r="4607" spans="1:19" x14ac:dyDescent="0.3">
      <c r="A4607" s="1" t="s">
        <v>19</v>
      </c>
      <c r="B4607" s="1">
        <v>89.699528936441098</v>
      </c>
      <c r="C4607" s="1">
        <v>77.393612882367194</v>
      </c>
      <c r="D4607" s="1">
        <v>79.321409030056699</v>
      </c>
      <c r="E4607" s="1">
        <v>81.114464291462596</v>
      </c>
      <c r="F4607" s="1">
        <v>45.353710676571801</v>
      </c>
      <c r="G4607" s="1">
        <v>2.9021946770148999</v>
      </c>
      <c r="H4607" s="1">
        <v>1.22572259603113</v>
      </c>
      <c r="I4607" s="1">
        <v>7.1714490174668404</v>
      </c>
      <c r="J4607" s="1">
        <v>5.3221018891387297</v>
      </c>
      <c r="K4607" s="1">
        <v>9.1915719285505393</v>
      </c>
      <c r="L4607" s="1">
        <v>32.590601786020201</v>
      </c>
      <c r="M4607" s="1">
        <v>74.026421832574499</v>
      </c>
      <c r="N4607" s="1">
        <v>13.1699891055211</v>
      </c>
      <c r="O4607" s="1">
        <v>2631.72247921084</v>
      </c>
      <c r="P4607" s="1">
        <v>1373940.9973412</v>
      </c>
      <c r="Q4607" s="1">
        <v>261.21847963291901</v>
      </c>
      <c r="R4607" s="1">
        <v>305.49781488337499</v>
      </c>
      <c r="S4607" s="1">
        <v>412.981901628711</v>
      </c>
    </row>
    <row r="4608" spans="1:19" x14ac:dyDescent="0.3">
      <c r="A4608" s="1" t="s">
        <v>19</v>
      </c>
      <c r="B4608" s="1">
        <v>84.612421053023098</v>
      </c>
      <c r="C4608" s="1">
        <v>81.3829131592843</v>
      </c>
      <c r="D4608" s="1">
        <v>72.577119968844201</v>
      </c>
      <c r="E4608" s="1">
        <v>77.058942779249705</v>
      </c>
      <c r="F4608" s="1">
        <v>45.573204128008797</v>
      </c>
      <c r="G4608" s="1">
        <v>-3.8060065227596498</v>
      </c>
      <c r="H4608" s="1">
        <v>7.0102081404260401</v>
      </c>
      <c r="I4608" s="1">
        <v>3.4013119773389699</v>
      </c>
      <c r="J4608" s="1">
        <v>1.3250939037482901</v>
      </c>
      <c r="K4608" s="1">
        <v>3.5318863202299302</v>
      </c>
      <c r="L4608" s="1">
        <v>11.152997049022201</v>
      </c>
      <c r="M4608" s="1">
        <v>92.220055138249606</v>
      </c>
      <c r="N4608" s="1">
        <v>12.6501859054126</v>
      </c>
      <c r="O4608" s="1">
        <v>3273.1781716371902</v>
      </c>
      <c r="P4608" s="1">
        <v>1107569.14883946</v>
      </c>
      <c r="Q4608" s="1">
        <v>201.86263465492101</v>
      </c>
      <c r="R4608" s="1">
        <v>272.49042265895599</v>
      </c>
      <c r="S4608" s="1">
        <v>332.002060455258</v>
      </c>
    </row>
    <row r="4609" spans="1:19" x14ac:dyDescent="0.3">
      <c r="A4609" s="1" t="s">
        <v>19</v>
      </c>
      <c r="B4609" s="1">
        <v>18.281338853922499</v>
      </c>
      <c r="C4609" s="1">
        <v>49.3509182660599</v>
      </c>
      <c r="D4609" s="1">
        <v>59.110092391077103</v>
      </c>
      <c r="E4609" s="1">
        <v>61.019754670422998</v>
      </c>
      <c r="F4609" s="1">
        <v>51.5186958872616</v>
      </c>
      <c r="G4609" s="1">
        <v>-0.81868646464787098</v>
      </c>
      <c r="H4609" s="1">
        <v>12.0367109841572</v>
      </c>
      <c r="I4609" s="1">
        <v>13.8144741977645</v>
      </c>
      <c r="J4609" s="1">
        <v>4.81354408306174</v>
      </c>
      <c r="K4609" s="1">
        <v>1.0168860155153701</v>
      </c>
      <c r="L4609" s="1">
        <v>25.8210942345899</v>
      </c>
      <c r="M4609" s="1">
        <v>72.748228985111197</v>
      </c>
      <c r="N4609" s="1">
        <v>14.1626125539811</v>
      </c>
      <c r="O4609" s="1">
        <v>2958.4987234141799</v>
      </c>
      <c r="P4609" s="1">
        <v>854082.07180285605</v>
      </c>
      <c r="Q4609" s="1">
        <v>42.069871026317301</v>
      </c>
      <c r="R4609" s="1">
        <v>190.08538883710801</v>
      </c>
      <c r="S4609" s="1">
        <v>210.07854990593299</v>
      </c>
    </row>
    <row r="4610" spans="1:19" x14ac:dyDescent="0.3">
      <c r="A4610" s="1" t="s">
        <v>19</v>
      </c>
      <c r="B4610" s="1">
        <v>95.629188151336095</v>
      </c>
      <c r="C4610" s="1">
        <v>20.536818468998501</v>
      </c>
      <c r="D4610" s="1">
        <v>48.442349290812999</v>
      </c>
      <c r="E4610" s="1">
        <v>51.889407832965503</v>
      </c>
      <c r="F4610" s="1">
        <v>51.958927833425697</v>
      </c>
      <c r="G4610" s="1">
        <v>-0.37072643643542902</v>
      </c>
      <c r="H4610" s="1">
        <v>18.934374401524501</v>
      </c>
      <c r="I4610" s="1">
        <v>14.170121392382701</v>
      </c>
      <c r="J4610" s="1">
        <v>6.9202294714372599</v>
      </c>
      <c r="K4610" s="1">
        <v>7.5917140214004304</v>
      </c>
      <c r="L4610" s="1">
        <v>24.427762341608901</v>
      </c>
      <c r="M4610" s="1">
        <v>94.582935487713797</v>
      </c>
      <c r="N4610" s="1">
        <v>12.4182599879866</v>
      </c>
      <c r="O4610" s="1">
        <v>2190.06775905629</v>
      </c>
      <c r="P4610" s="1">
        <v>1089333.21214579</v>
      </c>
      <c r="Q4610" s="1">
        <v>208.28182876131601</v>
      </c>
      <c r="R4610" s="1">
        <v>264.16259477884</v>
      </c>
      <c r="S4610" s="1">
        <v>516.10917190810005</v>
      </c>
    </row>
    <row r="4611" spans="1:19" x14ac:dyDescent="0.3">
      <c r="A4611" s="1" t="s">
        <v>19</v>
      </c>
      <c r="B4611" s="1">
        <v>37.6676440429462</v>
      </c>
      <c r="C4611" s="1">
        <v>73.722767724982603</v>
      </c>
      <c r="D4611" s="1">
        <v>66.182960747363197</v>
      </c>
      <c r="E4611" s="1">
        <v>69.174225399948398</v>
      </c>
      <c r="F4611" s="1">
        <v>95.038714417911194</v>
      </c>
      <c r="G4611" s="1">
        <v>1.23887173018893</v>
      </c>
      <c r="H4611" s="1">
        <v>9.6107212557718995</v>
      </c>
      <c r="I4611" s="1">
        <v>5.0516261762757804</v>
      </c>
      <c r="J4611" s="1">
        <v>5.8205514247443499</v>
      </c>
      <c r="K4611" s="1">
        <v>2.9506067099789002</v>
      </c>
      <c r="L4611" s="1">
        <v>16.990270413524801</v>
      </c>
      <c r="M4611" s="1">
        <v>91.866078216999199</v>
      </c>
      <c r="N4611" s="1">
        <v>14.112503662378099</v>
      </c>
      <c r="O4611" s="1">
        <v>3035.73267051219</v>
      </c>
      <c r="P4611" s="1">
        <v>638331.11234156694</v>
      </c>
      <c r="Q4611" s="1">
        <v>80.502233966306605</v>
      </c>
      <c r="R4611" s="1">
        <v>189.954658033763</v>
      </c>
      <c r="S4611" s="1">
        <v>149.396751724746</v>
      </c>
    </row>
    <row r="4612" spans="1:19" x14ac:dyDescent="0.3">
      <c r="A4612" s="1" t="s">
        <v>19</v>
      </c>
      <c r="B4612" s="1">
        <v>33.924066117383603</v>
      </c>
      <c r="C4612" s="1">
        <v>69.971307715433696</v>
      </c>
      <c r="D4612" s="1">
        <v>37.2249363382439</v>
      </c>
      <c r="E4612" s="1">
        <v>37.489830304756801</v>
      </c>
      <c r="F4612" s="1">
        <v>64.940046737749299</v>
      </c>
      <c r="G4612" s="1">
        <v>-2.18964868683923</v>
      </c>
      <c r="H4612" s="1">
        <v>11.7995667908186</v>
      </c>
      <c r="I4612" s="1">
        <v>5.7812378073136204</v>
      </c>
      <c r="J4612" s="1">
        <v>5.3135286470544596</v>
      </c>
      <c r="K4612" s="1">
        <v>1.8166407420144699</v>
      </c>
      <c r="L4612" s="1">
        <v>31.950293813177701</v>
      </c>
      <c r="M4612" s="1">
        <v>90.991412664255805</v>
      </c>
      <c r="N4612" s="1">
        <v>12.669977088260501</v>
      </c>
      <c r="O4612" s="1">
        <v>847.21107492338899</v>
      </c>
      <c r="P4612" s="1">
        <v>819050.82457054802</v>
      </c>
      <c r="Q4612" s="1">
        <v>58.1309621978126</v>
      </c>
      <c r="R4612" s="1">
        <v>137.05917198340799</v>
      </c>
      <c r="S4612" s="1">
        <v>0</v>
      </c>
    </row>
    <row r="4613" spans="1:19" x14ac:dyDescent="0.3">
      <c r="A4613" s="1" t="s">
        <v>19</v>
      </c>
      <c r="B4613" s="1">
        <v>6.24313272777803</v>
      </c>
      <c r="C4613" s="1">
        <v>24.627073410317301</v>
      </c>
      <c r="D4613" s="1">
        <v>78.2631908216228</v>
      </c>
      <c r="E4613" s="1">
        <v>78.655132956474105</v>
      </c>
      <c r="F4613" s="1">
        <v>27.745699488794301</v>
      </c>
      <c r="G4613" s="1">
        <v>-2.3449593183747099</v>
      </c>
      <c r="H4613" s="1">
        <v>1.6803878042273801</v>
      </c>
      <c r="I4613" s="1">
        <v>9.4925418364754197</v>
      </c>
      <c r="J4613" s="1">
        <v>6.3146484360793904</v>
      </c>
      <c r="K4613" s="1">
        <v>9.6261103286066607</v>
      </c>
      <c r="L4613" s="1">
        <v>18.044061527667601</v>
      </c>
      <c r="M4613" s="1">
        <v>80.180433385847195</v>
      </c>
      <c r="N4613" s="1">
        <v>13.234497665865799</v>
      </c>
      <c r="O4613" s="1">
        <v>1887.1601887424699</v>
      </c>
      <c r="P4613" s="1">
        <v>1179816.67244663</v>
      </c>
      <c r="Q4613" s="1">
        <v>24.947812113401302</v>
      </c>
      <c r="R4613" s="1">
        <v>184.06317535463501</v>
      </c>
      <c r="S4613" s="1">
        <v>289.19392291518801</v>
      </c>
    </row>
    <row r="4614" spans="1:19" x14ac:dyDescent="0.3">
      <c r="A4614" s="1" t="s">
        <v>19</v>
      </c>
      <c r="B4614" s="1">
        <v>48.617365410488297</v>
      </c>
      <c r="C4614" s="1">
        <v>90.340775586279193</v>
      </c>
      <c r="D4614" s="1">
        <v>63.312017561285103</v>
      </c>
      <c r="E4614" s="1">
        <v>63.415838009907397</v>
      </c>
      <c r="F4614" s="1">
        <v>53.1536796953989</v>
      </c>
      <c r="G4614" s="1">
        <v>-0.53044334007683702</v>
      </c>
      <c r="H4614" s="1">
        <v>12.244193259998999</v>
      </c>
      <c r="I4614" s="1">
        <v>4.1452985046834696</v>
      </c>
      <c r="J4614" s="1">
        <v>0.83266167242984701</v>
      </c>
      <c r="K4614" s="1">
        <v>9.2054289145410895</v>
      </c>
      <c r="L4614" s="1">
        <v>10.952915913935501</v>
      </c>
      <c r="M4614" s="1">
        <v>82.841041445161295</v>
      </c>
      <c r="N4614" s="1">
        <v>12.3591311206292</v>
      </c>
      <c r="O4614" s="1">
        <v>3289.1308672861601</v>
      </c>
      <c r="P4614" s="1">
        <v>631672.89549739601</v>
      </c>
      <c r="Q4614" s="1">
        <v>98.431072928846206</v>
      </c>
      <c r="R4614" s="1">
        <v>203.233486431323</v>
      </c>
      <c r="S4614" s="1">
        <v>117.4542346036</v>
      </c>
    </row>
    <row r="4615" spans="1:19" x14ac:dyDescent="0.3">
      <c r="A4615" s="1" t="s">
        <v>19</v>
      </c>
      <c r="B4615" s="1">
        <v>10.901361564092801</v>
      </c>
      <c r="C4615" s="1">
        <v>10.437145808282899</v>
      </c>
      <c r="D4615" s="1">
        <v>65.190008032840595</v>
      </c>
      <c r="E4615" s="1">
        <v>67.044178455810496</v>
      </c>
      <c r="F4615" s="1">
        <v>62.722358290798198</v>
      </c>
      <c r="G4615" s="1">
        <v>0.54572593504816203</v>
      </c>
      <c r="H4615" s="1">
        <v>5.2581233804420799</v>
      </c>
      <c r="I4615" s="1">
        <v>-1.19803064119046</v>
      </c>
      <c r="J4615" s="1">
        <v>1.63065164648955</v>
      </c>
      <c r="K4615" s="1">
        <v>1.0574585793699001</v>
      </c>
      <c r="L4615" s="1">
        <v>34.309561434388797</v>
      </c>
      <c r="M4615" s="1">
        <v>81.408947203416602</v>
      </c>
      <c r="N4615" s="1">
        <v>13.927266850779001</v>
      </c>
      <c r="O4615" s="1">
        <v>3241.7981018038199</v>
      </c>
      <c r="P4615" s="1">
        <v>1666450.9110938001</v>
      </c>
      <c r="Q4615" s="1">
        <v>28.940137317560499</v>
      </c>
      <c r="R4615" s="1">
        <v>206.53659269929199</v>
      </c>
      <c r="S4615" s="1">
        <v>384.29939695517902</v>
      </c>
    </row>
    <row r="4616" spans="1:19" x14ac:dyDescent="0.3">
      <c r="A4616" s="1" t="s">
        <v>19</v>
      </c>
      <c r="B4616" s="1">
        <v>24.853982092742498</v>
      </c>
      <c r="C4616" s="1">
        <v>98.268823959132504</v>
      </c>
      <c r="D4616" s="1">
        <v>50.443768974058301</v>
      </c>
      <c r="E4616" s="1">
        <v>54.172774217888403</v>
      </c>
      <c r="F4616" s="1">
        <v>63.977172101396398</v>
      </c>
      <c r="G4616" s="1">
        <v>-4.7996443445612202</v>
      </c>
      <c r="H4616" s="1">
        <v>16.9940731207456</v>
      </c>
      <c r="I4616" s="1">
        <v>9.9393833724586091</v>
      </c>
      <c r="J4616" s="1">
        <v>0.30479597620631199</v>
      </c>
      <c r="K4616" s="1">
        <v>8.9928520982155398</v>
      </c>
      <c r="L4616" s="1">
        <v>18.244442089956699</v>
      </c>
      <c r="M4616" s="1">
        <v>94.685673230105905</v>
      </c>
      <c r="N4616" s="1">
        <v>14.030939662029301</v>
      </c>
      <c r="O4616" s="1">
        <v>3639.7099750708899</v>
      </c>
      <c r="P4616" s="1">
        <v>418498.112163338</v>
      </c>
      <c r="Q4616" s="1">
        <v>33.215919031821898</v>
      </c>
      <c r="R4616" s="1">
        <v>163.88796593198401</v>
      </c>
      <c r="S4616" s="1">
        <v>0</v>
      </c>
    </row>
    <row r="4617" spans="1:19" x14ac:dyDescent="0.3">
      <c r="A4617" s="1" t="s">
        <v>19</v>
      </c>
      <c r="B4617" s="1">
        <v>31.694262176728099</v>
      </c>
      <c r="C4617" s="1">
        <v>86.024781097746398</v>
      </c>
      <c r="D4617" s="1">
        <v>82.264360461637807</v>
      </c>
      <c r="E4617" s="1">
        <v>83.128137431591398</v>
      </c>
      <c r="F4617" s="1">
        <v>58.525422623818201</v>
      </c>
      <c r="G4617" s="1">
        <v>-5.0444429009677698</v>
      </c>
      <c r="H4617" s="1">
        <v>3.9886143892412802</v>
      </c>
      <c r="I4617" s="1">
        <v>9.7557177870599592</v>
      </c>
      <c r="J4617" s="1">
        <v>1.1598235634140499</v>
      </c>
      <c r="K4617" s="1">
        <v>8.9086752600327497</v>
      </c>
      <c r="L4617" s="1">
        <v>11.242189330332</v>
      </c>
      <c r="M4617" s="1">
        <v>70.870648538170997</v>
      </c>
      <c r="N4617" s="1">
        <v>13.927151131652201</v>
      </c>
      <c r="O4617" s="1">
        <v>2755.3456651462602</v>
      </c>
      <c r="P4617" s="1">
        <v>914549.47949969303</v>
      </c>
      <c r="Q4617" s="1">
        <v>86.630097376800194</v>
      </c>
      <c r="R4617" s="1">
        <v>199.12978718897</v>
      </c>
      <c r="S4617" s="1">
        <v>151.33766512455901</v>
      </c>
    </row>
    <row r="4618" spans="1:19" x14ac:dyDescent="0.3">
      <c r="A4618" s="1" t="s">
        <v>19</v>
      </c>
      <c r="B4618" s="1">
        <v>80.882632349168404</v>
      </c>
      <c r="C4618" s="1">
        <v>68.789864547907499</v>
      </c>
      <c r="D4618" s="1">
        <v>24.578542238161599</v>
      </c>
      <c r="E4618" s="1">
        <v>27.607807080081098</v>
      </c>
      <c r="F4618" s="1">
        <v>17.7736154621537</v>
      </c>
      <c r="G4618" s="1">
        <v>-5.95422393856136</v>
      </c>
      <c r="H4618" s="1">
        <v>6.1116166063835902</v>
      </c>
      <c r="I4618" s="1">
        <v>-0.10037793216441</v>
      </c>
      <c r="J4618" s="1">
        <v>7.30545874135621</v>
      </c>
      <c r="K4618" s="1">
        <v>6.3437455291847602</v>
      </c>
      <c r="L4618" s="1">
        <v>15.9089798144428</v>
      </c>
      <c r="M4618" s="1">
        <v>79.542724371111106</v>
      </c>
      <c r="N4618" s="1">
        <v>13.4195094174622</v>
      </c>
      <c r="O4618" s="1">
        <v>3815.0297667014502</v>
      </c>
      <c r="P4618" s="1">
        <v>1226642.33667828</v>
      </c>
      <c r="Q4618" s="1">
        <v>64.222488405705604</v>
      </c>
      <c r="R4618" s="1">
        <v>185.959952656659</v>
      </c>
      <c r="S4618" s="1">
        <v>93.282057687197593</v>
      </c>
    </row>
    <row r="4619" spans="1:19" x14ac:dyDescent="0.3">
      <c r="A4619" s="1" t="s">
        <v>19</v>
      </c>
      <c r="B4619" s="1">
        <v>87.5488650395896</v>
      </c>
      <c r="C4619" s="1">
        <v>93.874988827983202</v>
      </c>
      <c r="D4619" s="1">
        <v>36.342551221191698</v>
      </c>
      <c r="E4619" s="1">
        <v>37.7866901213471</v>
      </c>
      <c r="F4619" s="1">
        <v>3.35931890795074</v>
      </c>
      <c r="G4619" s="1">
        <v>-1.7673016703087701</v>
      </c>
      <c r="H4619" s="1">
        <v>5.1124571934872201</v>
      </c>
      <c r="I4619" s="1">
        <v>11.6583303956201</v>
      </c>
      <c r="J4619" s="1">
        <v>1.7771594233385</v>
      </c>
      <c r="K4619" s="1">
        <v>5.2973800089018104</v>
      </c>
      <c r="L4619" s="1">
        <v>23.4052836961156</v>
      </c>
      <c r="M4619" s="1">
        <v>94.209708010819497</v>
      </c>
      <c r="N4619" s="1">
        <v>12.4143522919251</v>
      </c>
      <c r="O4619" s="1">
        <v>2584.67906117128</v>
      </c>
      <c r="P4619" s="1">
        <v>1886316.48609235</v>
      </c>
      <c r="Q4619" s="1">
        <v>104.315781062288</v>
      </c>
      <c r="R4619" s="1">
        <v>186.87607658762099</v>
      </c>
      <c r="S4619" s="1">
        <v>34.864576098277297</v>
      </c>
    </row>
    <row r="4620" spans="1:19" x14ac:dyDescent="0.3">
      <c r="A4620" s="1" t="s">
        <v>19</v>
      </c>
      <c r="B4620" s="1">
        <v>30.2466317461469</v>
      </c>
      <c r="C4620" s="1">
        <v>72.231116832370702</v>
      </c>
      <c r="D4620" s="1">
        <v>72.463238097637401</v>
      </c>
      <c r="E4620" s="1">
        <v>76.448201217532798</v>
      </c>
      <c r="F4620" s="1">
        <v>33.784305236685398</v>
      </c>
      <c r="G4620" s="1">
        <v>-4.5976646566634098</v>
      </c>
      <c r="H4620" s="1">
        <v>15.7114393606067</v>
      </c>
      <c r="I4620" s="1">
        <v>7.2729839284032103</v>
      </c>
      <c r="J4620" s="1">
        <v>5.2967777307668999</v>
      </c>
      <c r="K4620" s="1">
        <v>2.1743851780130798</v>
      </c>
      <c r="L4620" s="1">
        <v>20.360826068341101</v>
      </c>
      <c r="M4620" s="1">
        <v>79.234755381216502</v>
      </c>
      <c r="N4620" s="1">
        <v>13.409464899304099</v>
      </c>
      <c r="O4620" s="1">
        <v>2401.4528214642501</v>
      </c>
      <c r="P4620" s="1">
        <v>1317523.5349958499</v>
      </c>
      <c r="Q4620" s="1">
        <v>78.669465336679195</v>
      </c>
      <c r="R4620" s="1">
        <v>178.45987988143301</v>
      </c>
      <c r="S4620" s="1">
        <v>135.601550239277</v>
      </c>
    </row>
    <row r="4621" spans="1:19" x14ac:dyDescent="0.3">
      <c r="A4621" s="1" t="s">
        <v>19</v>
      </c>
      <c r="B4621" s="1">
        <v>85.869812124457297</v>
      </c>
      <c r="C4621" s="1">
        <v>19.045699703004502</v>
      </c>
      <c r="D4621" s="1">
        <v>46.509424437382599</v>
      </c>
      <c r="E4621" s="1">
        <v>50.501405182397598</v>
      </c>
      <c r="F4621" s="1">
        <v>42.752215456025297</v>
      </c>
      <c r="G4621" s="1">
        <v>-1.89530098438552</v>
      </c>
      <c r="H4621" s="1">
        <v>19.703577516333301</v>
      </c>
      <c r="I4621" s="1">
        <v>-0.27396779369269098</v>
      </c>
      <c r="J4621" s="1">
        <v>5.5325379930830199</v>
      </c>
      <c r="K4621" s="1">
        <v>1.21384275405868</v>
      </c>
      <c r="L4621" s="1">
        <v>24.053510684908002</v>
      </c>
      <c r="M4621" s="1">
        <v>79.959583207598797</v>
      </c>
      <c r="N4621" s="1">
        <v>14.378535032250699</v>
      </c>
      <c r="O4621" s="1">
        <v>1431.09314867428</v>
      </c>
      <c r="P4621" s="1">
        <v>871846.36162382294</v>
      </c>
      <c r="Q4621" s="1">
        <v>190.367000890729</v>
      </c>
      <c r="R4621" s="1">
        <v>249.96162084409301</v>
      </c>
      <c r="S4621" s="1">
        <v>472.30887816696799</v>
      </c>
    </row>
    <row r="4622" spans="1:19" x14ac:dyDescent="0.3">
      <c r="A4622" s="1" t="s">
        <v>19</v>
      </c>
      <c r="B4622" s="1">
        <v>85.723093736979095</v>
      </c>
      <c r="C4622" s="1">
        <v>44.215613811281102</v>
      </c>
      <c r="D4622" s="1">
        <v>82.627396622943706</v>
      </c>
      <c r="E4622" s="1">
        <v>86.504469197775805</v>
      </c>
      <c r="F4622" s="1">
        <v>6.1804239576086601</v>
      </c>
      <c r="G4622" s="1">
        <v>-3.91022851259617</v>
      </c>
      <c r="H4622" s="1">
        <v>2.1637364275316702</v>
      </c>
      <c r="I4622" s="1">
        <v>8.0407828833740798</v>
      </c>
      <c r="J4622" s="1">
        <v>5.1626036753567002</v>
      </c>
      <c r="K4622" s="1">
        <v>6.0636905096003098</v>
      </c>
      <c r="L4622" s="1">
        <v>24.855718355554298</v>
      </c>
      <c r="M4622" s="1">
        <v>85.782518660431805</v>
      </c>
      <c r="N4622" s="1">
        <v>13.445156061347801</v>
      </c>
      <c r="O4622" s="1">
        <v>3292.27654135895</v>
      </c>
      <c r="P4622" s="1">
        <v>963505.099753791</v>
      </c>
      <c r="Q4622" s="1">
        <v>265.20443065686601</v>
      </c>
      <c r="R4622" s="1">
        <v>319.101000228771</v>
      </c>
      <c r="S4622" s="1">
        <v>655.65788918810495</v>
      </c>
    </row>
    <row r="4623" spans="1:19" x14ac:dyDescent="0.3">
      <c r="A4623" s="1" t="s">
        <v>19</v>
      </c>
      <c r="B4623" s="1">
        <v>76.465095038487306</v>
      </c>
      <c r="C4623" s="1">
        <v>7.1503024331635299</v>
      </c>
      <c r="D4623" s="1">
        <v>33.176978030395802</v>
      </c>
      <c r="E4623" s="1">
        <v>35.801145599402702</v>
      </c>
      <c r="F4623" s="1">
        <v>81.496733801984604</v>
      </c>
      <c r="G4623" s="1">
        <v>2.5510127382899102</v>
      </c>
      <c r="H4623" s="1">
        <v>6.3007812213381502</v>
      </c>
      <c r="I4623" s="1">
        <v>-0.32780947418878398</v>
      </c>
      <c r="J4623" s="1">
        <v>4.4313683898868996</v>
      </c>
      <c r="K4623" s="1">
        <v>8.2195725672289193</v>
      </c>
      <c r="L4623" s="1">
        <v>8.7014309513851291</v>
      </c>
      <c r="M4623" s="1">
        <v>92.681720144228194</v>
      </c>
      <c r="N4623" s="1">
        <v>14.3691790225679</v>
      </c>
      <c r="O4623" s="1">
        <v>3014.5828955872098</v>
      </c>
      <c r="P4623" s="1">
        <v>942654.320308564</v>
      </c>
      <c r="Q4623" s="1">
        <v>110.975481771451</v>
      </c>
      <c r="R4623" s="1">
        <v>219.788966745198</v>
      </c>
      <c r="S4623" s="1">
        <v>395.34780129300202</v>
      </c>
    </row>
    <row r="4624" spans="1:19" x14ac:dyDescent="0.3">
      <c r="A4624" s="1" t="s">
        <v>19</v>
      </c>
      <c r="B4624" s="1">
        <v>14.669511401518101</v>
      </c>
      <c r="C4624" s="1">
        <v>38.9657422288115</v>
      </c>
      <c r="D4624" s="1">
        <v>35.265978379469601</v>
      </c>
      <c r="E4624" s="1">
        <v>36.688811929868798</v>
      </c>
      <c r="F4624" s="1">
        <v>34.407743751027297</v>
      </c>
      <c r="G4624" s="1">
        <v>-8.9030464038180792</v>
      </c>
      <c r="H4624" s="1">
        <v>12.7659354674106</v>
      </c>
      <c r="I4624" s="1">
        <v>0.30465908160035499</v>
      </c>
      <c r="J4624" s="1">
        <v>3.8890427795744902</v>
      </c>
      <c r="K4624" s="1">
        <v>6.8864385454255403</v>
      </c>
      <c r="L4624" s="1">
        <v>14.446548919205799</v>
      </c>
      <c r="M4624" s="1">
        <v>77.363054129666907</v>
      </c>
      <c r="N4624" s="1">
        <v>12.4137413582263</v>
      </c>
      <c r="O4624" s="1">
        <v>2274.4341909166101</v>
      </c>
      <c r="P4624" s="1">
        <v>688591.00732194504</v>
      </c>
      <c r="Q4624" s="1">
        <v>24.864637003988999</v>
      </c>
      <c r="R4624" s="1">
        <v>166.18387259454099</v>
      </c>
      <c r="S4624" s="1">
        <v>142.39844917305601</v>
      </c>
    </row>
    <row r="4625" spans="1:19" x14ac:dyDescent="0.3">
      <c r="A4625" s="1" t="s">
        <v>19</v>
      </c>
      <c r="B4625" s="1">
        <v>69.032284690072899</v>
      </c>
      <c r="C4625" s="1">
        <v>74.160301973720806</v>
      </c>
      <c r="D4625" s="1">
        <v>82.583830413121504</v>
      </c>
      <c r="E4625" s="1">
        <v>86.6310506325147</v>
      </c>
      <c r="F4625" s="1">
        <v>91.363274617850394</v>
      </c>
      <c r="G4625" s="1">
        <v>-1.4168410959298801</v>
      </c>
      <c r="H4625" s="1">
        <v>18.070685416972399</v>
      </c>
      <c r="I4625" s="1">
        <v>11.960186136063101</v>
      </c>
      <c r="J4625" s="1">
        <v>3.3593667342467302</v>
      </c>
      <c r="K4625" s="1">
        <v>1.80800423667355</v>
      </c>
      <c r="L4625" s="1">
        <v>27.461029723648</v>
      </c>
      <c r="M4625" s="1">
        <v>93.690135001367096</v>
      </c>
      <c r="N4625" s="1">
        <v>14.0380032120037</v>
      </c>
      <c r="O4625" s="1">
        <v>1078.74799393528</v>
      </c>
      <c r="P4625" s="1">
        <v>631757.88300982397</v>
      </c>
      <c r="Q4625" s="1">
        <v>230.86252592089801</v>
      </c>
      <c r="R4625" s="1">
        <v>262.86090081380001</v>
      </c>
      <c r="S4625" s="1">
        <v>383.23915639313998</v>
      </c>
    </row>
    <row r="4626" spans="1:19" x14ac:dyDescent="0.3">
      <c r="A4626" s="1" t="s">
        <v>19</v>
      </c>
      <c r="B4626" s="1">
        <v>94.502406458056797</v>
      </c>
      <c r="C4626" s="1">
        <v>38.6443350930817</v>
      </c>
      <c r="D4626" s="1">
        <v>43.9241361685839</v>
      </c>
      <c r="E4626" s="1">
        <v>44.8546389782801</v>
      </c>
      <c r="F4626" s="1">
        <v>15.441010784226499</v>
      </c>
      <c r="G4626" s="1">
        <v>-1.3656437411920299</v>
      </c>
      <c r="H4626" s="1">
        <v>6.8236195116885803</v>
      </c>
      <c r="I4626" s="1">
        <v>13.5898313847963</v>
      </c>
      <c r="J4626" s="1">
        <v>7.3351895729462697</v>
      </c>
      <c r="K4626" s="1">
        <v>2.9001864025170998</v>
      </c>
      <c r="L4626" s="1">
        <v>24.511017474603801</v>
      </c>
      <c r="M4626" s="1">
        <v>77.064042207750205</v>
      </c>
      <c r="N4626" s="1">
        <v>13.655405450906899</v>
      </c>
      <c r="O4626" s="1">
        <v>1202.24761851054</v>
      </c>
      <c r="P4626" s="1">
        <v>1169016.68336741</v>
      </c>
      <c r="Q4626" s="1">
        <v>206.37093774030899</v>
      </c>
      <c r="R4626" s="1">
        <v>243.960916013184</v>
      </c>
      <c r="S4626" s="1">
        <v>401.65315435822401</v>
      </c>
    </row>
    <row r="4627" spans="1:19" x14ac:dyDescent="0.3">
      <c r="A4627" s="1" t="s">
        <v>19</v>
      </c>
      <c r="B4627" s="1">
        <v>68.254047876715703</v>
      </c>
      <c r="C4627" s="1">
        <v>33.029417546813399</v>
      </c>
      <c r="D4627" s="1">
        <v>48.638949620846503</v>
      </c>
      <c r="E4627" s="1">
        <v>50.087747630989803</v>
      </c>
      <c r="F4627" s="1">
        <v>5.6934956937313403</v>
      </c>
      <c r="G4627" s="1">
        <v>-4.2442403419195003</v>
      </c>
      <c r="H4627" s="1">
        <v>-3.9509817696516301</v>
      </c>
      <c r="I4627" s="1">
        <v>0.13765316716422199</v>
      </c>
      <c r="J4627" s="1">
        <v>7.6114887017162403E-2</v>
      </c>
      <c r="K4627" s="1">
        <v>5.4641758718951898</v>
      </c>
      <c r="L4627" s="1">
        <v>7.6504501047824398</v>
      </c>
      <c r="M4627" s="1">
        <v>90.384861637171994</v>
      </c>
      <c r="N4627" s="1">
        <v>13.9576122598995</v>
      </c>
      <c r="O4627" s="1">
        <v>1166.2758270535201</v>
      </c>
      <c r="P4627" s="1">
        <v>832417.66581875901</v>
      </c>
      <c r="Q4627" s="1">
        <v>168.777345832658</v>
      </c>
      <c r="R4627" s="1">
        <v>222.059703552748</v>
      </c>
      <c r="S4627" s="1">
        <v>343.13583118051201</v>
      </c>
    </row>
    <row r="4628" spans="1:19" x14ac:dyDescent="0.3">
      <c r="A4628" s="1" t="s">
        <v>19</v>
      </c>
      <c r="B4628" s="1">
        <v>33.1616849107833</v>
      </c>
      <c r="C4628" s="1">
        <v>59.535572251031098</v>
      </c>
      <c r="D4628" s="1">
        <v>31.934774467080299</v>
      </c>
      <c r="E4628" s="1">
        <v>32.854512997883397</v>
      </c>
      <c r="F4628" s="1">
        <v>48.231610438632103</v>
      </c>
      <c r="G4628" s="1">
        <v>-3.68468658155285</v>
      </c>
      <c r="H4628" s="1">
        <v>3.3227987380370001</v>
      </c>
      <c r="I4628" s="1">
        <v>13.5610207417037</v>
      </c>
      <c r="J4628" s="1">
        <v>0.42791700821532203</v>
      </c>
      <c r="K4628" s="1">
        <v>6.2499251754346199</v>
      </c>
      <c r="L4628" s="1">
        <v>14.4544275649352</v>
      </c>
      <c r="M4628" s="1">
        <v>76.895953398564103</v>
      </c>
      <c r="N4628" s="1">
        <v>13.6322889001663</v>
      </c>
      <c r="O4628" s="1">
        <v>2001.91778588542</v>
      </c>
      <c r="P4628" s="1">
        <v>546948.58912798099</v>
      </c>
      <c r="Q4628" s="1">
        <v>46.963354290940799</v>
      </c>
      <c r="R4628" s="1">
        <v>175.46802479745301</v>
      </c>
      <c r="S4628" s="1">
        <v>98.474134937697499</v>
      </c>
    </row>
    <row r="4629" spans="1:19" x14ac:dyDescent="0.3">
      <c r="A4629" s="1" t="s">
        <v>19</v>
      </c>
      <c r="B4629" s="1">
        <v>50.057931743083103</v>
      </c>
      <c r="C4629" s="1">
        <v>87.220452899889494</v>
      </c>
      <c r="D4629" s="1">
        <v>26.824631732514302</v>
      </c>
      <c r="E4629" s="1">
        <v>30.195682534452601</v>
      </c>
      <c r="F4629" s="1">
        <v>18.9129336825706</v>
      </c>
      <c r="G4629" s="1">
        <v>2.00197041324392</v>
      </c>
      <c r="H4629" s="1">
        <v>8.4101327923231608</v>
      </c>
      <c r="I4629" s="1">
        <v>-0.224023069952929</v>
      </c>
      <c r="J4629" s="1">
        <v>3.9400997240211799</v>
      </c>
      <c r="K4629" s="1">
        <v>0.72252612507355596</v>
      </c>
      <c r="L4629" s="1">
        <v>32.939664481094397</v>
      </c>
      <c r="M4629" s="1">
        <v>71.824591319849603</v>
      </c>
      <c r="N4629" s="1">
        <v>12.9410885955119</v>
      </c>
      <c r="O4629" s="1">
        <v>1308.72823694976</v>
      </c>
      <c r="P4629" s="1">
        <v>746365.85091497004</v>
      </c>
      <c r="Q4629" s="1">
        <v>54.192141620865598</v>
      </c>
      <c r="R4629" s="1">
        <v>144.64511099436601</v>
      </c>
      <c r="S4629" s="1">
        <v>0</v>
      </c>
    </row>
    <row r="4630" spans="1:19" x14ac:dyDescent="0.3">
      <c r="A4630" s="1" t="s">
        <v>19</v>
      </c>
      <c r="B4630" s="1">
        <v>64.572504335105293</v>
      </c>
      <c r="C4630" s="1">
        <v>4.7583192546112398</v>
      </c>
      <c r="D4630" s="1">
        <v>61.376927557377499</v>
      </c>
      <c r="E4630" s="1">
        <v>64.808107697956601</v>
      </c>
      <c r="F4630" s="1">
        <v>93.739927557786103</v>
      </c>
      <c r="G4630" s="1">
        <v>-5.7898943460949699</v>
      </c>
      <c r="H4630" s="1">
        <v>4.69068896704891</v>
      </c>
      <c r="I4630" s="1">
        <v>-2.6546526891482798</v>
      </c>
      <c r="J4630" s="1">
        <v>2.64408065443354</v>
      </c>
      <c r="K4630" s="1">
        <v>6.1405163824467897</v>
      </c>
      <c r="L4630" s="1">
        <v>30.8603796765032</v>
      </c>
      <c r="M4630" s="1">
        <v>90.307563671073794</v>
      </c>
      <c r="N4630" s="1">
        <v>13.5597249400865</v>
      </c>
      <c r="O4630" s="1">
        <v>3554.69471764226</v>
      </c>
      <c r="P4630" s="1">
        <v>1233161.7177546001</v>
      </c>
      <c r="Q4630" s="1">
        <v>160.47651267759699</v>
      </c>
      <c r="R4630" s="1">
        <v>259.05210689120298</v>
      </c>
      <c r="S4630" s="1">
        <v>574.23246175612405</v>
      </c>
    </row>
    <row r="4631" spans="1:19" x14ac:dyDescent="0.3">
      <c r="A4631" s="1" t="s">
        <v>19</v>
      </c>
      <c r="B4631" s="1">
        <v>51.057040872850301</v>
      </c>
      <c r="C4631" s="1">
        <v>38.547043469973502</v>
      </c>
      <c r="D4631" s="1">
        <v>12.537484266403601</v>
      </c>
      <c r="E4631" s="1">
        <v>15.800034230337401</v>
      </c>
      <c r="F4631" s="1">
        <v>1.0303398453738899</v>
      </c>
      <c r="G4631" s="1">
        <v>3.07105687139244</v>
      </c>
      <c r="H4631" s="1">
        <v>-1.77643964993403</v>
      </c>
      <c r="I4631" s="1">
        <v>-3.8355224385747699</v>
      </c>
      <c r="J4631" s="1">
        <v>3.2658417048260202</v>
      </c>
      <c r="K4631" s="1">
        <v>7.3631939486362201</v>
      </c>
      <c r="L4631" s="1">
        <v>25.1192855773856</v>
      </c>
      <c r="M4631" s="1">
        <v>81.251909697905901</v>
      </c>
      <c r="N4631" s="1">
        <v>14.296269738129499</v>
      </c>
      <c r="O4631" s="1">
        <v>3677.9075855445199</v>
      </c>
      <c r="P4631" s="1">
        <v>811029.16536142898</v>
      </c>
      <c r="Q4631" s="1">
        <v>23.3535701082359</v>
      </c>
      <c r="R4631" s="1">
        <v>172.92888863152001</v>
      </c>
      <c r="S4631" s="1">
        <v>127.952118703675</v>
      </c>
    </row>
    <row r="4632" spans="1:19" x14ac:dyDescent="0.3">
      <c r="A4632" s="1" t="s">
        <v>19</v>
      </c>
      <c r="B4632" s="1">
        <v>11.9952941730969</v>
      </c>
      <c r="C4632" s="1">
        <v>15.8240741815262</v>
      </c>
      <c r="D4632" s="1">
        <v>81.721737611763004</v>
      </c>
      <c r="E4632" s="1">
        <v>83.799744946086307</v>
      </c>
      <c r="F4632" s="1">
        <v>41.261967505903499</v>
      </c>
      <c r="G4632" s="1">
        <v>3.4451495620203998</v>
      </c>
      <c r="H4632" s="1">
        <v>-5.9642941303899102</v>
      </c>
      <c r="I4632" s="1">
        <v>-0.157735183347334</v>
      </c>
      <c r="J4632" s="1">
        <v>7.9827881564715302</v>
      </c>
      <c r="K4632" s="1">
        <v>1.81357848607825</v>
      </c>
      <c r="L4632" s="1">
        <v>7.1859146160929201</v>
      </c>
      <c r="M4632" s="1">
        <v>79.768723532758699</v>
      </c>
      <c r="N4632" s="1">
        <v>12.752623551491199</v>
      </c>
      <c r="O4632" s="1">
        <v>3541.6610068022101</v>
      </c>
      <c r="P4632" s="1">
        <v>780387.49187329505</v>
      </c>
      <c r="Q4632" s="1">
        <v>35.689587182151897</v>
      </c>
      <c r="R4632" s="1">
        <v>205.72832189203999</v>
      </c>
      <c r="S4632" s="1">
        <v>390.24443918430597</v>
      </c>
    </row>
    <row r="4633" spans="1:19" x14ac:dyDescent="0.3">
      <c r="A4633" s="1" t="s">
        <v>19</v>
      </c>
      <c r="B4633" s="1">
        <v>31.206404465201999</v>
      </c>
      <c r="C4633" s="1">
        <v>69.5354250731869</v>
      </c>
      <c r="D4633" s="1">
        <v>72.605405759301306</v>
      </c>
      <c r="E4633" s="1">
        <v>73.106260795308501</v>
      </c>
      <c r="F4633" s="1">
        <v>92.674777134516802</v>
      </c>
      <c r="G4633" s="1">
        <v>-0.24071043396706099</v>
      </c>
      <c r="H4633" s="1">
        <v>12.247442650237</v>
      </c>
      <c r="I4633" s="1">
        <v>2.7049308135447001</v>
      </c>
      <c r="J4633" s="1">
        <v>6.2010775935697602</v>
      </c>
      <c r="K4633" s="1">
        <v>2.4621871505306201</v>
      </c>
      <c r="L4633" s="1">
        <v>23.211655597631498</v>
      </c>
      <c r="M4633" s="1">
        <v>80.747074336996405</v>
      </c>
      <c r="N4633" s="1">
        <v>14.355235876818799</v>
      </c>
      <c r="O4633" s="1">
        <v>2748.33580299304</v>
      </c>
      <c r="P4633" s="1">
        <v>1393050.39321486</v>
      </c>
      <c r="Q4633" s="1">
        <v>79.057418636062195</v>
      </c>
      <c r="R4633" s="1">
        <v>192.87050150274899</v>
      </c>
      <c r="S4633" s="1">
        <v>156.85252557598699</v>
      </c>
    </row>
    <row r="4634" spans="1:19" x14ac:dyDescent="0.3">
      <c r="A4634" s="1" t="s">
        <v>19</v>
      </c>
      <c r="B4634" s="1">
        <v>80.239603055363204</v>
      </c>
      <c r="C4634" s="1">
        <v>10.5724560431134</v>
      </c>
      <c r="D4634" s="1">
        <v>18.997166823598601</v>
      </c>
      <c r="E4634" s="1">
        <v>23.553014746173702</v>
      </c>
      <c r="F4634" s="1">
        <v>38.441820672976803</v>
      </c>
      <c r="G4634" s="1">
        <v>1.5928657056214699</v>
      </c>
      <c r="H4634" s="1">
        <v>20.796641341759901</v>
      </c>
      <c r="I4634" s="1">
        <v>13.550967602186001</v>
      </c>
      <c r="J4634" s="1">
        <v>7.0192636479057997</v>
      </c>
      <c r="K4634" s="1">
        <v>2.58896590178714</v>
      </c>
      <c r="L4634" s="1">
        <v>5.3656439551885402</v>
      </c>
      <c r="M4634" s="1">
        <v>85.289407112196898</v>
      </c>
      <c r="N4634" s="1">
        <v>11.6481999597776</v>
      </c>
      <c r="O4634" s="1">
        <v>2708.3372751254601</v>
      </c>
      <c r="P4634" s="1">
        <v>1503066.1844758301</v>
      </c>
      <c r="Q4634" s="1">
        <v>68.040075575297905</v>
      </c>
      <c r="R4634" s="1">
        <v>208.25475753880499</v>
      </c>
      <c r="S4634" s="1">
        <v>309.41025440424102</v>
      </c>
    </row>
    <row r="4635" spans="1:19" x14ac:dyDescent="0.3">
      <c r="A4635" s="1" t="s">
        <v>19</v>
      </c>
      <c r="B4635" s="1">
        <v>86.141804609551698</v>
      </c>
      <c r="C4635" s="1">
        <v>66.480775858024401</v>
      </c>
      <c r="D4635" s="1">
        <v>64.845217064617898</v>
      </c>
      <c r="E4635" s="1">
        <v>67.383871884679095</v>
      </c>
      <c r="F4635" s="1">
        <v>9.31092806004607</v>
      </c>
      <c r="G4635" s="1">
        <v>-0.80578707468267396</v>
      </c>
      <c r="H4635" s="1">
        <v>18.7377857491052</v>
      </c>
      <c r="I4635" s="1">
        <v>-0.15684000587942501</v>
      </c>
      <c r="J4635" s="1">
        <v>2.94859651396491</v>
      </c>
      <c r="K4635" s="1">
        <v>9.3981025257585404</v>
      </c>
      <c r="L4635" s="1">
        <v>24.833792155090801</v>
      </c>
      <c r="M4635" s="1">
        <v>76.567336381226895</v>
      </c>
      <c r="N4635" s="1">
        <v>11.5425180458139</v>
      </c>
      <c r="O4635" s="1">
        <v>3650.9570767226401</v>
      </c>
      <c r="P4635" s="1">
        <v>785993.42195628199</v>
      </c>
      <c r="Q4635" s="1">
        <v>180.55559556594801</v>
      </c>
      <c r="R4635" s="1">
        <v>268.95482334640798</v>
      </c>
      <c r="S4635" s="1">
        <v>414.11019658647098</v>
      </c>
    </row>
    <row r="4636" spans="1:19" x14ac:dyDescent="0.3">
      <c r="A4636" s="1" t="s">
        <v>19</v>
      </c>
      <c r="B4636" s="1">
        <v>13.730003271557001</v>
      </c>
      <c r="C4636" s="1">
        <v>28.618087079790701</v>
      </c>
      <c r="D4636" s="1">
        <v>56.519859129121301</v>
      </c>
      <c r="E4636" s="1">
        <v>58.554720103676701</v>
      </c>
      <c r="F4636" s="1">
        <v>30.289494286178702</v>
      </c>
      <c r="G4636" s="1">
        <v>-2.1211132938011201</v>
      </c>
      <c r="H4636" s="1">
        <v>12.1315855041027</v>
      </c>
      <c r="I4636" s="1">
        <v>2.30930689901786</v>
      </c>
      <c r="J4636" s="1">
        <v>1.9164835200494099</v>
      </c>
      <c r="K4636" s="1">
        <v>4.0701612078798899</v>
      </c>
      <c r="L4636" s="1">
        <v>26.9363464701966</v>
      </c>
      <c r="M4636" s="1">
        <v>75.931863308863001</v>
      </c>
      <c r="N4636" s="1">
        <v>12.981408558177501</v>
      </c>
      <c r="O4636" s="1">
        <v>2100.1861141241702</v>
      </c>
      <c r="P4636" s="1">
        <v>1155426.05945372</v>
      </c>
      <c r="Q4636" s="1">
        <v>36.802090510987298</v>
      </c>
      <c r="R4636" s="1">
        <v>182.33512962782601</v>
      </c>
      <c r="S4636" s="1">
        <v>275.39061397701801</v>
      </c>
    </row>
    <row r="4637" spans="1:19" x14ac:dyDescent="0.3">
      <c r="A4637" s="1" t="s">
        <v>19</v>
      </c>
      <c r="B4637" s="1">
        <v>95.238675239872407</v>
      </c>
      <c r="C4637" s="1">
        <v>19.891681373722399</v>
      </c>
      <c r="D4637" s="1">
        <v>18.4311431221082</v>
      </c>
      <c r="E4637" s="1">
        <v>21.375267588349701</v>
      </c>
      <c r="F4637" s="1">
        <v>49.801039383443303</v>
      </c>
      <c r="G4637" s="1">
        <v>4.5001663137534402</v>
      </c>
      <c r="H4637" s="1">
        <v>16.56283463846</v>
      </c>
      <c r="I4637" s="1">
        <v>9.6831174948714391</v>
      </c>
      <c r="J4637" s="1">
        <v>6.14392374657956</v>
      </c>
      <c r="K4637" s="1">
        <v>5.30571456384566</v>
      </c>
      <c r="L4637" s="1">
        <v>19.917308588134699</v>
      </c>
      <c r="M4637" s="1">
        <v>82.085980484456996</v>
      </c>
      <c r="N4637" s="1">
        <v>14.045538856473399</v>
      </c>
      <c r="O4637" s="1">
        <v>999.50182141082996</v>
      </c>
      <c r="P4637" s="1">
        <v>1623306.80483318</v>
      </c>
      <c r="Q4637" s="1">
        <v>89.905461772989696</v>
      </c>
      <c r="R4637" s="1">
        <v>180.90995267864901</v>
      </c>
      <c r="S4637" s="1">
        <v>278.25085082032803</v>
      </c>
    </row>
    <row r="4638" spans="1:19" x14ac:dyDescent="0.3">
      <c r="A4638" s="1" t="s">
        <v>19</v>
      </c>
      <c r="B4638" s="1">
        <v>32.882261784860901</v>
      </c>
      <c r="C4638" s="1">
        <v>93.635255782498504</v>
      </c>
      <c r="D4638" s="1">
        <v>26.5088394011761</v>
      </c>
      <c r="E4638" s="1">
        <v>27.4727915802717</v>
      </c>
      <c r="F4638" s="1">
        <v>18.515168734333301</v>
      </c>
      <c r="G4638" s="1">
        <v>-5.7601755365880303</v>
      </c>
      <c r="H4638" s="1">
        <v>0.16037331708140801</v>
      </c>
      <c r="I4638" s="1">
        <v>1.0414817597456301</v>
      </c>
      <c r="J4638" s="1">
        <v>6.4606087540569002</v>
      </c>
      <c r="K4638" s="1">
        <v>7.24314349717024</v>
      </c>
      <c r="L4638" s="1">
        <v>5.1141993320305499</v>
      </c>
      <c r="M4638" s="1">
        <v>70.890834236167507</v>
      </c>
      <c r="N4638" s="1">
        <v>12.2435060779911</v>
      </c>
      <c r="O4638" s="1">
        <v>2305.2581027685301</v>
      </c>
      <c r="P4638" s="1">
        <v>1503846.8137664399</v>
      </c>
      <c r="Q4638" s="1">
        <v>26.674587364335601</v>
      </c>
      <c r="R4638" s="1">
        <v>146.57525625360401</v>
      </c>
      <c r="S4638" s="1">
        <v>0</v>
      </c>
    </row>
    <row r="4639" spans="1:19" x14ac:dyDescent="0.3">
      <c r="A4639" s="1" t="s">
        <v>19</v>
      </c>
      <c r="B4639" s="1">
        <v>66.231373873072002</v>
      </c>
      <c r="C4639" s="1">
        <v>1.8524576745955801</v>
      </c>
      <c r="D4639" s="1">
        <v>38.878670490152302</v>
      </c>
      <c r="E4639" s="1">
        <v>39.541414385676603</v>
      </c>
      <c r="F4639" s="1">
        <v>46.656170514326099</v>
      </c>
      <c r="G4639" s="1">
        <v>-7.6877358003533098</v>
      </c>
      <c r="H4639" s="1">
        <v>10.4281642101964</v>
      </c>
      <c r="I4639" s="1">
        <v>8.6873630335916108</v>
      </c>
      <c r="J4639" s="1">
        <v>4.3991875677934997</v>
      </c>
      <c r="K4639" s="1">
        <v>3.7146026338696898</v>
      </c>
      <c r="L4639" s="1">
        <v>24.998303552116599</v>
      </c>
      <c r="M4639" s="1">
        <v>86.071234821780195</v>
      </c>
      <c r="N4639" s="1">
        <v>13.5802715675434</v>
      </c>
      <c r="O4639" s="1">
        <v>2571.87348041936</v>
      </c>
      <c r="P4639" s="1">
        <v>510865.15989390598</v>
      </c>
      <c r="Q4639" s="1">
        <v>112.332402284389</v>
      </c>
      <c r="R4639" s="1">
        <v>228.297114372001</v>
      </c>
      <c r="S4639" s="1">
        <v>444.79867897564299</v>
      </c>
    </row>
    <row r="4640" spans="1:19" x14ac:dyDescent="0.3">
      <c r="A4640" s="1" t="s">
        <v>19</v>
      </c>
      <c r="B4640" s="1">
        <v>75.182514595668096</v>
      </c>
      <c r="C4640" s="1">
        <v>43.777727188956803</v>
      </c>
      <c r="D4640" s="1">
        <v>65.321013180862593</v>
      </c>
      <c r="E4640" s="1">
        <v>67.348639288152299</v>
      </c>
      <c r="F4640" s="1">
        <v>83.6343195785837</v>
      </c>
      <c r="G4640" s="1">
        <v>-5.6877195528622702</v>
      </c>
      <c r="H4640" s="1">
        <v>-5.3030819688289599</v>
      </c>
      <c r="I4640" s="1">
        <v>3.6415563849700399</v>
      </c>
      <c r="J4640" s="1">
        <v>7.1675321171784301</v>
      </c>
      <c r="K4640" s="1">
        <v>1.0555554694435401</v>
      </c>
      <c r="L4640" s="1">
        <v>29.592202566167298</v>
      </c>
      <c r="M4640" s="1">
        <v>90.571101956179604</v>
      </c>
      <c r="N4640" s="1">
        <v>13.140714912619901</v>
      </c>
      <c r="O4640" s="1">
        <v>2558.2468639365702</v>
      </c>
      <c r="P4640" s="1">
        <v>976113.28629347903</v>
      </c>
      <c r="Q4640" s="1">
        <v>194.64063379626</v>
      </c>
      <c r="R4640" s="1">
        <v>269.37403438346701</v>
      </c>
      <c r="S4640" s="1">
        <v>448.54980443719199</v>
      </c>
    </row>
    <row r="4641" spans="1:19" x14ac:dyDescent="0.3">
      <c r="A4641" s="1" t="s">
        <v>19</v>
      </c>
      <c r="B4641" s="1">
        <v>81.194623463788304</v>
      </c>
      <c r="C4641" s="1">
        <v>2.1626992461793701</v>
      </c>
      <c r="D4641" s="1">
        <v>59.807702543229198</v>
      </c>
      <c r="E4641" s="1">
        <v>60.943806013728697</v>
      </c>
      <c r="F4641" s="1">
        <v>87.261797019661302</v>
      </c>
      <c r="G4641" s="1">
        <v>-0.78061587430832202</v>
      </c>
      <c r="H4641" s="1">
        <v>12.801149964748801</v>
      </c>
      <c r="I4641" s="1">
        <v>-1.07110094681655</v>
      </c>
      <c r="J4641" s="1">
        <v>7.7386020543626</v>
      </c>
      <c r="K4641" s="1">
        <v>6.5432187071871999</v>
      </c>
      <c r="L4641" s="1">
        <v>22.576024039435101</v>
      </c>
      <c r="M4641" s="1">
        <v>88.185419791363898</v>
      </c>
      <c r="N4641" s="1">
        <v>12.3723853269455</v>
      </c>
      <c r="O4641" s="1">
        <v>1308.8130544354599</v>
      </c>
      <c r="P4641" s="1">
        <v>1557241.1070087701</v>
      </c>
      <c r="Q4641" s="1">
        <v>262.847257680886</v>
      </c>
      <c r="R4641" s="1">
        <v>305.17384048385702</v>
      </c>
      <c r="S4641" s="1">
        <v>689.48458794873795</v>
      </c>
    </row>
    <row r="4642" spans="1:19" x14ac:dyDescent="0.3">
      <c r="A4642" s="1" t="s">
        <v>19</v>
      </c>
      <c r="B4642" s="1">
        <v>94.574970222592995</v>
      </c>
      <c r="C4642" s="1">
        <v>48.359304810432903</v>
      </c>
      <c r="D4642" s="1">
        <v>50.1065946233471</v>
      </c>
      <c r="E4642" s="1">
        <v>51.328046096032999</v>
      </c>
      <c r="F4642" s="1">
        <v>4.9260734710732104</v>
      </c>
      <c r="G4642" s="1">
        <v>-7.2222484284828399</v>
      </c>
      <c r="H4642" s="1">
        <v>20.156425492679499</v>
      </c>
      <c r="I4642" s="1">
        <v>9.6811780193827204</v>
      </c>
      <c r="J4642" s="1">
        <v>3.7681654274504801</v>
      </c>
      <c r="K4642" s="1">
        <v>6.67273166573725</v>
      </c>
      <c r="L4642" s="1">
        <v>26.275925141952701</v>
      </c>
      <c r="M4642" s="1">
        <v>81.732562198620897</v>
      </c>
      <c r="N4642" s="1">
        <v>12.3573801811665</v>
      </c>
      <c r="O4642" s="1">
        <v>3306.9215146514698</v>
      </c>
      <c r="P4642" s="1">
        <v>687099.98467649904</v>
      </c>
      <c r="Q4642" s="1">
        <v>169.31140296040601</v>
      </c>
      <c r="R4642" s="1">
        <v>253.42992665614599</v>
      </c>
      <c r="S4642" s="1">
        <v>374.65469067913</v>
      </c>
    </row>
    <row r="4643" spans="1:19" x14ac:dyDescent="0.3">
      <c r="A4643" s="1" t="s">
        <v>19</v>
      </c>
      <c r="B4643" s="1">
        <v>31.291954802882199</v>
      </c>
      <c r="C4643" s="1">
        <v>50.104737779441798</v>
      </c>
      <c r="D4643" s="1">
        <v>71.622200477688494</v>
      </c>
      <c r="E4643" s="1">
        <v>76.084757916581097</v>
      </c>
      <c r="F4643" s="1">
        <v>16.0903358052573</v>
      </c>
      <c r="G4643" s="1">
        <v>3.6322106483947101</v>
      </c>
      <c r="H4643" s="1">
        <v>17.102324602100001</v>
      </c>
      <c r="I4643" s="1">
        <v>-4.4592233328663102</v>
      </c>
      <c r="J4643" s="1">
        <v>1.7813333422458499</v>
      </c>
      <c r="K4643" s="1">
        <v>2.6054781500121398</v>
      </c>
      <c r="L4643" s="1">
        <v>7.7096407796650999</v>
      </c>
      <c r="M4643" s="1">
        <v>84.134757882873501</v>
      </c>
      <c r="N4643" s="1">
        <v>11.7198286023318</v>
      </c>
      <c r="O4643" s="1">
        <v>3142.2941096679901</v>
      </c>
      <c r="P4643" s="1">
        <v>713483.49209898699</v>
      </c>
      <c r="Q4643" s="1">
        <v>83.809320004187697</v>
      </c>
      <c r="R4643" s="1">
        <v>197.90149308997201</v>
      </c>
      <c r="S4643" s="1">
        <v>221.53977324809699</v>
      </c>
    </row>
    <row r="4644" spans="1:19" x14ac:dyDescent="0.3">
      <c r="A4644" s="1" t="s">
        <v>19</v>
      </c>
      <c r="B4644" s="1">
        <v>85.850645455155401</v>
      </c>
      <c r="C4644" s="1">
        <v>32.166247139474699</v>
      </c>
      <c r="D4644" s="1">
        <v>70.668128078121697</v>
      </c>
      <c r="E4644" s="1">
        <v>73.321923964050796</v>
      </c>
      <c r="F4644" s="1">
        <v>27.529013576680399</v>
      </c>
      <c r="G4644" s="1">
        <v>-3.8346339900191002</v>
      </c>
      <c r="H4644" s="1">
        <v>7.9643444936058403</v>
      </c>
      <c r="I4644" s="1">
        <v>0.84669650145957798</v>
      </c>
      <c r="J4644" s="1">
        <v>4.13690485641051</v>
      </c>
      <c r="K4644" s="1">
        <v>0.35228909850721801</v>
      </c>
      <c r="L4644" s="1">
        <v>26.4596555502855</v>
      </c>
      <c r="M4644" s="1">
        <v>70.654519547596493</v>
      </c>
      <c r="N4644" s="1">
        <v>13.1086420692223</v>
      </c>
      <c r="O4644" s="1">
        <v>1535.5293879385699</v>
      </c>
      <c r="P4644" s="1">
        <v>1408274.7324518701</v>
      </c>
      <c r="Q4644" s="1">
        <v>274.15903749809598</v>
      </c>
      <c r="R4644" s="1">
        <v>288.608722525774</v>
      </c>
      <c r="S4644" s="1">
        <v>565.92356975073994</v>
      </c>
    </row>
    <row r="4645" spans="1:19" x14ac:dyDescent="0.3">
      <c r="A4645" s="1" t="s">
        <v>19</v>
      </c>
      <c r="B4645" s="1">
        <v>13.1686903436207</v>
      </c>
      <c r="C4645" s="1">
        <v>13.216177752502301</v>
      </c>
      <c r="D4645" s="1">
        <v>57.906968935071497</v>
      </c>
      <c r="E4645" s="1">
        <v>60.324314256688197</v>
      </c>
      <c r="F4645" s="1">
        <v>59.486585088760101</v>
      </c>
      <c r="G4645" s="1">
        <v>2.74944317437765</v>
      </c>
      <c r="H4645" s="1">
        <v>15.0847261407577</v>
      </c>
      <c r="I4645" s="1">
        <v>2.1236307833675698</v>
      </c>
      <c r="J4645" s="1">
        <v>7.9162657894050898</v>
      </c>
      <c r="K4645" s="1">
        <v>6.6535315424537602</v>
      </c>
      <c r="L4645" s="1">
        <v>23.4257888612484</v>
      </c>
      <c r="M4645" s="1">
        <v>92.808844271510196</v>
      </c>
      <c r="N4645" s="1">
        <v>12.8504227399961</v>
      </c>
      <c r="O4645" s="1">
        <v>2563.9336951269802</v>
      </c>
      <c r="P4645" s="1">
        <v>854001.52572811197</v>
      </c>
      <c r="Q4645" s="1">
        <v>34.427985006077002</v>
      </c>
      <c r="R4645" s="1">
        <v>207.975256757404</v>
      </c>
      <c r="S4645" s="1">
        <v>382.47225524842798</v>
      </c>
    </row>
    <row r="4646" spans="1:19" x14ac:dyDescent="0.3">
      <c r="A4646" s="1" t="s">
        <v>19</v>
      </c>
      <c r="B4646" s="1">
        <v>70.504090635359205</v>
      </c>
      <c r="C4646" s="1">
        <v>37.638753773447498</v>
      </c>
      <c r="D4646" s="1">
        <v>73.314796596357496</v>
      </c>
      <c r="E4646" s="1">
        <v>76.762194565000499</v>
      </c>
      <c r="F4646" s="1">
        <v>36.099475879246697</v>
      </c>
      <c r="G4646" s="1">
        <v>-6.2614518320677401</v>
      </c>
      <c r="H4646" s="1">
        <v>19.429166678548601</v>
      </c>
      <c r="I4646" s="1">
        <v>4.16436509975272</v>
      </c>
      <c r="J4646" s="1">
        <v>2.34341487746463</v>
      </c>
      <c r="K4646" s="1">
        <v>7.0342555244822202</v>
      </c>
      <c r="L4646" s="1">
        <v>14.930591750925</v>
      </c>
      <c r="M4646" s="1">
        <v>83.951563879419098</v>
      </c>
      <c r="N4646" s="1">
        <v>12.368269054894</v>
      </c>
      <c r="O4646" s="1">
        <v>3329.0502677979198</v>
      </c>
      <c r="P4646" s="1">
        <v>918000.68354919902</v>
      </c>
      <c r="Q4646" s="1">
        <v>194.08437186753599</v>
      </c>
      <c r="R4646" s="1">
        <v>288.83008686715402</v>
      </c>
      <c r="S4646" s="1">
        <v>574.72462171147004</v>
      </c>
    </row>
    <row r="4647" spans="1:19" x14ac:dyDescent="0.3">
      <c r="A4647" s="1" t="s">
        <v>19</v>
      </c>
      <c r="B4647" s="1">
        <v>74.197772951398505</v>
      </c>
      <c r="C4647" s="1">
        <v>67.226293993256604</v>
      </c>
      <c r="D4647" s="1">
        <v>32.071393442385897</v>
      </c>
      <c r="E4647" s="1">
        <v>36.8291340107696</v>
      </c>
      <c r="F4647" s="1">
        <v>84.404091344607494</v>
      </c>
      <c r="G4647" s="1">
        <v>-5.3024746737587796</v>
      </c>
      <c r="H4647" s="1">
        <v>-0.95150781770196902</v>
      </c>
      <c r="I4647" s="1">
        <v>8.5973846395227795</v>
      </c>
      <c r="J4647" s="1">
        <v>4.9407945898624002</v>
      </c>
      <c r="K4647" s="1">
        <v>0.26064892572764597</v>
      </c>
      <c r="L4647" s="1">
        <v>25.560019859144401</v>
      </c>
      <c r="M4647" s="1">
        <v>77.910227733255496</v>
      </c>
      <c r="N4647" s="1">
        <v>14.411297075109999</v>
      </c>
      <c r="O4647" s="1">
        <v>824.59079351736705</v>
      </c>
      <c r="P4647" s="1">
        <v>1236504.99078312</v>
      </c>
      <c r="Q4647" s="1">
        <v>112.826352325146</v>
      </c>
      <c r="R4647" s="1">
        <v>182.73976087628901</v>
      </c>
      <c r="S4647" s="1">
        <v>121.61158384845299</v>
      </c>
    </row>
    <row r="4648" spans="1:19" x14ac:dyDescent="0.3">
      <c r="A4648" s="1" t="s">
        <v>19</v>
      </c>
      <c r="B4648" s="1">
        <v>67.772324120131998</v>
      </c>
      <c r="C4648" s="1">
        <v>78.239580864445898</v>
      </c>
      <c r="D4648" s="1">
        <v>81.901832030189297</v>
      </c>
      <c r="E4648" s="1">
        <v>82.462824852542099</v>
      </c>
      <c r="F4648" s="1">
        <v>71.667186828293694</v>
      </c>
      <c r="G4648" s="1">
        <v>-9.1116490424125498</v>
      </c>
      <c r="H4648" s="1">
        <v>15.211238363366499</v>
      </c>
      <c r="I4648" s="1">
        <v>4.1880998837207297</v>
      </c>
      <c r="J4648" s="1">
        <v>5.5518693125595702</v>
      </c>
      <c r="K4648" s="1">
        <v>6.9318326845621696</v>
      </c>
      <c r="L4648" s="1">
        <v>24.3674864722826</v>
      </c>
      <c r="M4648" s="1">
        <v>77.339558255897202</v>
      </c>
      <c r="N4648" s="1">
        <v>13.955424247144</v>
      </c>
      <c r="O4648" s="1">
        <v>1680.4953817297601</v>
      </c>
      <c r="P4648" s="1">
        <v>1600928.9872014001</v>
      </c>
      <c r="Q4648" s="1">
        <v>222.074818586872</v>
      </c>
      <c r="R4648" s="1">
        <v>271.99512138669098</v>
      </c>
      <c r="S4648" s="1">
        <v>373.06464728269901</v>
      </c>
    </row>
    <row r="4649" spans="1:19" x14ac:dyDescent="0.3">
      <c r="A4649" s="1" t="s">
        <v>19</v>
      </c>
      <c r="B4649" s="1">
        <v>25.231473613515298</v>
      </c>
      <c r="C4649" s="1">
        <v>53.075060238814203</v>
      </c>
      <c r="D4649" s="1">
        <v>57.638308816556702</v>
      </c>
      <c r="E4649" s="1">
        <v>61.805981652103</v>
      </c>
      <c r="F4649" s="1">
        <v>10.0456023113508</v>
      </c>
      <c r="G4649" s="1">
        <v>-6.1334846172163902</v>
      </c>
      <c r="H4649" s="1">
        <v>0.555714823127894</v>
      </c>
      <c r="I4649" s="1">
        <v>6.88648224572432</v>
      </c>
      <c r="J4649" s="1">
        <v>1.7114303547622101</v>
      </c>
      <c r="K4649" s="1">
        <v>9.3892856906607207</v>
      </c>
      <c r="L4649" s="1">
        <v>22.983807199967401</v>
      </c>
      <c r="M4649" s="1">
        <v>86.491452138994703</v>
      </c>
      <c r="N4649" s="1">
        <v>13.074852526907399</v>
      </c>
      <c r="O4649" s="1">
        <v>2310.5211768107902</v>
      </c>
      <c r="P4649" s="1">
        <v>1197262.1817167499</v>
      </c>
      <c r="Q4649" s="1">
        <v>61.341018659647403</v>
      </c>
      <c r="R4649" s="1">
        <v>175.45757797226099</v>
      </c>
      <c r="S4649" s="1">
        <v>174.73331082682901</v>
      </c>
    </row>
    <row r="4650" spans="1:19" x14ac:dyDescent="0.3">
      <c r="A4650" s="1" t="s">
        <v>19</v>
      </c>
      <c r="B4650" s="1">
        <v>87.304314701520298</v>
      </c>
      <c r="C4650" s="1">
        <v>58.983439443975499</v>
      </c>
      <c r="D4650" s="1">
        <v>76.537316108312396</v>
      </c>
      <c r="E4650" s="1">
        <v>79.457412007651598</v>
      </c>
      <c r="F4650" s="1">
        <v>62.455750251209103</v>
      </c>
      <c r="G4650" s="1">
        <v>-2.64529271555047</v>
      </c>
      <c r="H4650" s="1">
        <v>17.5545278143106</v>
      </c>
      <c r="I4650" s="1">
        <v>6.9155815683563402</v>
      </c>
      <c r="J4650" s="1">
        <v>4.7076729825773196</v>
      </c>
      <c r="K4650" s="1">
        <v>1.7878528301410399</v>
      </c>
      <c r="L4650" s="1">
        <v>10.488362099492599</v>
      </c>
      <c r="M4650" s="1">
        <v>84.608222765051806</v>
      </c>
      <c r="N4650" s="1">
        <v>13.0651127446703</v>
      </c>
      <c r="O4650" s="1">
        <v>3504.1011207169799</v>
      </c>
      <c r="P4650" s="1">
        <v>1829483.00933975</v>
      </c>
      <c r="Q4650" s="1">
        <v>240.77775419956399</v>
      </c>
      <c r="R4650" s="1">
        <v>298.56266594161502</v>
      </c>
      <c r="S4650" s="1">
        <v>480.132692607607</v>
      </c>
    </row>
    <row r="4651" spans="1:19" x14ac:dyDescent="0.3">
      <c r="A4651" s="1" t="s">
        <v>19</v>
      </c>
      <c r="B4651" s="1">
        <v>16.885846337039499</v>
      </c>
      <c r="C4651" s="1">
        <v>20.061637112465199</v>
      </c>
      <c r="D4651" s="1">
        <v>51.386026446394801</v>
      </c>
      <c r="E4651" s="1">
        <v>52.116853215454</v>
      </c>
      <c r="F4651" s="1">
        <v>11.3012625346978</v>
      </c>
      <c r="G4651" s="1">
        <v>4.1920537658486303</v>
      </c>
      <c r="H4651" s="1">
        <v>-4.24607384067592</v>
      </c>
      <c r="I4651" s="1">
        <v>2.4654329979201499</v>
      </c>
      <c r="J4651" s="1">
        <v>2.5160560477529201</v>
      </c>
      <c r="K4651" s="1">
        <v>5.2132375460194504</v>
      </c>
      <c r="L4651" s="1">
        <v>13.886651742761099</v>
      </c>
      <c r="M4651" s="1">
        <v>74.696064430570999</v>
      </c>
      <c r="N4651" s="1">
        <v>12.0808350546575</v>
      </c>
      <c r="O4651" s="1">
        <v>3356.6952635858102</v>
      </c>
      <c r="P4651" s="1">
        <v>570625.30996189197</v>
      </c>
      <c r="Q4651" s="1">
        <v>34.354006270259802</v>
      </c>
      <c r="R4651" s="1">
        <v>187.79794632336501</v>
      </c>
      <c r="S4651" s="1">
        <v>276.47054959452998</v>
      </c>
    </row>
    <row r="4652" spans="1:19" x14ac:dyDescent="0.3">
      <c r="A4652" s="1" t="s">
        <v>19</v>
      </c>
      <c r="B4652" s="1">
        <v>5.3634791520830802</v>
      </c>
      <c r="C4652" s="1">
        <v>28.7330333227649</v>
      </c>
      <c r="D4652" s="1">
        <v>21.519724118468702</v>
      </c>
      <c r="E4652" s="1">
        <v>23.005470711913699</v>
      </c>
      <c r="F4652" s="1">
        <v>25.503566963646001</v>
      </c>
      <c r="G4652" s="1">
        <v>-4.1664553916275198</v>
      </c>
      <c r="H4652" s="1">
        <v>-2.0098842716444301</v>
      </c>
      <c r="I4652" s="1">
        <v>13.6794253150939</v>
      </c>
      <c r="J4652" s="1">
        <v>6.8336768726939301</v>
      </c>
      <c r="K4652" s="1">
        <v>6.9677645470836698</v>
      </c>
      <c r="L4652" s="1">
        <v>34.741483152972002</v>
      </c>
      <c r="M4652" s="1">
        <v>80.247977923269204</v>
      </c>
      <c r="N4652" s="1">
        <v>13.4473817114116</v>
      </c>
      <c r="O4652" s="1">
        <v>1283.1760766331399</v>
      </c>
      <c r="P4652" s="1">
        <v>1606638.7649761201</v>
      </c>
      <c r="Q4652" s="1">
        <v>8.91304882151654</v>
      </c>
      <c r="R4652" s="1">
        <v>157.96521321422301</v>
      </c>
      <c r="S4652" s="1">
        <v>160.50254039842801</v>
      </c>
    </row>
    <row r="4653" spans="1:19" x14ac:dyDescent="0.3">
      <c r="A4653" s="1" t="s">
        <v>19</v>
      </c>
      <c r="B4653" s="1">
        <v>71.746499061191201</v>
      </c>
      <c r="C4653" s="1">
        <v>16.189561005235799</v>
      </c>
      <c r="D4653" s="1">
        <v>51.033562722593899</v>
      </c>
      <c r="E4653" s="1">
        <v>53.445369804917597</v>
      </c>
      <c r="F4653" s="1">
        <v>17.787063353422798</v>
      </c>
      <c r="G4653" s="1">
        <v>-0.40384180774981099</v>
      </c>
      <c r="H4653" s="1">
        <v>13.1772609772104</v>
      </c>
      <c r="I4653" s="1">
        <v>14.1170766175288</v>
      </c>
      <c r="J4653" s="1">
        <v>5.7180285656483498</v>
      </c>
      <c r="K4653" s="1">
        <v>2.3007940211636702</v>
      </c>
      <c r="L4653" s="1">
        <v>17.993275221848499</v>
      </c>
      <c r="M4653" s="1">
        <v>86.9045341304125</v>
      </c>
      <c r="N4653" s="1">
        <v>14.360906479709</v>
      </c>
      <c r="O4653" s="1">
        <v>2280.7740599856902</v>
      </c>
      <c r="P4653" s="1">
        <v>1269821.1095428099</v>
      </c>
      <c r="Q4653" s="1">
        <v>168.00719243992</v>
      </c>
      <c r="R4653" s="1">
        <v>247.46711479737101</v>
      </c>
      <c r="S4653" s="1">
        <v>491.16365676452699</v>
      </c>
    </row>
    <row r="4654" spans="1:19" x14ac:dyDescent="0.3">
      <c r="A4654" s="1" t="s">
        <v>19</v>
      </c>
      <c r="B4654" s="1">
        <v>47.547571523273298</v>
      </c>
      <c r="C4654" s="1">
        <v>24.929535000461101</v>
      </c>
      <c r="D4654" s="1">
        <v>35.428272570047099</v>
      </c>
      <c r="E4654" s="1">
        <v>38.884158292934202</v>
      </c>
      <c r="F4654" s="1">
        <v>17.3061949200704</v>
      </c>
      <c r="G4654" s="1">
        <v>-3.5843482379681801</v>
      </c>
      <c r="H4654" s="1">
        <v>-2.1062298918290199</v>
      </c>
      <c r="I4654" s="1">
        <v>6.6370176818893096</v>
      </c>
      <c r="J4654" s="1">
        <v>6.6101314198319203</v>
      </c>
      <c r="K4654" s="1">
        <v>7.5154889166254701</v>
      </c>
      <c r="L4654" s="1">
        <v>6.7827957066480797</v>
      </c>
      <c r="M4654" s="1">
        <v>77.441368344401198</v>
      </c>
      <c r="N4654" s="1">
        <v>14.1948685322823</v>
      </c>
      <c r="O4654" s="1">
        <v>1774.8374693559199</v>
      </c>
      <c r="P4654" s="1">
        <v>1706698.42174168</v>
      </c>
      <c r="Q4654" s="1">
        <v>77.509244629664494</v>
      </c>
      <c r="R4654" s="1">
        <v>199.94329466179499</v>
      </c>
      <c r="S4654" s="1">
        <v>305.03300179833002</v>
      </c>
    </row>
    <row r="4655" spans="1:19" x14ac:dyDescent="0.3">
      <c r="A4655" s="1" t="s">
        <v>19</v>
      </c>
      <c r="B4655" s="1">
        <v>84.909801995867596</v>
      </c>
      <c r="C4655" s="1">
        <v>22.488678022553099</v>
      </c>
      <c r="D4655" s="1">
        <v>65.162162182979301</v>
      </c>
      <c r="E4655" s="1">
        <v>66.375197267746501</v>
      </c>
      <c r="F4655" s="1">
        <v>61.639552477685903</v>
      </c>
      <c r="G4655" s="1">
        <v>-9.2981222384808806</v>
      </c>
      <c r="H4655" s="1">
        <v>-2.5744795467147501</v>
      </c>
      <c r="I4655" s="1">
        <v>-3.56618239409136</v>
      </c>
      <c r="J4655" s="1">
        <v>1.59745915673564</v>
      </c>
      <c r="K4655" s="1">
        <v>8.6808842963808495</v>
      </c>
      <c r="L4655" s="1">
        <v>31.970159324414801</v>
      </c>
      <c r="M4655" s="1">
        <v>82.731914314314295</v>
      </c>
      <c r="N4655" s="1">
        <v>11.7543130817653</v>
      </c>
      <c r="O4655" s="1">
        <v>2084.5877106205398</v>
      </c>
      <c r="P4655" s="1">
        <v>906245.21756189095</v>
      </c>
      <c r="Q4655" s="1">
        <v>253.048943509906</v>
      </c>
      <c r="R4655" s="1">
        <v>295.727665481283</v>
      </c>
      <c r="S4655" s="1">
        <v>657.51960792310604</v>
      </c>
    </row>
    <row r="4656" spans="1:19" x14ac:dyDescent="0.3">
      <c r="A4656" s="1" t="s">
        <v>19</v>
      </c>
      <c r="B4656" s="1">
        <v>38.339714105825898</v>
      </c>
      <c r="C4656" s="1">
        <v>51.944878639123701</v>
      </c>
      <c r="D4656" s="1">
        <v>44.964814427034398</v>
      </c>
      <c r="E4656" s="1">
        <v>47.639208504372299</v>
      </c>
      <c r="F4656" s="1">
        <v>56.360492255416098</v>
      </c>
      <c r="G4656" s="1">
        <v>-2.4470106115494499</v>
      </c>
      <c r="H4656" s="1">
        <v>8.5530725671684102</v>
      </c>
      <c r="I4656" s="1">
        <v>4.8225512851187098</v>
      </c>
      <c r="J4656" s="1">
        <v>0.27659764548454102</v>
      </c>
      <c r="K4656" s="1">
        <v>8.1455096076983207</v>
      </c>
      <c r="L4656" s="1">
        <v>10.187962622749</v>
      </c>
      <c r="M4656" s="1">
        <v>76.371981778455194</v>
      </c>
      <c r="N4656" s="1">
        <v>11.6592915719374</v>
      </c>
      <c r="O4656" s="1">
        <v>2529.99939775148</v>
      </c>
      <c r="P4656" s="1">
        <v>1171362.3151277199</v>
      </c>
      <c r="Q4656" s="1">
        <v>66.587927573861094</v>
      </c>
      <c r="R4656" s="1">
        <v>187.96723939645901</v>
      </c>
      <c r="S4656" s="1">
        <v>200.95216113295999</v>
      </c>
    </row>
    <row r="4657" spans="1:19" x14ac:dyDescent="0.3">
      <c r="A4657" s="1" t="s">
        <v>19</v>
      </c>
      <c r="B4657" s="1">
        <v>16.8278588507712</v>
      </c>
      <c r="C4657" s="1">
        <v>56.268875579072898</v>
      </c>
      <c r="D4657" s="1">
        <v>77.789876528912302</v>
      </c>
      <c r="E4657" s="1">
        <v>81.213234665991607</v>
      </c>
      <c r="F4657" s="1">
        <v>17.602815278772599</v>
      </c>
      <c r="G4657" s="1">
        <v>-9.0112952994411799</v>
      </c>
      <c r="H4657" s="1">
        <v>16.3796426558539</v>
      </c>
      <c r="I4657" s="1">
        <v>-1.31161346411985</v>
      </c>
      <c r="J4657" s="1">
        <v>6.8042054784789903</v>
      </c>
      <c r="K4657" s="1">
        <v>2.5889891559435099</v>
      </c>
      <c r="L4657" s="1">
        <v>17.1055945839198</v>
      </c>
      <c r="M4657" s="1">
        <v>71.792037708508204</v>
      </c>
      <c r="N4657" s="1">
        <v>14.383735138084401</v>
      </c>
      <c r="O4657" s="1">
        <v>2397.88980529321</v>
      </c>
      <c r="P4657" s="1">
        <v>1717756.3516542499</v>
      </c>
      <c r="Q4657" s="1">
        <v>50.491383621438601</v>
      </c>
      <c r="R4657" s="1">
        <v>194.730537849352</v>
      </c>
      <c r="S4657" s="1">
        <v>253.911111829813</v>
      </c>
    </row>
    <row r="4658" spans="1:19" x14ac:dyDescent="0.3">
      <c r="A4658" s="1" t="s">
        <v>19</v>
      </c>
      <c r="B4658" s="1">
        <v>83.644219246986907</v>
      </c>
      <c r="C4658" s="1">
        <v>94.494742082150395</v>
      </c>
      <c r="D4658" s="1">
        <v>63.392405872526602</v>
      </c>
      <c r="E4658" s="1">
        <v>65.636109626764096</v>
      </c>
      <c r="F4658" s="1">
        <v>99.017280541843107</v>
      </c>
      <c r="G4658" s="1">
        <v>3.2554988689630302</v>
      </c>
      <c r="H4658" s="1">
        <v>0.51708790768961399</v>
      </c>
      <c r="I4658" s="1">
        <v>4.66429043745807</v>
      </c>
      <c r="J4658" s="1">
        <v>3.0940336033314302</v>
      </c>
      <c r="K4658" s="1">
        <v>8.0421644083508692</v>
      </c>
      <c r="L4658" s="1">
        <v>13.339967403829901</v>
      </c>
      <c r="M4658" s="1">
        <v>79.706144241851106</v>
      </c>
      <c r="N4658" s="1">
        <v>12.0997175360308</v>
      </c>
      <c r="O4658" s="1">
        <v>1253.0388461866</v>
      </c>
      <c r="P4658" s="1">
        <v>1730850.2133737099</v>
      </c>
      <c r="Q4658" s="1">
        <v>204.33924960606501</v>
      </c>
      <c r="R4658" s="1">
        <v>234.689937587202</v>
      </c>
      <c r="S4658" s="1">
        <v>188.87076924777401</v>
      </c>
    </row>
    <row r="4659" spans="1:19" x14ac:dyDescent="0.3">
      <c r="A4659" s="1" t="s">
        <v>19</v>
      </c>
      <c r="B4659" s="1">
        <v>54.890963164007097</v>
      </c>
      <c r="C4659" s="1">
        <v>19.5570647101523</v>
      </c>
      <c r="D4659" s="1">
        <v>63.981997849153601</v>
      </c>
      <c r="E4659" s="1">
        <v>68.297127654754405</v>
      </c>
      <c r="F4659" s="1">
        <v>42.1836732368293</v>
      </c>
      <c r="G4659" s="1">
        <v>1.29555442926371</v>
      </c>
      <c r="H4659" s="1">
        <v>16.551869115753501</v>
      </c>
      <c r="I4659" s="1">
        <v>-1.2303369100291599</v>
      </c>
      <c r="J4659" s="1">
        <v>1.43777929529718</v>
      </c>
      <c r="K4659" s="1">
        <v>4.1334324440238301</v>
      </c>
      <c r="L4659" s="1">
        <v>33.916263594852801</v>
      </c>
      <c r="M4659" s="1">
        <v>88.3019317432001</v>
      </c>
      <c r="N4659" s="1">
        <v>13.151242262113801</v>
      </c>
      <c r="O4659" s="1">
        <v>1189.4019926670901</v>
      </c>
      <c r="P4659" s="1">
        <v>1001584.75218861</v>
      </c>
      <c r="Q4659" s="1">
        <v>177.55613284008001</v>
      </c>
      <c r="R4659" s="1">
        <v>245.815476374692</v>
      </c>
      <c r="S4659" s="1">
        <v>502.13659808216102</v>
      </c>
    </row>
    <row r="4660" spans="1:19" x14ac:dyDescent="0.3">
      <c r="A4660" s="1" t="s">
        <v>19</v>
      </c>
      <c r="B4660" s="1">
        <v>18.9195792390354</v>
      </c>
      <c r="C4660" s="1">
        <v>64.167571016149594</v>
      </c>
      <c r="D4660" s="1">
        <v>21.402850881035999</v>
      </c>
      <c r="E4660" s="1">
        <v>25.750146395238001</v>
      </c>
      <c r="F4660" s="1">
        <v>9.7069328154936603</v>
      </c>
      <c r="G4660" s="1">
        <v>-4.3202279312145002</v>
      </c>
      <c r="H4660" s="1">
        <v>15.622695103287199</v>
      </c>
      <c r="I4660" s="1">
        <v>9.0771049129776795</v>
      </c>
      <c r="J4660" s="1">
        <v>0.73516292213843903</v>
      </c>
      <c r="K4660" s="1">
        <v>2.6646342482224501</v>
      </c>
      <c r="L4660" s="1">
        <v>16.342957367293899</v>
      </c>
      <c r="M4660" s="1">
        <v>75.346260800003293</v>
      </c>
      <c r="N4660" s="1">
        <v>11.724129417828699</v>
      </c>
      <c r="O4660" s="1">
        <v>1216.8605018979099</v>
      </c>
      <c r="P4660" s="1">
        <v>1715513.5923628199</v>
      </c>
      <c r="Q4660" s="1">
        <v>19.501014719178301</v>
      </c>
      <c r="R4660" s="1">
        <v>147.87933753229501</v>
      </c>
      <c r="S4660" s="1">
        <v>0</v>
      </c>
    </row>
    <row r="4661" spans="1:19" x14ac:dyDescent="0.3">
      <c r="A4661" s="1" t="s">
        <v>19</v>
      </c>
      <c r="B4661" s="1">
        <v>72.038399858644496</v>
      </c>
      <c r="C4661" s="1">
        <v>81.725926898752206</v>
      </c>
      <c r="D4661" s="1">
        <v>91.285153727356501</v>
      </c>
      <c r="E4661" s="1">
        <v>93.638609815558695</v>
      </c>
      <c r="F4661" s="1">
        <v>12.056901695511501</v>
      </c>
      <c r="G4661" s="1">
        <v>-0.39672000713065297</v>
      </c>
      <c r="H4661" s="1">
        <v>9.2149512268613893</v>
      </c>
      <c r="I4661" s="1">
        <v>-3.3914175986731498</v>
      </c>
      <c r="J4661" s="1">
        <v>4.13200644845673</v>
      </c>
      <c r="K4661" s="1">
        <v>1.6797146717492599</v>
      </c>
      <c r="L4661" s="1">
        <v>26.2615089173106</v>
      </c>
      <c r="M4661" s="1">
        <v>88.862585334680205</v>
      </c>
      <c r="N4661" s="1">
        <v>14.0298926722968</v>
      </c>
      <c r="O4661" s="1">
        <v>3492.12250541297</v>
      </c>
      <c r="P4661" s="1">
        <v>1491837.4878002999</v>
      </c>
      <c r="Q4661" s="1">
        <v>196.74689200436299</v>
      </c>
      <c r="R4661" s="1">
        <v>260.61652359991501</v>
      </c>
      <c r="S4661" s="1">
        <v>324.383220415403</v>
      </c>
    </row>
    <row r="4662" spans="1:19" x14ac:dyDescent="0.3">
      <c r="A4662" s="1" t="s">
        <v>19</v>
      </c>
      <c r="B4662" s="1">
        <v>51.111363848949999</v>
      </c>
      <c r="C4662" s="1">
        <v>56.024146378305197</v>
      </c>
      <c r="D4662" s="1">
        <v>78.296611564632599</v>
      </c>
      <c r="E4662" s="1">
        <v>83.161240116677106</v>
      </c>
      <c r="F4662" s="1">
        <v>58.389371372659397</v>
      </c>
      <c r="G4662" s="1">
        <v>-8.3195776703000099</v>
      </c>
      <c r="H4662" s="1">
        <v>11.103757103243501</v>
      </c>
      <c r="I4662" s="1">
        <v>14.066081527918399</v>
      </c>
      <c r="J4662" s="1">
        <v>1.20102362089556</v>
      </c>
      <c r="K4662" s="1">
        <v>9.0898144250668693</v>
      </c>
      <c r="L4662" s="1">
        <v>22.951489157962001</v>
      </c>
      <c r="M4662" s="1">
        <v>86.7373084041581</v>
      </c>
      <c r="N4662" s="1">
        <v>11.8535935347597</v>
      </c>
      <c r="O4662" s="1">
        <v>863.79313564973199</v>
      </c>
      <c r="P4662" s="1">
        <v>1055087.23747576</v>
      </c>
      <c r="Q4662" s="1">
        <v>189.51868355355501</v>
      </c>
      <c r="R4662" s="1">
        <v>230.71886547329899</v>
      </c>
      <c r="S4662" s="1">
        <v>350.72168090414198</v>
      </c>
    </row>
    <row r="4663" spans="1:19" x14ac:dyDescent="0.3">
      <c r="A4663" s="1" t="s">
        <v>19</v>
      </c>
      <c r="B4663" s="1">
        <v>60.431298224031899</v>
      </c>
      <c r="C4663" s="1">
        <v>25.5003652501075</v>
      </c>
      <c r="D4663" s="1">
        <v>73.4983449834792</v>
      </c>
      <c r="E4663" s="1">
        <v>73.876270445506506</v>
      </c>
      <c r="F4663" s="1">
        <v>97.906940338347198</v>
      </c>
      <c r="G4663" s="1">
        <v>0.53832480443976205</v>
      </c>
      <c r="H4663" s="1">
        <v>-5.8676467748665697</v>
      </c>
      <c r="I4663" s="1">
        <v>-1.09248221133294</v>
      </c>
      <c r="J4663" s="1">
        <v>4.5335361955300497</v>
      </c>
      <c r="K4663" s="1">
        <v>4.2689754151662704</v>
      </c>
      <c r="L4663" s="1">
        <v>6.2892551480555996</v>
      </c>
      <c r="M4663" s="1">
        <v>82.684259252615902</v>
      </c>
      <c r="N4663" s="1">
        <v>13.4312714442979</v>
      </c>
      <c r="O4663" s="1">
        <v>1447.69482749235</v>
      </c>
      <c r="P4663" s="1">
        <v>1951528.7854408501</v>
      </c>
      <c r="Q4663" s="1">
        <v>217.39547068654599</v>
      </c>
      <c r="R4663" s="1">
        <v>270.65540778492903</v>
      </c>
      <c r="S4663" s="1">
        <v>530.03073170996595</v>
      </c>
    </row>
    <row r="4664" spans="1:19" x14ac:dyDescent="0.3">
      <c r="A4664" s="1" t="s">
        <v>19</v>
      </c>
      <c r="B4664" s="1">
        <v>46.0898338206581</v>
      </c>
      <c r="C4664" s="1">
        <v>26.255023002000001</v>
      </c>
      <c r="D4664" s="1">
        <v>31.702607012078499</v>
      </c>
      <c r="E4664" s="1">
        <v>31.7194189036931</v>
      </c>
      <c r="F4664" s="1">
        <v>57.1951101619197</v>
      </c>
      <c r="G4664" s="1">
        <v>2.3409861348720402</v>
      </c>
      <c r="H4664" s="1">
        <v>3.2797956325039701</v>
      </c>
      <c r="I4664" s="1">
        <v>8.2131267209849099</v>
      </c>
      <c r="J4664" s="1">
        <v>5.8184523401019499</v>
      </c>
      <c r="K4664" s="1">
        <v>8.6573118688280601</v>
      </c>
      <c r="L4664" s="1">
        <v>16.5294403549902</v>
      </c>
      <c r="M4664" s="1">
        <v>94.286391870226595</v>
      </c>
      <c r="N4664" s="1">
        <v>11.669883940538</v>
      </c>
      <c r="O4664" s="1">
        <v>3858.85368997658</v>
      </c>
      <c r="P4664" s="1">
        <v>449430.913754409</v>
      </c>
      <c r="Q4664" s="1">
        <v>57.000159786591901</v>
      </c>
      <c r="R4664" s="1">
        <v>216.59588559514199</v>
      </c>
      <c r="S4664" s="1">
        <v>317.74075746397801</v>
      </c>
    </row>
    <row r="4665" spans="1:19" x14ac:dyDescent="0.3">
      <c r="A4665" s="1" t="s">
        <v>19</v>
      </c>
      <c r="B4665" s="1">
        <v>82.8708983818006</v>
      </c>
      <c r="C4665" s="1">
        <v>3.9253053070999901</v>
      </c>
      <c r="D4665" s="1">
        <v>50.416043574382797</v>
      </c>
      <c r="E4665" s="1">
        <v>52.3193848934024</v>
      </c>
      <c r="F4665" s="1">
        <v>94.9041476616637</v>
      </c>
      <c r="G4665" s="1">
        <v>2.32618472807351</v>
      </c>
      <c r="H4665" s="1">
        <v>0.37505807131387098</v>
      </c>
      <c r="I4665" s="1">
        <v>13.3392470145897</v>
      </c>
      <c r="J4665" s="1">
        <v>4.2804653721300099</v>
      </c>
      <c r="K4665" s="1">
        <v>1.5954498892979201</v>
      </c>
      <c r="L4665" s="1">
        <v>16.700658878190801</v>
      </c>
      <c r="M4665" s="1">
        <v>92.085363639165394</v>
      </c>
      <c r="N4665" s="1">
        <v>11.970015629331501</v>
      </c>
      <c r="O4665" s="1">
        <v>1011.26826634537</v>
      </c>
      <c r="P4665" s="1">
        <v>1012260.62203929</v>
      </c>
      <c r="Q4665" s="1">
        <v>225.073745812347</v>
      </c>
      <c r="R4665" s="1">
        <v>268.48524561769801</v>
      </c>
      <c r="S4665" s="1">
        <v>607.57720111707795</v>
      </c>
    </row>
    <row r="4666" spans="1:19" x14ac:dyDescent="0.3">
      <c r="A4666" s="1" t="s">
        <v>19</v>
      </c>
      <c r="B4666" s="1">
        <v>82.956271568304899</v>
      </c>
      <c r="C4666" s="1">
        <v>30.544422654848098</v>
      </c>
      <c r="D4666" s="1">
        <v>14.110100433571301</v>
      </c>
      <c r="E4666" s="1">
        <v>17.115585740433801</v>
      </c>
      <c r="F4666" s="1">
        <v>44.413285075802598</v>
      </c>
      <c r="G4666" s="1">
        <v>-5.7358367846401599</v>
      </c>
      <c r="H4666" s="1">
        <v>-2.79989189963077</v>
      </c>
      <c r="I4666" s="1">
        <v>-4.2273720318750201E-2</v>
      </c>
      <c r="J4666" s="1">
        <v>7.2295982615078396</v>
      </c>
      <c r="K4666" s="1">
        <v>7.6699346615311796</v>
      </c>
      <c r="L4666" s="1">
        <v>34.694999762135303</v>
      </c>
      <c r="M4666" s="1">
        <v>84.079405495627498</v>
      </c>
      <c r="N4666" s="1">
        <v>13.0364232329299</v>
      </c>
      <c r="O4666" s="1">
        <v>916.22863299896301</v>
      </c>
      <c r="P4666" s="1">
        <v>891124.23248867795</v>
      </c>
      <c r="Q4666" s="1">
        <v>63.005141789953697</v>
      </c>
      <c r="R4666" s="1">
        <v>168.15324937360199</v>
      </c>
      <c r="S4666" s="1">
        <v>162.81763155893901</v>
      </c>
    </row>
    <row r="4667" spans="1:19" x14ac:dyDescent="0.3">
      <c r="A4667" s="1" t="s">
        <v>19</v>
      </c>
      <c r="B4667" s="1">
        <v>70.938882182438604</v>
      </c>
      <c r="C4667" s="1">
        <v>74.460367900337999</v>
      </c>
      <c r="D4667" s="1">
        <v>50.675161473972501</v>
      </c>
      <c r="E4667" s="1">
        <v>53.821162261220799</v>
      </c>
      <c r="F4667" s="1">
        <v>43.584110365201198</v>
      </c>
      <c r="G4667" s="1">
        <v>-6.0438070708475999</v>
      </c>
      <c r="H4667" s="1">
        <v>3.9104612163954799</v>
      </c>
      <c r="I4667" s="1">
        <v>13.685937980742599</v>
      </c>
      <c r="J4667" s="1">
        <v>1.2445569946851001</v>
      </c>
      <c r="K4667" s="1">
        <v>1.10013347789889</v>
      </c>
      <c r="L4667" s="1">
        <v>29.357861031756499</v>
      </c>
      <c r="M4667" s="1">
        <v>83.944496870765803</v>
      </c>
      <c r="N4667" s="1">
        <v>11.6370557753171</v>
      </c>
      <c r="O4667" s="1">
        <v>2039.45383917604</v>
      </c>
      <c r="P4667" s="1">
        <v>1897216.71691082</v>
      </c>
      <c r="Q4667" s="1">
        <v>135.34163154718499</v>
      </c>
      <c r="R4667" s="1">
        <v>196.66869672179001</v>
      </c>
      <c r="S4667" s="1">
        <v>160.39656368538999</v>
      </c>
    </row>
    <row r="4668" spans="1:19" x14ac:dyDescent="0.3">
      <c r="A4668" s="1" t="s">
        <v>19</v>
      </c>
      <c r="B4668" s="1">
        <v>10.5401377396462</v>
      </c>
      <c r="C4668" s="1">
        <v>4.7517757207110298</v>
      </c>
      <c r="D4668" s="1">
        <v>14.9105103546274</v>
      </c>
      <c r="E4668" s="1">
        <v>17.292739036096599</v>
      </c>
      <c r="F4668" s="1">
        <v>50.000735931588203</v>
      </c>
      <c r="G4668" s="1">
        <v>-2.1790346814598198</v>
      </c>
      <c r="H4668" s="1">
        <v>2.9373174977281198</v>
      </c>
      <c r="I4668" s="1">
        <v>2.7734933132054498</v>
      </c>
      <c r="J4668" s="1">
        <v>3.9516277860039901</v>
      </c>
      <c r="K4668" s="1">
        <v>0.175649460799427</v>
      </c>
      <c r="L4668" s="1">
        <v>30.699628283645598</v>
      </c>
      <c r="M4668" s="1">
        <v>76.944282529151593</v>
      </c>
      <c r="N4668" s="1">
        <v>12.086838321165599</v>
      </c>
      <c r="O4668" s="1">
        <v>1283.84180102441</v>
      </c>
      <c r="P4668" s="1">
        <v>559125.17776682903</v>
      </c>
      <c r="Q4668" s="1">
        <v>7.3127411413159997</v>
      </c>
      <c r="R4668" s="1">
        <v>155.038347261414</v>
      </c>
      <c r="S4668" s="1">
        <v>225.49672334102499</v>
      </c>
    </row>
    <row r="4669" spans="1:19" x14ac:dyDescent="0.3">
      <c r="A4669" s="1" t="s">
        <v>19</v>
      </c>
      <c r="B4669" s="1">
        <v>83.885386190406805</v>
      </c>
      <c r="C4669" s="1">
        <v>21.929528250482999</v>
      </c>
      <c r="D4669" s="1">
        <v>52.001747587452599</v>
      </c>
      <c r="E4669" s="1">
        <v>52.6261641536558</v>
      </c>
      <c r="F4669" s="1">
        <v>69.742545815555502</v>
      </c>
      <c r="G4669" s="1">
        <v>4.5165824289477197</v>
      </c>
      <c r="H4669" s="1">
        <v>13.408966987632301</v>
      </c>
      <c r="I4669" s="1">
        <v>14.2106163450518</v>
      </c>
      <c r="J4669" s="1">
        <v>1.3055236750930499</v>
      </c>
      <c r="K4669" s="1">
        <v>9.9504930772641291</v>
      </c>
      <c r="L4669" s="1">
        <v>14.4056351006352</v>
      </c>
      <c r="M4669" s="1">
        <v>93.0049604384633</v>
      </c>
      <c r="N4669" s="1">
        <v>11.908516909627499</v>
      </c>
      <c r="O4669" s="1">
        <v>2610.4433601851301</v>
      </c>
      <c r="P4669" s="1">
        <v>1404839.11997132</v>
      </c>
      <c r="Q4669" s="1">
        <v>190.761883878579</v>
      </c>
      <c r="R4669" s="1">
        <v>278.05292850922598</v>
      </c>
      <c r="S4669" s="1">
        <v>549.23844773487997</v>
      </c>
    </row>
    <row r="4670" spans="1:19" x14ac:dyDescent="0.3">
      <c r="A4670" s="1" t="s">
        <v>19</v>
      </c>
      <c r="B4670" s="1">
        <v>67.101298053290904</v>
      </c>
      <c r="C4670" s="1">
        <v>70.623249853178194</v>
      </c>
      <c r="D4670" s="1">
        <v>60.718563282111802</v>
      </c>
      <c r="E4670" s="1">
        <v>61.5710508910513</v>
      </c>
      <c r="F4670" s="1">
        <v>36.761596645133203</v>
      </c>
      <c r="G4670" s="1">
        <v>3.8078446640912702</v>
      </c>
      <c r="H4670" s="1">
        <v>9.7466975333490904</v>
      </c>
      <c r="I4670" s="1">
        <v>14.427277162690499</v>
      </c>
      <c r="J4670" s="1">
        <v>7.0072154115723704</v>
      </c>
      <c r="K4670" s="1">
        <v>0.735373332569909</v>
      </c>
      <c r="L4670" s="1">
        <v>14.8716384534001</v>
      </c>
      <c r="M4670" s="1">
        <v>92.398213626763393</v>
      </c>
      <c r="N4670" s="1">
        <v>11.6217250923655</v>
      </c>
      <c r="O4670" s="1">
        <v>1883.4591229366099</v>
      </c>
      <c r="P4670" s="1">
        <v>1546604.8405644801</v>
      </c>
      <c r="Q4670" s="1">
        <v>166.31312840097101</v>
      </c>
      <c r="R4670" s="1">
        <v>221.09239340630501</v>
      </c>
      <c r="S4670" s="1">
        <v>243.32504728458201</v>
      </c>
    </row>
    <row r="4671" spans="1:19" x14ac:dyDescent="0.3">
      <c r="A4671" s="1" t="s">
        <v>19</v>
      </c>
      <c r="B4671" s="1">
        <v>69.702416600429899</v>
      </c>
      <c r="C4671" s="1">
        <v>78.265156282287606</v>
      </c>
      <c r="D4671" s="1">
        <v>37.166852616466102</v>
      </c>
      <c r="E4671" s="1">
        <v>41.427592535726099</v>
      </c>
      <c r="F4671" s="1">
        <v>86.388603267895704</v>
      </c>
      <c r="G4671" s="1">
        <v>-4.60542277366027</v>
      </c>
      <c r="H4671" s="1">
        <v>18.566801926456499</v>
      </c>
      <c r="I4671" s="1">
        <v>-1.2384018986151999</v>
      </c>
      <c r="J4671" s="1">
        <v>7.4579142108090997</v>
      </c>
      <c r="K4671" s="1">
        <v>4.6154045206283403</v>
      </c>
      <c r="L4671" s="1">
        <v>20.468171253073301</v>
      </c>
      <c r="M4671" s="1">
        <v>88.551423062535505</v>
      </c>
      <c r="N4671" s="1">
        <v>14.412990310649199</v>
      </c>
      <c r="O4671" s="1">
        <v>1468.7021203704301</v>
      </c>
      <c r="P4671" s="1">
        <v>694681.31844514003</v>
      </c>
      <c r="Q4671" s="1">
        <v>104.48100098275</v>
      </c>
      <c r="R4671" s="1">
        <v>179.063119283536</v>
      </c>
      <c r="S4671" s="1">
        <v>64.363861954217498</v>
      </c>
    </row>
    <row r="4672" spans="1:19" x14ac:dyDescent="0.3">
      <c r="A4672" s="1" t="s">
        <v>19</v>
      </c>
      <c r="B4672" s="1">
        <v>36.298284040387102</v>
      </c>
      <c r="C4672" s="1">
        <v>45.531841006192799</v>
      </c>
      <c r="D4672" s="1">
        <v>47.037438415980802</v>
      </c>
      <c r="E4672" s="1">
        <v>51.3769940746771</v>
      </c>
      <c r="F4672" s="1">
        <v>2.9281384768146199</v>
      </c>
      <c r="G4672" s="1">
        <v>1.69744259274566</v>
      </c>
      <c r="H4672" s="1">
        <v>-2.92858767443651</v>
      </c>
      <c r="I4672" s="1">
        <v>11.621746738621001</v>
      </c>
      <c r="J4672" s="1">
        <v>3.19996705314278</v>
      </c>
      <c r="K4672" s="1">
        <v>8.7838538293013002</v>
      </c>
      <c r="L4672" s="1">
        <v>23.930453981852999</v>
      </c>
      <c r="M4672" s="1">
        <v>73.197051624542397</v>
      </c>
      <c r="N4672" s="1">
        <v>12.8504988505381</v>
      </c>
      <c r="O4672" s="1">
        <v>3995.5254927096598</v>
      </c>
      <c r="P4672" s="1">
        <v>639916.02258144098</v>
      </c>
      <c r="Q4672" s="1">
        <v>57.547773410160801</v>
      </c>
      <c r="R4672" s="1">
        <v>205.32738476569901</v>
      </c>
      <c r="S4672" s="1">
        <v>259.998527971464</v>
      </c>
    </row>
    <row r="4673" spans="1:19" x14ac:dyDescent="0.3">
      <c r="A4673" s="1" t="s">
        <v>19</v>
      </c>
      <c r="B4673" s="1">
        <v>87.927955615700597</v>
      </c>
      <c r="C4673" s="1">
        <v>69.8074338478648</v>
      </c>
      <c r="D4673" s="1">
        <v>81.392023617154706</v>
      </c>
      <c r="E4673" s="1">
        <v>84.761516306458304</v>
      </c>
      <c r="F4673" s="1">
        <v>43.976419502844202</v>
      </c>
      <c r="G4673" s="1">
        <v>3.8197664613718598</v>
      </c>
      <c r="H4673" s="1">
        <v>-5.3270390509412699</v>
      </c>
      <c r="I4673" s="1">
        <v>-1.13157974332899</v>
      </c>
      <c r="J4673" s="1">
        <v>2.4459860627893901</v>
      </c>
      <c r="K4673" s="1">
        <v>8.1937954806575597</v>
      </c>
      <c r="L4673" s="1">
        <v>26.848804643450901</v>
      </c>
      <c r="M4673" s="1">
        <v>87.591148851154998</v>
      </c>
      <c r="N4673" s="1">
        <v>14.0768074737564</v>
      </c>
      <c r="O4673" s="1">
        <v>1891.53319188054</v>
      </c>
      <c r="P4673" s="1">
        <v>476530.13312503701</v>
      </c>
      <c r="Q4673" s="1">
        <v>285.82081650877501</v>
      </c>
      <c r="R4673" s="1">
        <v>305.67039258495601</v>
      </c>
      <c r="S4673" s="1">
        <v>480.82552219560398</v>
      </c>
    </row>
    <row r="4674" spans="1:19" x14ac:dyDescent="0.3">
      <c r="A4674" s="1" t="s">
        <v>19</v>
      </c>
      <c r="B4674" s="1">
        <v>72.537160023485697</v>
      </c>
      <c r="C4674" s="1">
        <v>38.795216865489202</v>
      </c>
      <c r="D4674" s="1">
        <v>11.5101024824259</v>
      </c>
      <c r="E4674" s="1">
        <v>14.8311923438203</v>
      </c>
      <c r="F4674" s="1">
        <v>51.099184997991699</v>
      </c>
      <c r="G4674" s="1">
        <v>-6.0861030142359196</v>
      </c>
      <c r="H4674" s="1">
        <v>7.9690180497516003</v>
      </c>
      <c r="I4674" s="1">
        <v>-0.47118759337836802</v>
      </c>
      <c r="J4674" s="1">
        <v>2.2345287634339899</v>
      </c>
      <c r="K4674" s="1">
        <v>4.7117571295560801</v>
      </c>
      <c r="L4674" s="1">
        <v>29.624055673585602</v>
      </c>
      <c r="M4674" s="1">
        <v>76.327848850590001</v>
      </c>
      <c r="N4674" s="1">
        <v>12.5746682777612</v>
      </c>
      <c r="O4674" s="1">
        <v>2851.22063564666</v>
      </c>
      <c r="P4674" s="1">
        <v>654200.32076446002</v>
      </c>
      <c r="Q4674" s="1">
        <v>35.300691278345802</v>
      </c>
      <c r="R4674" s="1">
        <v>179.408032419444</v>
      </c>
      <c r="S4674" s="1">
        <v>116.80166691957101</v>
      </c>
    </row>
    <row r="4675" spans="1:19" x14ac:dyDescent="0.3">
      <c r="A4675" s="1" t="s">
        <v>19</v>
      </c>
      <c r="B4675" s="1">
        <v>11.2590466529194</v>
      </c>
      <c r="C4675" s="1">
        <v>15.9913245024127</v>
      </c>
      <c r="D4675" s="1">
        <v>73.746866552268301</v>
      </c>
      <c r="E4675" s="1">
        <v>76.735277192407395</v>
      </c>
      <c r="F4675" s="1">
        <v>60.703223826309603</v>
      </c>
      <c r="G4675" s="1">
        <v>2.4544347440440899</v>
      </c>
      <c r="H4675" s="1">
        <v>-6.9712401188980104</v>
      </c>
      <c r="I4675" s="1">
        <v>-3.3174699195320301</v>
      </c>
      <c r="J4675" s="1">
        <v>6.87781876792587</v>
      </c>
      <c r="K4675" s="1">
        <v>6.1084850667344801</v>
      </c>
      <c r="L4675" s="1">
        <v>31.196066580216598</v>
      </c>
      <c r="M4675" s="1">
        <v>74.7202448636192</v>
      </c>
      <c r="N4675" s="1">
        <v>11.627775908454201</v>
      </c>
      <c r="O4675" s="1">
        <v>3597.1617273779002</v>
      </c>
      <c r="P4675" s="1">
        <v>1693144.05801927</v>
      </c>
      <c r="Q4675" s="1">
        <v>31.7168346960968</v>
      </c>
      <c r="R4675" s="1">
        <v>201.66492925328001</v>
      </c>
      <c r="S4675" s="1">
        <v>350.876708063894</v>
      </c>
    </row>
    <row r="4676" spans="1:19" x14ac:dyDescent="0.3">
      <c r="A4676" s="1" t="s">
        <v>19</v>
      </c>
      <c r="B4676" s="1">
        <v>40.777803440616204</v>
      </c>
      <c r="C4676" s="1">
        <v>39.814949352290597</v>
      </c>
      <c r="D4676" s="1">
        <v>17.175739595753399</v>
      </c>
      <c r="E4676" s="1">
        <v>18.190369024263401</v>
      </c>
      <c r="F4676" s="1">
        <v>27.607191236586299</v>
      </c>
      <c r="G4676" s="1">
        <v>-5.9815655963623504</v>
      </c>
      <c r="H4676" s="1">
        <v>15.056130407778999</v>
      </c>
      <c r="I4676" s="1">
        <v>-1.86926107003644</v>
      </c>
      <c r="J4676" s="1">
        <v>5.4595353970131599</v>
      </c>
      <c r="K4676" s="1">
        <v>6.2970615166281902</v>
      </c>
      <c r="L4676" s="1">
        <v>5.7387773250212204</v>
      </c>
      <c r="M4676" s="1">
        <v>88.980292263548804</v>
      </c>
      <c r="N4676" s="1">
        <v>13.586961313391599</v>
      </c>
      <c r="O4676" s="1">
        <v>3751.6388902347999</v>
      </c>
      <c r="P4676" s="1">
        <v>1910329.8663266699</v>
      </c>
      <c r="Q4676" s="1">
        <v>24.0538812660646</v>
      </c>
      <c r="R4676" s="1">
        <v>181.68673610945601</v>
      </c>
      <c r="S4676" s="1">
        <v>163.68473236876599</v>
      </c>
    </row>
    <row r="4677" spans="1:19" x14ac:dyDescent="0.3">
      <c r="A4677" s="1" t="s">
        <v>19</v>
      </c>
      <c r="B4677" s="1">
        <v>88.638036196014099</v>
      </c>
      <c r="C4677" s="1">
        <v>57.9967820203142</v>
      </c>
      <c r="D4677" s="1">
        <v>4.96409723350164</v>
      </c>
      <c r="E4677" s="1">
        <v>7.10535073480116</v>
      </c>
      <c r="F4677" s="1">
        <v>42.747997098583497</v>
      </c>
      <c r="G4677" s="1">
        <v>-4.8507681116918402</v>
      </c>
      <c r="H4677" s="1">
        <v>7.1672408831802601</v>
      </c>
      <c r="I4677" s="1">
        <v>7.6443793649421501</v>
      </c>
      <c r="J4677" s="1">
        <v>7.04474443723067</v>
      </c>
      <c r="K4677" s="1">
        <v>1.09824983010655</v>
      </c>
      <c r="L4677" s="1">
        <v>28.882876491558001</v>
      </c>
      <c r="M4677" s="1">
        <v>93.993323456171495</v>
      </c>
      <c r="N4677" s="1">
        <v>11.6162625736838</v>
      </c>
      <c r="O4677" s="1">
        <v>2112.4073704925599</v>
      </c>
      <c r="P4677" s="1">
        <v>1842275.58576105</v>
      </c>
      <c r="Q4677" s="1">
        <v>20.277360349789401</v>
      </c>
      <c r="R4677" s="1">
        <v>143.09422321908301</v>
      </c>
      <c r="S4677" s="1">
        <v>0.74038565179443705</v>
      </c>
    </row>
    <row r="4678" spans="1:19" x14ac:dyDescent="0.3">
      <c r="A4678" s="1" t="s">
        <v>19</v>
      </c>
      <c r="B4678" s="1">
        <v>4.7196701697378902</v>
      </c>
      <c r="C4678" s="1">
        <v>94.805328185289</v>
      </c>
      <c r="D4678" s="1">
        <v>18.525846310073799</v>
      </c>
      <c r="E4678" s="1">
        <v>22.0053195673907</v>
      </c>
      <c r="F4678" s="1">
        <v>48.453775021405598</v>
      </c>
      <c r="G4678" s="1">
        <v>-7.0176896372386803</v>
      </c>
      <c r="H4678" s="1">
        <v>6.6658361296210202</v>
      </c>
      <c r="I4678" s="1">
        <v>3.9850546010357202</v>
      </c>
      <c r="J4678" s="1">
        <v>0.94013463587026402</v>
      </c>
      <c r="K4678" s="1">
        <v>2.8490409433964601</v>
      </c>
      <c r="L4678" s="1">
        <v>23.325109693790999</v>
      </c>
      <c r="M4678" s="1">
        <v>72.722643124852297</v>
      </c>
      <c r="N4678" s="1">
        <v>13.158346665402901</v>
      </c>
      <c r="O4678" s="1">
        <v>3923.7000254913601</v>
      </c>
      <c r="P4678" s="1">
        <v>984487.673228011</v>
      </c>
      <c r="Q4678" s="1">
        <v>2.8967526277112898</v>
      </c>
      <c r="R4678" s="1">
        <v>149.084152759007</v>
      </c>
      <c r="S4678" s="1">
        <v>0</v>
      </c>
    </row>
    <row r="4679" spans="1:19" x14ac:dyDescent="0.3">
      <c r="A4679" s="1" t="s">
        <v>19</v>
      </c>
      <c r="B4679" s="1">
        <v>96.1416619642049</v>
      </c>
      <c r="C4679" s="1">
        <v>6.8750952088677302</v>
      </c>
      <c r="D4679" s="1">
        <v>71.315434606311598</v>
      </c>
      <c r="E4679" s="1">
        <v>74.001695966328299</v>
      </c>
      <c r="F4679" s="1">
        <v>68.690997868321304</v>
      </c>
      <c r="G4679" s="1">
        <v>-2.3938030139092898</v>
      </c>
      <c r="H4679" s="1">
        <v>3.1498874042768801</v>
      </c>
      <c r="I4679" s="1">
        <v>10.818884743376699</v>
      </c>
      <c r="J4679" s="1">
        <v>3.80822342291256</v>
      </c>
      <c r="K4679" s="1">
        <v>3.0098316118109598</v>
      </c>
      <c r="L4679" s="1">
        <v>20.962543384023999</v>
      </c>
      <c r="M4679" s="1">
        <v>74.099401409225607</v>
      </c>
      <c r="N4679" s="1">
        <v>11.9173360516646</v>
      </c>
      <c r="O4679" s="1">
        <v>3118.6090188752701</v>
      </c>
      <c r="P4679" s="1">
        <v>1561400.81522895</v>
      </c>
      <c r="Q4679" s="1">
        <v>295.64889046938703</v>
      </c>
      <c r="R4679" s="1">
        <v>359.673340369747</v>
      </c>
      <c r="S4679" s="1">
        <v>837.51672617101997</v>
      </c>
    </row>
    <row r="4680" spans="1:19" x14ac:dyDescent="0.3">
      <c r="A4680" s="1" t="s">
        <v>19</v>
      </c>
      <c r="B4680" s="1">
        <v>67.916256831956204</v>
      </c>
      <c r="C4680" s="1">
        <v>50.739409384496</v>
      </c>
      <c r="D4680" s="1">
        <v>38.526985280987901</v>
      </c>
      <c r="E4680" s="1">
        <v>38.619886951263403</v>
      </c>
      <c r="F4680" s="1">
        <v>77.354418473581404</v>
      </c>
      <c r="G4680" s="1">
        <v>2.6496634139186099</v>
      </c>
      <c r="H4680" s="1">
        <v>3.49926741216535</v>
      </c>
      <c r="I4680" s="1">
        <v>1.63993629653244</v>
      </c>
      <c r="J4680" s="1">
        <v>5.4094327557207604</v>
      </c>
      <c r="K4680" s="1">
        <v>3.7812815053466799</v>
      </c>
      <c r="L4680" s="1">
        <v>23.85399010575</v>
      </c>
      <c r="M4680" s="1">
        <v>75.480862210371598</v>
      </c>
      <c r="N4680" s="1">
        <v>13.512450919759299</v>
      </c>
      <c r="O4680" s="1">
        <v>2666.4824042123801</v>
      </c>
      <c r="P4680" s="1">
        <v>1723269.87333469</v>
      </c>
      <c r="Q4680" s="1">
        <v>112.469953816179</v>
      </c>
      <c r="R4680" s="1">
        <v>214.40238610136001</v>
      </c>
      <c r="S4680" s="1">
        <v>244.384503488821</v>
      </c>
    </row>
    <row r="4681" spans="1:19" x14ac:dyDescent="0.3">
      <c r="A4681" s="1" t="s">
        <v>19</v>
      </c>
      <c r="B4681" s="1">
        <v>63.137597764337599</v>
      </c>
      <c r="C4681" s="1">
        <v>32.891977821072402</v>
      </c>
      <c r="D4681" s="1">
        <v>81.106619084687097</v>
      </c>
      <c r="E4681" s="1">
        <v>85.874403118287603</v>
      </c>
      <c r="F4681" s="1">
        <v>73.782732734378698</v>
      </c>
      <c r="G4681" s="1">
        <v>-2.07921793846731</v>
      </c>
      <c r="H4681" s="1">
        <v>5.0717429910183602</v>
      </c>
      <c r="I4681" s="1">
        <v>14.3724913460211</v>
      </c>
      <c r="J4681" s="1">
        <v>7.1767260860223603</v>
      </c>
      <c r="K4681" s="1">
        <v>2.7391753514597199</v>
      </c>
      <c r="L4681" s="1">
        <v>31.458147373075601</v>
      </c>
      <c r="M4681" s="1">
        <v>94.072776885486704</v>
      </c>
      <c r="N4681" s="1">
        <v>14.178111707541399</v>
      </c>
      <c r="O4681" s="1">
        <v>3018.4938646771402</v>
      </c>
      <c r="P4681" s="1">
        <v>1699976.78165221</v>
      </c>
      <c r="Q4681" s="1">
        <v>191.04767937750901</v>
      </c>
      <c r="R4681" s="1">
        <v>271.80886288898699</v>
      </c>
      <c r="S4681" s="1">
        <v>540.88051473853704</v>
      </c>
    </row>
    <row r="4682" spans="1:19" x14ac:dyDescent="0.3">
      <c r="A4682" s="1" t="s">
        <v>19</v>
      </c>
      <c r="B4682" s="1">
        <v>27.0559256487991</v>
      </c>
      <c r="C4682" s="1">
        <v>50.831169427669401</v>
      </c>
      <c r="D4682" s="1">
        <v>49.420857001704398</v>
      </c>
      <c r="E4682" s="1">
        <v>53.644937264565101</v>
      </c>
      <c r="F4682" s="1">
        <v>34.158305228958497</v>
      </c>
      <c r="G4682" s="1">
        <v>-8.1483998546035306</v>
      </c>
      <c r="H4682" s="1">
        <v>-6.5510943560711503</v>
      </c>
      <c r="I4682" s="1">
        <v>-4.0025491836124996</v>
      </c>
      <c r="J4682" s="1">
        <v>3.0561537113038999</v>
      </c>
      <c r="K4682" s="1">
        <v>2.51498461461322</v>
      </c>
      <c r="L4682" s="1">
        <v>21.358726829226899</v>
      </c>
      <c r="M4682" s="1">
        <v>87.409957335341602</v>
      </c>
      <c r="N4682" s="1">
        <v>14.3672914170503</v>
      </c>
      <c r="O4682" s="1">
        <v>1952.44087406422</v>
      </c>
      <c r="P4682" s="1">
        <v>500295.91354420601</v>
      </c>
      <c r="Q4682" s="1">
        <v>53.657171593948199</v>
      </c>
      <c r="R4682" s="1">
        <v>179.194562706618</v>
      </c>
      <c r="S4682" s="1">
        <v>179.95341894972699</v>
      </c>
    </row>
    <row r="4683" spans="1:19" x14ac:dyDescent="0.3">
      <c r="A4683" s="1" t="s">
        <v>19</v>
      </c>
      <c r="B4683" s="1">
        <v>24.879178873917699</v>
      </c>
      <c r="C4683" s="1">
        <v>2.3975447376531598</v>
      </c>
      <c r="D4683" s="1">
        <v>3.6470070604887499</v>
      </c>
      <c r="E4683" s="1">
        <v>4.9497321310374396</v>
      </c>
      <c r="F4683" s="1">
        <v>99.945052299196306</v>
      </c>
      <c r="G4683" s="1">
        <v>-6.2233610165924498</v>
      </c>
      <c r="H4683" s="1">
        <v>-4.6607179579462699</v>
      </c>
      <c r="I4683" s="1">
        <v>-3.7412809119511699</v>
      </c>
      <c r="J4683" s="1">
        <v>2.50472058168222</v>
      </c>
      <c r="K4683" s="1">
        <v>3.5478551271846501</v>
      </c>
      <c r="L4683" s="1">
        <v>9.8656401769690092</v>
      </c>
      <c r="M4683" s="1">
        <v>86.957198983043398</v>
      </c>
      <c r="N4683" s="1">
        <v>13.083329054051401</v>
      </c>
      <c r="O4683" s="1">
        <v>2158.0972278602699</v>
      </c>
      <c r="P4683" s="1">
        <v>743728.59759593999</v>
      </c>
      <c r="Q4683" s="1">
        <v>2.4436096037024702</v>
      </c>
      <c r="R4683" s="1">
        <v>166.658198441004</v>
      </c>
      <c r="S4683" s="1">
        <v>257.14397933528699</v>
      </c>
    </row>
    <row r="4684" spans="1:19" x14ac:dyDescent="0.3">
      <c r="A4684" s="1" t="s">
        <v>19</v>
      </c>
      <c r="B4684" s="1">
        <v>94.205821948859494</v>
      </c>
      <c r="C4684" s="1">
        <v>31.302535470158102</v>
      </c>
      <c r="D4684" s="1">
        <v>66.912609834735505</v>
      </c>
      <c r="E4684" s="1">
        <v>69.994904510566997</v>
      </c>
      <c r="F4684" s="1">
        <v>84.866531178717906</v>
      </c>
      <c r="G4684" s="1">
        <v>-1.55707199077991</v>
      </c>
      <c r="H4684" s="1">
        <v>7.1413445603146304</v>
      </c>
      <c r="I4684" s="1">
        <v>9.0274979763627208</v>
      </c>
      <c r="J4684" s="1">
        <v>7.3037256734867597</v>
      </c>
      <c r="K4684" s="1">
        <v>3.79226507903181</v>
      </c>
      <c r="L4684" s="1">
        <v>18.103314505860201</v>
      </c>
      <c r="M4684" s="1">
        <v>82.625670003251997</v>
      </c>
      <c r="N4684" s="1">
        <v>13.0981111644761</v>
      </c>
      <c r="O4684" s="1">
        <v>2676.0609720395501</v>
      </c>
      <c r="P4684" s="1">
        <v>1902311.88912044</v>
      </c>
      <c r="Q4684" s="1">
        <v>256.10741468983798</v>
      </c>
      <c r="R4684" s="1">
        <v>309.672747196839</v>
      </c>
      <c r="S4684" s="1">
        <v>620.73910605340302</v>
      </c>
    </row>
    <row r="4685" spans="1:19" x14ac:dyDescent="0.3">
      <c r="A4685" s="1" t="s">
        <v>19</v>
      </c>
      <c r="B4685" s="1">
        <v>29.827245423412201</v>
      </c>
      <c r="C4685" s="1">
        <v>81.986814752700496</v>
      </c>
      <c r="D4685" s="1">
        <v>11.662217984504201</v>
      </c>
      <c r="E4685" s="1">
        <v>16.278414903145201</v>
      </c>
      <c r="F4685" s="1">
        <v>26.002337314496799</v>
      </c>
      <c r="G4685" s="1">
        <v>-1.2521881664415899</v>
      </c>
      <c r="H4685" s="1">
        <v>-2.79657657384548</v>
      </c>
      <c r="I4685" s="1">
        <v>12.7507776994571</v>
      </c>
      <c r="J4685" s="1">
        <v>0.38026615864129898</v>
      </c>
      <c r="K4685" s="1">
        <v>4.8722405675866103</v>
      </c>
      <c r="L4685" s="1">
        <v>32.733786006776299</v>
      </c>
      <c r="M4685" s="1">
        <v>83.439894573272497</v>
      </c>
      <c r="N4685" s="1">
        <v>11.6148371404781</v>
      </c>
      <c r="O4685" s="1">
        <v>1845.8692141666399</v>
      </c>
      <c r="P4685" s="1">
        <v>1583849.8658203001</v>
      </c>
      <c r="Q4685" s="1">
        <v>16.6442914177393</v>
      </c>
      <c r="R4685" s="1">
        <v>138.362761043772</v>
      </c>
      <c r="S4685" s="1">
        <v>0</v>
      </c>
    </row>
    <row r="4686" spans="1:19" x14ac:dyDescent="0.3">
      <c r="A4686" s="1" t="s">
        <v>19</v>
      </c>
      <c r="B4686" s="1">
        <v>77.550529671899895</v>
      </c>
      <c r="C4686" s="1">
        <v>55.394173385463702</v>
      </c>
      <c r="D4686" s="1">
        <v>73.532484608381296</v>
      </c>
      <c r="E4686" s="1">
        <v>74.012539668949501</v>
      </c>
      <c r="F4686" s="1">
        <v>19.510580567282702</v>
      </c>
      <c r="G4686" s="1">
        <v>-1.3464114468269499</v>
      </c>
      <c r="H4686" s="1">
        <v>14.8053530337159</v>
      </c>
      <c r="I4686" s="1">
        <v>10.9100038326829</v>
      </c>
      <c r="J4686" s="1">
        <v>3.8367639188446399</v>
      </c>
      <c r="K4686" s="1">
        <v>1.73535402148289</v>
      </c>
      <c r="L4686" s="1">
        <v>29.4345127072176</v>
      </c>
      <c r="M4686" s="1">
        <v>77.2543313234832</v>
      </c>
      <c r="N4686" s="1">
        <v>13.809628428636699</v>
      </c>
      <c r="O4686" s="1">
        <v>3260.1975729772998</v>
      </c>
      <c r="P4686" s="1">
        <v>1734963.84766263</v>
      </c>
      <c r="Q4686" s="1">
        <v>187.37941913452701</v>
      </c>
      <c r="R4686" s="1">
        <v>268.50906090541298</v>
      </c>
      <c r="S4686" s="1">
        <v>438.231427146329</v>
      </c>
    </row>
    <row r="4687" spans="1:19" x14ac:dyDescent="0.3">
      <c r="A4687" s="1" t="s">
        <v>19</v>
      </c>
      <c r="B4687" s="1">
        <v>39.312179820707897</v>
      </c>
      <c r="C4687" s="1">
        <v>45.058249281611701</v>
      </c>
      <c r="D4687" s="1">
        <v>16.934142287251898</v>
      </c>
      <c r="E4687" s="1">
        <v>19.4492896912354</v>
      </c>
      <c r="F4687" s="1">
        <v>31.402125058338999</v>
      </c>
      <c r="G4687" s="1">
        <v>-8.8449476124067594</v>
      </c>
      <c r="H4687" s="1">
        <v>0.68558487212672103</v>
      </c>
      <c r="I4687" s="1">
        <v>4.7963417573382703</v>
      </c>
      <c r="J4687" s="1">
        <v>3.6690124848526602</v>
      </c>
      <c r="K4687" s="1">
        <v>7.8833666351896898</v>
      </c>
      <c r="L4687" s="1">
        <v>11.0913680424479</v>
      </c>
      <c r="M4687" s="1">
        <v>73.863700894539093</v>
      </c>
      <c r="N4687" s="1">
        <v>14.368625246586101</v>
      </c>
      <c r="O4687" s="1">
        <v>1603.47776200933</v>
      </c>
      <c r="P4687" s="1">
        <v>1222597.19424572</v>
      </c>
      <c r="Q4687" s="1">
        <v>31.256803992910001</v>
      </c>
      <c r="R4687" s="1">
        <v>151.61452783514599</v>
      </c>
      <c r="S4687" s="1">
        <v>79.1775872100106</v>
      </c>
    </row>
    <row r="4688" spans="1:19" x14ac:dyDescent="0.3">
      <c r="A4688" s="1" t="s">
        <v>19</v>
      </c>
      <c r="B4688" s="1">
        <v>13.9254070784703</v>
      </c>
      <c r="C4688" s="1">
        <v>28.5525071715339</v>
      </c>
      <c r="D4688" s="1">
        <v>33.090165746882199</v>
      </c>
      <c r="E4688" s="1">
        <v>35.371380876113697</v>
      </c>
      <c r="F4688" s="1">
        <v>45.234485299964398</v>
      </c>
      <c r="G4688" s="1">
        <v>1.30543838952131</v>
      </c>
      <c r="H4688" s="1">
        <v>-4.2588101542189198</v>
      </c>
      <c r="I4688" s="1">
        <v>0.39282722610040099</v>
      </c>
      <c r="J4688" s="1">
        <v>1.16845131112649</v>
      </c>
      <c r="K4688" s="1">
        <v>8.6066770037064</v>
      </c>
      <c r="L4688" s="1">
        <v>26.424312523188998</v>
      </c>
      <c r="M4688" s="1">
        <v>89.506885761460097</v>
      </c>
      <c r="N4688" s="1">
        <v>12.814702371461699</v>
      </c>
      <c r="O4688" s="1">
        <v>3349.7776313882</v>
      </c>
      <c r="P4688" s="1">
        <v>1028889.677553</v>
      </c>
      <c r="Q4688" s="1">
        <v>14.126281106071801</v>
      </c>
      <c r="R4688" s="1">
        <v>164.02039578622501</v>
      </c>
      <c r="S4688" s="1">
        <v>154.25725239139501</v>
      </c>
    </row>
    <row r="4689" spans="1:19" x14ac:dyDescent="0.3">
      <c r="A4689" s="1" t="s">
        <v>19</v>
      </c>
      <c r="B4689" s="1">
        <v>1.0715297695358901</v>
      </c>
      <c r="C4689" s="1">
        <v>29.8042522791355</v>
      </c>
      <c r="D4689" s="1">
        <v>70.971827238870304</v>
      </c>
      <c r="E4689" s="1">
        <v>73.022852265287895</v>
      </c>
      <c r="F4689" s="1">
        <v>85.079937831961303</v>
      </c>
      <c r="G4689" s="1">
        <v>3.6414229848350899</v>
      </c>
      <c r="H4689" s="1">
        <v>-0.41412207470340501</v>
      </c>
      <c r="I4689" s="1">
        <v>-4.7309694139056999</v>
      </c>
      <c r="J4689" s="1">
        <v>3.1596008894510201</v>
      </c>
      <c r="K4689" s="1">
        <v>2.4816488349058101</v>
      </c>
      <c r="L4689" s="1">
        <v>12.686801644676899</v>
      </c>
      <c r="M4689" s="1">
        <v>81.767319022005395</v>
      </c>
      <c r="N4689" s="1">
        <v>13.881076290732899</v>
      </c>
      <c r="O4689" s="1">
        <v>1286.9034809100201</v>
      </c>
      <c r="P4689" s="1">
        <v>1441957.8447692201</v>
      </c>
      <c r="Q4689" s="1">
        <v>3.7759557754828101</v>
      </c>
      <c r="R4689" s="1">
        <v>145.871607654087</v>
      </c>
      <c r="S4689" s="1">
        <v>197.29508667399699</v>
      </c>
    </row>
    <row r="4690" spans="1:19" x14ac:dyDescent="0.3">
      <c r="A4690" s="1" t="s">
        <v>19</v>
      </c>
      <c r="B4690" s="1">
        <v>54.425733701524997</v>
      </c>
      <c r="C4690" s="1">
        <v>38.310143359058401</v>
      </c>
      <c r="D4690" s="1">
        <v>88.550476666102</v>
      </c>
      <c r="E4690" s="1">
        <v>92.728419710566598</v>
      </c>
      <c r="F4690" s="1">
        <v>77.836226379453393</v>
      </c>
      <c r="G4690" s="1">
        <v>-2.3422157840515001</v>
      </c>
      <c r="H4690" s="1">
        <v>2.9987504443620598</v>
      </c>
      <c r="I4690" s="1">
        <v>5.1890290783955102</v>
      </c>
      <c r="J4690" s="1">
        <v>5.7807979198678598</v>
      </c>
      <c r="K4690" s="1">
        <v>1.23300727117915</v>
      </c>
      <c r="L4690" s="1">
        <v>15.456109909708299</v>
      </c>
      <c r="M4690" s="1">
        <v>76.400217266494806</v>
      </c>
      <c r="N4690" s="1">
        <v>13.892369470758799</v>
      </c>
      <c r="O4690" s="1">
        <v>1495.65077686939</v>
      </c>
      <c r="P4690" s="1">
        <v>1156570.75807299</v>
      </c>
      <c r="Q4690" s="1">
        <v>226.30928101754</v>
      </c>
      <c r="R4690" s="1">
        <v>279.49525436520997</v>
      </c>
      <c r="S4690" s="1">
        <v>570.70918761333905</v>
      </c>
    </row>
    <row r="4691" spans="1:19" x14ac:dyDescent="0.3">
      <c r="A4691" s="1" t="s">
        <v>19</v>
      </c>
      <c r="B4691" s="1">
        <v>97.577881854893207</v>
      </c>
      <c r="C4691" s="1">
        <v>83.557070996456005</v>
      </c>
      <c r="D4691" s="1">
        <v>35.4576329039173</v>
      </c>
      <c r="E4691" s="1">
        <v>37.360863637404599</v>
      </c>
      <c r="F4691" s="1">
        <v>85.124612350587597</v>
      </c>
      <c r="G4691" s="1">
        <v>0.78243930157794295</v>
      </c>
      <c r="H4691" s="1">
        <v>-6.0111349593432504</v>
      </c>
      <c r="I4691" s="1">
        <v>4.5127239461855302</v>
      </c>
      <c r="J4691" s="1">
        <v>2.9349475564340302</v>
      </c>
      <c r="K4691" s="1">
        <v>7.22311981263445</v>
      </c>
      <c r="L4691" s="1">
        <v>19.067520919274099</v>
      </c>
      <c r="M4691" s="1">
        <v>85.819527008812898</v>
      </c>
      <c r="N4691" s="1">
        <v>13.857102570337</v>
      </c>
      <c r="O4691" s="1">
        <v>3209.9005457000399</v>
      </c>
      <c r="P4691" s="1">
        <v>998019.38021886104</v>
      </c>
      <c r="Q4691" s="1">
        <v>116.30288093339701</v>
      </c>
      <c r="R4691" s="1">
        <v>214.68738157096701</v>
      </c>
      <c r="S4691" s="1">
        <v>146.84584970316101</v>
      </c>
    </row>
    <row r="4692" spans="1:19" x14ac:dyDescent="0.3">
      <c r="A4692" s="1" t="s">
        <v>19</v>
      </c>
      <c r="B4692" s="1">
        <v>36.913619380920402</v>
      </c>
      <c r="C4692" s="1">
        <v>96.721320680826807</v>
      </c>
      <c r="D4692" s="1">
        <v>77.178360060122998</v>
      </c>
      <c r="E4692" s="1">
        <v>77.496676726328005</v>
      </c>
      <c r="F4692" s="1">
        <v>27.1957114910328</v>
      </c>
      <c r="G4692" s="1">
        <v>3.71023238054826</v>
      </c>
      <c r="H4692" s="1">
        <v>-3.0330853171827798</v>
      </c>
      <c r="I4692" s="1">
        <v>1.8849179894047901</v>
      </c>
      <c r="J4692" s="1">
        <v>2.4772838368782302</v>
      </c>
      <c r="K4692" s="1">
        <v>9.2424512272293402</v>
      </c>
      <c r="L4692" s="1">
        <v>18.2260888358207</v>
      </c>
      <c r="M4692" s="1">
        <v>75.236480751530905</v>
      </c>
      <c r="N4692" s="1">
        <v>13.7760428991963</v>
      </c>
      <c r="O4692" s="1">
        <v>1642.0529953221601</v>
      </c>
      <c r="P4692" s="1">
        <v>956600.90125928202</v>
      </c>
      <c r="Q4692" s="1">
        <v>105.10713847396499</v>
      </c>
      <c r="R4692" s="1">
        <v>190.39776426434901</v>
      </c>
      <c r="S4692" s="1">
        <v>76.074045906377094</v>
      </c>
    </row>
    <row r="4693" spans="1:19" x14ac:dyDescent="0.3">
      <c r="A4693" s="1" t="s">
        <v>19</v>
      </c>
      <c r="B4693" s="1">
        <v>35.7192333993044</v>
      </c>
      <c r="C4693" s="1">
        <v>43.865538135037397</v>
      </c>
      <c r="D4693" s="1">
        <v>19.001175384848899</v>
      </c>
      <c r="E4693" s="1">
        <v>19.330364095670401</v>
      </c>
      <c r="F4693" s="1">
        <v>59.346122245183601</v>
      </c>
      <c r="G4693" s="1">
        <v>-0.36065867577976102</v>
      </c>
      <c r="H4693" s="1">
        <v>2.0677091253705502</v>
      </c>
      <c r="I4693" s="1">
        <v>6.5614557594497001</v>
      </c>
      <c r="J4693" s="1">
        <v>6.2551639832507604</v>
      </c>
      <c r="K4693" s="1">
        <v>0.35148339172960602</v>
      </c>
      <c r="L4693" s="1">
        <v>5.8783948004043198</v>
      </c>
      <c r="M4693" s="1">
        <v>82.219408077591098</v>
      </c>
      <c r="N4693" s="1">
        <v>12.145290210020701</v>
      </c>
      <c r="O4693" s="1">
        <v>3345.26160610549</v>
      </c>
      <c r="P4693" s="1">
        <v>652651.19085301703</v>
      </c>
      <c r="Q4693" s="1">
        <v>24.460859810947898</v>
      </c>
      <c r="R4693" s="1">
        <v>182.02910378790901</v>
      </c>
      <c r="S4693" s="1">
        <v>167.212202388604</v>
      </c>
    </row>
    <row r="4694" spans="1:19" x14ac:dyDescent="0.3">
      <c r="A4694" s="1" t="s">
        <v>19</v>
      </c>
      <c r="B4694" s="1">
        <v>34.409161784944203</v>
      </c>
      <c r="C4694" s="1">
        <v>39.335283874776103</v>
      </c>
      <c r="D4694" s="1">
        <v>75.154077065446899</v>
      </c>
      <c r="E4694" s="1">
        <v>75.367800098069907</v>
      </c>
      <c r="F4694" s="1">
        <v>28.324906227737401</v>
      </c>
      <c r="G4694" s="1">
        <v>0.114885866465765</v>
      </c>
      <c r="H4694" s="1">
        <v>1.6934532666733899</v>
      </c>
      <c r="I4694" s="1">
        <v>9.5762939476254605</v>
      </c>
      <c r="J4694" s="1">
        <v>7.9097232882192099</v>
      </c>
      <c r="K4694" s="1">
        <v>0.14435979034320701</v>
      </c>
      <c r="L4694" s="1">
        <v>28.220276749404899</v>
      </c>
      <c r="M4694" s="1">
        <v>74.755502416971197</v>
      </c>
      <c r="N4694" s="1">
        <v>13.754274610489301</v>
      </c>
      <c r="O4694" s="1">
        <v>3308.3839892995402</v>
      </c>
      <c r="P4694" s="1">
        <v>1247061.1028924501</v>
      </c>
      <c r="Q4694" s="1">
        <v>88.663312552470003</v>
      </c>
      <c r="R4694" s="1">
        <v>212.97084304114401</v>
      </c>
      <c r="S4694" s="1">
        <v>316.54237171628699</v>
      </c>
    </row>
    <row r="4695" spans="1:19" x14ac:dyDescent="0.3">
      <c r="A4695" s="1" t="s">
        <v>19</v>
      </c>
      <c r="B4695" s="1">
        <v>52.054383730485803</v>
      </c>
      <c r="C4695" s="1">
        <v>84.655077581986205</v>
      </c>
      <c r="D4695" s="1">
        <v>61.517708798244399</v>
      </c>
      <c r="E4695" s="1">
        <v>63.563435907614597</v>
      </c>
      <c r="F4695" s="1">
        <v>10.902316071949301</v>
      </c>
      <c r="G4695" s="1">
        <v>0.82106620075931802</v>
      </c>
      <c r="H4695" s="1">
        <v>15.410827503675399</v>
      </c>
      <c r="I4695" s="1">
        <v>9.0177647245648398</v>
      </c>
      <c r="J4695" s="1">
        <v>6.2348189914422303</v>
      </c>
      <c r="K4695" s="1">
        <v>1.83425461384336</v>
      </c>
      <c r="L4695" s="1">
        <v>30.391579825053299</v>
      </c>
      <c r="M4695" s="1">
        <v>88.991784703182006</v>
      </c>
      <c r="N4695" s="1">
        <v>11.9331861434279</v>
      </c>
      <c r="O4695" s="1">
        <v>1623.36396551231</v>
      </c>
      <c r="P4695" s="1">
        <v>1231754.5131594001</v>
      </c>
      <c r="Q4695" s="1">
        <v>135.59096302439099</v>
      </c>
      <c r="R4695" s="1">
        <v>215.276742211467</v>
      </c>
      <c r="S4695" s="1">
        <v>149.62371141441099</v>
      </c>
    </row>
    <row r="4696" spans="1:19" x14ac:dyDescent="0.3">
      <c r="A4696" s="1" t="s">
        <v>19</v>
      </c>
      <c r="B4696" s="1">
        <v>44.066488342429302</v>
      </c>
      <c r="C4696" s="1">
        <v>42.6905320636303</v>
      </c>
      <c r="D4696" s="1">
        <v>19.1789335070467</v>
      </c>
      <c r="E4696" s="1">
        <v>22.770964895538501</v>
      </c>
      <c r="F4696" s="1">
        <v>68.419774347468007</v>
      </c>
      <c r="G4696" s="1">
        <v>-6.0924632281890201</v>
      </c>
      <c r="H4696" s="1">
        <v>16.611153308754201</v>
      </c>
      <c r="I4696" s="1">
        <v>0.26505683568430899</v>
      </c>
      <c r="J4696" s="1">
        <v>6.7707463052726498</v>
      </c>
      <c r="K4696" s="1">
        <v>6.8479248530793599</v>
      </c>
      <c r="L4696" s="1">
        <v>20.928297190379801</v>
      </c>
      <c r="M4696" s="1">
        <v>78.020047472292802</v>
      </c>
      <c r="N4696" s="1">
        <v>13.6375091092736</v>
      </c>
      <c r="O4696" s="1">
        <v>1033.85925160945</v>
      </c>
      <c r="P4696" s="1">
        <v>1345231.2795887501</v>
      </c>
      <c r="Q4696" s="1">
        <v>41.627575748008901</v>
      </c>
      <c r="R4696" s="1">
        <v>141.37098039161901</v>
      </c>
      <c r="S4696" s="1">
        <v>63.612800609930297</v>
      </c>
    </row>
    <row r="4697" spans="1:19" x14ac:dyDescent="0.3">
      <c r="A4697" s="1" t="s">
        <v>19</v>
      </c>
      <c r="B4697" s="1">
        <v>87.991462672701402</v>
      </c>
      <c r="C4697" s="1">
        <v>55.201817229565101</v>
      </c>
      <c r="D4697" s="1">
        <v>29.178110788013502</v>
      </c>
      <c r="E4697" s="1">
        <v>30.196723097666101</v>
      </c>
      <c r="F4697" s="1">
        <v>14.2997551195438</v>
      </c>
      <c r="G4697" s="1">
        <v>-1.25983187924758</v>
      </c>
      <c r="H4697" s="1">
        <v>-1.5842792239806001</v>
      </c>
      <c r="I4697" s="1">
        <v>6.7060737722918597</v>
      </c>
      <c r="J4697" s="1">
        <v>7.5160059985001002</v>
      </c>
      <c r="K4697" s="1">
        <v>9.6478100783089094</v>
      </c>
      <c r="L4697" s="1">
        <v>10.1885324860531</v>
      </c>
      <c r="M4697" s="1">
        <v>81.042474040601604</v>
      </c>
      <c r="N4697" s="1">
        <v>11.5106163634649</v>
      </c>
      <c r="O4697" s="1">
        <v>1332.3538601141599</v>
      </c>
      <c r="P4697" s="1">
        <v>585957.848404672</v>
      </c>
      <c r="Q4697" s="1">
        <v>117.052828782959</v>
      </c>
      <c r="R4697" s="1">
        <v>181.20817393234501</v>
      </c>
      <c r="S4697" s="1">
        <v>117.129571250879</v>
      </c>
    </row>
    <row r="4698" spans="1:19" x14ac:dyDescent="0.3">
      <c r="A4698" s="1" t="s">
        <v>19</v>
      </c>
      <c r="B4698" s="1">
        <v>50.552079172349003</v>
      </c>
      <c r="C4698" s="1">
        <v>23.094166459874401</v>
      </c>
      <c r="D4698" s="1">
        <v>13.624327951189899</v>
      </c>
      <c r="E4698" s="1">
        <v>16.856670553347701</v>
      </c>
      <c r="F4698" s="1">
        <v>66.769776170647106</v>
      </c>
      <c r="G4698" s="1">
        <v>2.6326267181668399</v>
      </c>
      <c r="H4698" s="1">
        <v>-3.5296832504402702</v>
      </c>
      <c r="I4698" s="1">
        <v>-2.0245104283200299</v>
      </c>
      <c r="J4698" s="1">
        <v>6.41417972860825</v>
      </c>
      <c r="K4698" s="1">
        <v>7.5038095515932604</v>
      </c>
      <c r="L4698" s="1">
        <v>12.4381407645603</v>
      </c>
      <c r="M4698" s="1">
        <v>88.872030877715801</v>
      </c>
      <c r="N4698" s="1">
        <v>14.256475114503701</v>
      </c>
      <c r="O4698" s="1">
        <v>3208.0855310963698</v>
      </c>
      <c r="P4698" s="1">
        <v>1863876.7959608999</v>
      </c>
      <c r="Q4698" s="1">
        <v>30.207141922988001</v>
      </c>
      <c r="R4698" s="1">
        <v>187.880827444966</v>
      </c>
      <c r="S4698" s="1">
        <v>243.567405233264</v>
      </c>
    </row>
    <row r="4699" spans="1:19" x14ac:dyDescent="0.3">
      <c r="A4699" s="1" t="s">
        <v>19</v>
      </c>
      <c r="B4699" s="1">
        <v>50.775783818856802</v>
      </c>
      <c r="C4699" s="1">
        <v>74.350253577907495</v>
      </c>
      <c r="D4699" s="1">
        <v>36.508294707958903</v>
      </c>
      <c r="E4699" s="1">
        <v>39.943737068477397</v>
      </c>
      <c r="F4699" s="1">
        <v>64.796430490540899</v>
      </c>
      <c r="G4699" s="1">
        <v>-5.5575590460887296</v>
      </c>
      <c r="H4699" s="1">
        <v>10.7565495609997</v>
      </c>
      <c r="I4699" s="1">
        <v>-2.5679631222329</v>
      </c>
      <c r="J4699" s="1">
        <v>7.8428343185336598</v>
      </c>
      <c r="K4699" s="1">
        <v>5.7303260036526096</v>
      </c>
      <c r="L4699" s="1">
        <v>8.7900263227744304</v>
      </c>
      <c r="M4699" s="1">
        <v>86.489909033325901</v>
      </c>
      <c r="N4699" s="1">
        <v>13.9821664353807</v>
      </c>
      <c r="O4699" s="1">
        <v>3510.38145758261</v>
      </c>
      <c r="P4699" s="1">
        <v>1587289.7970512901</v>
      </c>
      <c r="Q4699" s="1">
        <v>59.648247765726801</v>
      </c>
      <c r="R4699" s="1">
        <v>177.77504396901</v>
      </c>
      <c r="S4699" s="1">
        <v>64.779886067214704</v>
      </c>
    </row>
    <row r="4700" spans="1:19" x14ac:dyDescent="0.3">
      <c r="A4700" s="1" t="s">
        <v>19</v>
      </c>
      <c r="B4700" s="1">
        <v>13.8371594720556</v>
      </c>
      <c r="C4700" s="1">
        <v>53.198831827078102</v>
      </c>
      <c r="D4700" s="1">
        <v>20.172391206330499</v>
      </c>
      <c r="E4700" s="1">
        <v>21.448401826408499</v>
      </c>
      <c r="F4700" s="1">
        <v>81.024844442401701</v>
      </c>
      <c r="G4700" s="1">
        <v>3.4575574939528999</v>
      </c>
      <c r="H4700" s="1">
        <v>15.529459559472</v>
      </c>
      <c r="I4700" s="1">
        <v>10.717116725182301</v>
      </c>
      <c r="J4700" s="1">
        <v>5.9782740380564903</v>
      </c>
      <c r="K4700" s="1">
        <v>7.0054939287554703</v>
      </c>
      <c r="L4700" s="1">
        <v>10.0851876299916</v>
      </c>
      <c r="M4700" s="1">
        <v>79.992580429344102</v>
      </c>
      <c r="N4700" s="1">
        <v>13.548890382187</v>
      </c>
      <c r="O4700" s="1">
        <v>2025.7776386585799</v>
      </c>
      <c r="P4700" s="1">
        <v>609542.56018023996</v>
      </c>
      <c r="Q4700" s="1">
        <v>12.6291800640431</v>
      </c>
      <c r="R4700" s="1">
        <v>153.41362449194801</v>
      </c>
      <c r="S4700" s="1">
        <v>45.233012246999301</v>
      </c>
    </row>
    <row r="4701" spans="1:19" x14ac:dyDescent="0.3">
      <c r="A4701" s="1" t="s">
        <v>19</v>
      </c>
      <c r="B4701" s="1">
        <v>98.273954091038505</v>
      </c>
      <c r="C4701" s="1">
        <v>80.903455024034102</v>
      </c>
      <c r="D4701" s="1">
        <v>60.288213575736101</v>
      </c>
      <c r="E4701" s="1">
        <v>63.291001856039202</v>
      </c>
      <c r="F4701" s="1">
        <v>13.9554604563564</v>
      </c>
      <c r="G4701" s="1">
        <v>-0.69427075351551903</v>
      </c>
      <c r="H4701" s="1">
        <v>19.9842467222756</v>
      </c>
      <c r="I4701" s="1">
        <v>8.8749180419107105</v>
      </c>
      <c r="J4701" s="1">
        <v>5.2921804093379299</v>
      </c>
      <c r="K4701" s="1">
        <v>2.3069831129218898</v>
      </c>
      <c r="L4701" s="1">
        <v>31.291921813387599</v>
      </c>
      <c r="M4701" s="1">
        <v>71.775700005997706</v>
      </c>
      <c r="N4701" s="1">
        <v>11.783403337209201</v>
      </c>
      <c r="O4701" s="1">
        <v>1325.50025996882</v>
      </c>
      <c r="P4701" s="1">
        <v>526950.31006057304</v>
      </c>
      <c r="Q4701" s="1">
        <v>247.670997343209</v>
      </c>
      <c r="R4701" s="1">
        <v>244.36983109497601</v>
      </c>
      <c r="S4701" s="1">
        <v>309.39251344564798</v>
      </c>
    </row>
    <row r="4702" spans="1:19" x14ac:dyDescent="0.3">
      <c r="A4702" s="1" t="s">
        <v>19</v>
      </c>
      <c r="B4702" s="1">
        <v>24.997289086882901</v>
      </c>
      <c r="C4702" s="1">
        <v>78.073273002866898</v>
      </c>
      <c r="D4702" s="1">
        <v>92.219414994492894</v>
      </c>
      <c r="E4702" s="1">
        <v>95.643756694627101</v>
      </c>
      <c r="F4702" s="1">
        <v>78.348014850881</v>
      </c>
      <c r="G4702" s="1">
        <v>-3.6523772285041498</v>
      </c>
      <c r="H4702" s="1">
        <v>-6.8097040270975997</v>
      </c>
      <c r="I4702" s="1">
        <v>10.358578012632501</v>
      </c>
      <c r="J4702" s="1">
        <v>5.54678839399699</v>
      </c>
      <c r="K4702" s="1">
        <v>6.8855194806512001</v>
      </c>
      <c r="L4702" s="1">
        <v>19.404883727299801</v>
      </c>
      <c r="M4702" s="1">
        <v>93.040174833269504</v>
      </c>
      <c r="N4702" s="1">
        <v>13.9749656546779</v>
      </c>
      <c r="O4702" s="1">
        <v>1041.50319805043</v>
      </c>
      <c r="P4702" s="1">
        <v>1428673.0760202899</v>
      </c>
      <c r="Q4702" s="1">
        <v>92.462330503054105</v>
      </c>
      <c r="R4702" s="1">
        <v>176.867797063132</v>
      </c>
      <c r="S4702" s="1">
        <v>121.479595607353</v>
      </c>
    </row>
    <row r="4703" spans="1:19" x14ac:dyDescent="0.3">
      <c r="A4703" s="1" t="s">
        <v>19</v>
      </c>
      <c r="B4703" s="1">
        <v>7.33640674596026</v>
      </c>
      <c r="C4703" s="1">
        <v>21.500476827002799</v>
      </c>
      <c r="D4703" s="1">
        <v>2.71403475697646</v>
      </c>
      <c r="E4703" s="1">
        <v>5.0471028709870902</v>
      </c>
      <c r="F4703" s="1">
        <v>99.927652594623694</v>
      </c>
      <c r="G4703" s="1">
        <v>-0.65225557899560505</v>
      </c>
      <c r="H4703" s="1">
        <v>4.5829871759505201</v>
      </c>
      <c r="I4703" s="1">
        <v>-1.9507545159155799</v>
      </c>
      <c r="J4703" s="1">
        <v>7.2006546141998697</v>
      </c>
      <c r="K4703" s="1">
        <v>3.2144495347864201</v>
      </c>
      <c r="L4703" s="1">
        <v>8.3304040355220597</v>
      </c>
      <c r="M4703" s="1">
        <v>70.198129405170803</v>
      </c>
      <c r="N4703" s="1">
        <v>14.1255214431821</v>
      </c>
      <c r="O4703" s="1">
        <v>1490.6112806147501</v>
      </c>
      <c r="P4703" s="1">
        <v>946404.35121698701</v>
      </c>
      <c r="Q4703" s="1">
        <v>2.05025780779942</v>
      </c>
      <c r="R4703" s="1">
        <v>142.71743195078699</v>
      </c>
      <c r="S4703" s="1">
        <v>123.990487957385</v>
      </c>
    </row>
    <row r="4704" spans="1:19" x14ac:dyDescent="0.3">
      <c r="A4704" s="1" t="s">
        <v>19</v>
      </c>
      <c r="B4704" s="1">
        <v>66.314624897520801</v>
      </c>
      <c r="C4704" s="1">
        <v>71.563555055776206</v>
      </c>
      <c r="D4704" s="1">
        <v>50.897794990472903</v>
      </c>
      <c r="E4704" s="1">
        <v>52.581377976873299</v>
      </c>
      <c r="F4704" s="1">
        <v>85.104244858590206</v>
      </c>
      <c r="G4704" s="1">
        <v>-3.9721014146638498</v>
      </c>
      <c r="H4704" s="1">
        <v>13.5516593546427</v>
      </c>
      <c r="I4704" s="1">
        <v>13.292371787409101</v>
      </c>
      <c r="J4704" s="1">
        <v>5.4640652068943796</v>
      </c>
      <c r="K4704" s="1">
        <v>2.22422132832678</v>
      </c>
      <c r="L4704" s="1">
        <v>12.642357859660599</v>
      </c>
      <c r="M4704" s="1">
        <v>88.364853561651898</v>
      </c>
      <c r="N4704" s="1">
        <v>13.5639634105704</v>
      </c>
      <c r="O4704" s="1">
        <v>3934.99155502653</v>
      </c>
      <c r="P4704" s="1">
        <v>910477.68583592796</v>
      </c>
      <c r="Q4704" s="1">
        <v>112.142084390047</v>
      </c>
      <c r="R4704" s="1">
        <v>232.72557226682099</v>
      </c>
      <c r="S4704" s="1">
        <v>241.30641637372699</v>
      </c>
    </row>
    <row r="4705" spans="1:19" x14ac:dyDescent="0.3">
      <c r="A4705" s="1" t="s">
        <v>19</v>
      </c>
      <c r="B4705" s="1">
        <v>59.536637015687198</v>
      </c>
      <c r="C4705" s="1">
        <v>80.005440795137105</v>
      </c>
      <c r="D4705" s="1">
        <v>53.881027036714698</v>
      </c>
      <c r="E4705" s="1">
        <v>56.976784794586401</v>
      </c>
      <c r="F4705" s="1">
        <v>75.181207632766601</v>
      </c>
      <c r="G4705" s="1">
        <v>2.5705340277226099</v>
      </c>
      <c r="H4705" s="1">
        <v>16.199660368481901</v>
      </c>
      <c r="I4705" s="1">
        <v>-2.3377677355528199</v>
      </c>
      <c r="J4705" s="1">
        <v>6.0896413675813896</v>
      </c>
      <c r="K4705" s="1">
        <v>2.36555998512301</v>
      </c>
      <c r="L4705" s="1">
        <v>33.485042486902799</v>
      </c>
      <c r="M4705" s="1">
        <v>93.635099796296998</v>
      </c>
      <c r="N4705" s="1">
        <v>14.4276599023203</v>
      </c>
      <c r="O4705" s="1">
        <v>1344.8736532174601</v>
      </c>
      <c r="P4705" s="1">
        <v>1743985.6978084501</v>
      </c>
      <c r="Q4705" s="1">
        <v>139.70422506726101</v>
      </c>
      <c r="R4705" s="1">
        <v>180.09919819034801</v>
      </c>
      <c r="S4705" s="1">
        <v>100.57288495816699</v>
      </c>
    </row>
    <row r="4706" spans="1:19" x14ac:dyDescent="0.3">
      <c r="A4706" s="1" t="s">
        <v>19</v>
      </c>
      <c r="B4706" s="1">
        <v>41.514565399274503</v>
      </c>
      <c r="C4706" s="1">
        <v>34.6107240782395</v>
      </c>
      <c r="D4706" s="1">
        <v>84.904420739921903</v>
      </c>
      <c r="E4706" s="1">
        <v>89.793656176562195</v>
      </c>
      <c r="F4706" s="1">
        <v>66.216535469470699</v>
      </c>
      <c r="G4706" s="1">
        <v>-2.7652212989860399</v>
      </c>
      <c r="H4706" s="1">
        <v>-5.2559934368732604</v>
      </c>
      <c r="I4706" s="1">
        <v>12.4007393639545</v>
      </c>
      <c r="J4706" s="1">
        <v>1.7280794695764801</v>
      </c>
      <c r="K4706" s="1">
        <v>6.6778775185614601</v>
      </c>
      <c r="L4706" s="1">
        <v>20.277970704178198</v>
      </c>
      <c r="M4706" s="1">
        <v>77.666776347258704</v>
      </c>
      <c r="N4706" s="1">
        <v>11.778638105371799</v>
      </c>
      <c r="O4706" s="1">
        <v>1075.73441702226</v>
      </c>
      <c r="P4706" s="1">
        <v>952229.11917550105</v>
      </c>
      <c r="Q4706" s="1">
        <v>182.12329252547099</v>
      </c>
      <c r="R4706" s="1">
        <v>242.62084673984501</v>
      </c>
      <c r="S4706" s="1">
        <v>450.86392690049001</v>
      </c>
    </row>
    <row r="4707" spans="1:19" x14ac:dyDescent="0.3">
      <c r="A4707" s="1" t="s">
        <v>19</v>
      </c>
      <c r="B4707" s="1">
        <v>42.219223388067803</v>
      </c>
      <c r="C4707" s="1">
        <v>17.260911290227401</v>
      </c>
      <c r="D4707" s="1">
        <v>47.717085997268001</v>
      </c>
      <c r="E4707" s="1">
        <v>49.8512930441129</v>
      </c>
      <c r="F4707" s="1">
        <v>42.178148468542901</v>
      </c>
      <c r="G4707" s="1">
        <v>3.5182003963150499</v>
      </c>
      <c r="H4707" s="1">
        <v>12.0572065449955</v>
      </c>
      <c r="I4707" s="1">
        <v>2.0475858261186199</v>
      </c>
      <c r="J4707" s="1">
        <v>7.3011969034784796</v>
      </c>
      <c r="K4707" s="1">
        <v>7.6722572220029104</v>
      </c>
      <c r="L4707" s="1">
        <v>20.469028889619999</v>
      </c>
      <c r="M4707" s="1">
        <v>71.886058876735504</v>
      </c>
      <c r="N4707" s="1">
        <v>13.625948745780599</v>
      </c>
      <c r="O4707" s="1">
        <v>3313.5152733887599</v>
      </c>
      <c r="P4707" s="1">
        <v>1411491.23524296</v>
      </c>
      <c r="Q4707" s="1">
        <v>87.555833389179597</v>
      </c>
      <c r="R4707" s="1">
        <v>211.54310452476099</v>
      </c>
      <c r="S4707" s="1">
        <v>346.47782128393601</v>
      </c>
    </row>
    <row r="4708" spans="1:19" x14ac:dyDescent="0.3">
      <c r="A4708" s="1" t="s">
        <v>19</v>
      </c>
      <c r="B4708" s="1">
        <v>78.506392104643098</v>
      </c>
      <c r="C4708" s="1">
        <v>0.26321555795881801</v>
      </c>
      <c r="D4708" s="1">
        <v>51.151199329651902</v>
      </c>
      <c r="E4708" s="1">
        <v>53.109874811077503</v>
      </c>
      <c r="F4708" s="1">
        <v>73.050016789160196</v>
      </c>
      <c r="G4708" s="1">
        <v>-2.3528787872826</v>
      </c>
      <c r="H4708" s="1">
        <v>1.0902840871711601</v>
      </c>
      <c r="I4708" s="1">
        <v>-2.8913181393172098</v>
      </c>
      <c r="J4708" s="1">
        <v>3.5777059374336799</v>
      </c>
      <c r="K4708" s="1">
        <v>5.81802110558547</v>
      </c>
      <c r="L4708" s="1">
        <v>20.769345914047001</v>
      </c>
      <c r="M4708" s="1">
        <v>76.238625513040404</v>
      </c>
      <c r="N4708" s="1">
        <v>13.0743881039527</v>
      </c>
      <c r="O4708" s="1">
        <v>2769.3167853330001</v>
      </c>
      <c r="P4708" s="1">
        <v>1259319.2184343899</v>
      </c>
      <c r="Q4708" s="1">
        <v>174.17744715864399</v>
      </c>
      <c r="R4708" s="1">
        <v>273.68547075395298</v>
      </c>
      <c r="S4708" s="1">
        <v>626.82166050822104</v>
      </c>
    </row>
    <row r="4709" spans="1:19" x14ac:dyDescent="0.3">
      <c r="A4709" s="1" t="s">
        <v>19</v>
      </c>
      <c r="B4709" s="1">
        <v>19.571264009964899</v>
      </c>
      <c r="C4709" s="1">
        <v>45.090365309314798</v>
      </c>
      <c r="D4709" s="1">
        <v>44.587570201016199</v>
      </c>
      <c r="E4709" s="1">
        <v>46.908904713146697</v>
      </c>
      <c r="F4709" s="1">
        <v>72.417803514045303</v>
      </c>
      <c r="G4709" s="1">
        <v>-9.4474155439192103E-2</v>
      </c>
      <c r="H4709" s="1">
        <v>-4.9112851386724898</v>
      </c>
      <c r="I4709" s="1">
        <v>0.73537921131051798</v>
      </c>
      <c r="J4709" s="1">
        <v>1.2885386473024301</v>
      </c>
      <c r="K4709" s="1">
        <v>0.63855261392558804</v>
      </c>
      <c r="L4709" s="1">
        <v>8.3485044310428993</v>
      </c>
      <c r="M4709" s="1">
        <v>77.835457177215304</v>
      </c>
      <c r="N4709" s="1">
        <v>11.9368183864323</v>
      </c>
      <c r="O4709" s="1">
        <v>2511.4283224713799</v>
      </c>
      <c r="P4709" s="1">
        <v>820747.81214417703</v>
      </c>
      <c r="Q4709" s="1">
        <v>34.021797224613302</v>
      </c>
      <c r="R4709" s="1">
        <v>172.13287689835499</v>
      </c>
      <c r="S4709" s="1">
        <v>139.761100535433</v>
      </c>
    </row>
    <row r="4710" spans="1:19" x14ac:dyDescent="0.3">
      <c r="A4710" s="1" t="s">
        <v>19</v>
      </c>
      <c r="B4710" s="1">
        <v>82.0253318944889</v>
      </c>
      <c r="C4710" s="1">
        <v>35.243273153884097</v>
      </c>
      <c r="D4710" s="1">
        <v>26.117182145550899</v>
      </c>
      <c r="E4710" s="1">
        <v>26.498274112776102</v>
      </c>
      <c r="F4710" s="1">
        <v>63.149828268728797</v>
      </c>
      <c r="G4710" s="1">
        <v>4.9661663151027504</v>
      </c>
      <c r="H4710" s="1">
        <v>6.6948722891306804</v>
      </c>
      <c r="I4710" s="1">
        <v>-1.37103971572233</v>
      </c>
      <c r="J4710" s="1">
        <v>6.3982975314196899</v>
      </c>
      <c r="K4710" s="1">
        <v>0.38009333705462001</v>
      </c>
      <c r="L4710" s="1">
        <v>34.1094097598194</v>
      </c>
      <c r="M4710" s="1">
        <v>81.283007057246905</v>
      </c>
      <c r="N4710" s="1">
        <v>13.4752423398304</v>
      </c>
      <c r="O4710" s="1">
        <v>2233.1281662614401</v>
      </c>
      <c r="P4710" s="1">
        <v>930624.11397309497</v>
      </c>
      <c r="Q4710" s="1">
        <v>89.322893179583005</v>
      </c>
      <c r="R4710" s="1">
        <v>194.380781129268</v>
      </c>
      <c r="S4710" s="1">
        <v>225.56195351465499</v>
      </c>
    </row>
    <row r="4711" spans="1:19" x14ac:dyDescent="0.3">
      <c r="A4711" s="1" t="s">
        <v>19</v>
      </c>
      <c r="B4711" s="1">
        <v>64.874711389501797</v>
      </c>
      <c r="C4711" s="1">
        <v>55.490983382540797</v>
      </c>
      <c r="D4711" s="1">
        <v>6.7242540389760297</v>
      </c>
      <c r="E4711" s="1">
        <v>9.4900704373329798</v>
      </c>
      <c r="F4711" s="1">
        <v>79.627837829782806</v>
      </c>
      <c r="G4711" s="1">
        <v>-7.7955123848718797</v>
      </c>
      <c r="H4711" s="1">
        <v>-2.5717063902839099</v>
      </c>
      <c r="I4711" s="1">
        <v>4.8133943738342797</v>
      </c>
      <c r="J4711" s="1">
        <v>2.8511441410637901</v>
      </c>
      <c r="K4711" s="1">
        <v>2.1716685007817</v>
      </c>
      <c r="L4711" s="1">
        <v>7.5345724204464304</v>
      </c>
      <c r="M4711" s="1">
        <v>83.1309772895912</v>
      </c>
      <c r="N4711" s="1">
        <v>13.898584675380199</v>
      </c>
      <c r="O4711" s="1">
        <v>3045.89212004507</v>
      </c>
      <c r="P4711" s="1">
        <v>1909108.62384753</v>
      </c>
      <c r="Q4711" s="1">
        <v>24.119879798141099</v>
      </c>
      <c r="R4711" s="1">
        <v>157.92149724365899</v>
      </c>
      <c r="S4711" s="1">
        <v>33.062326538518597</v>
      </c>
    </row>
    <row r="4712" spans="1:19" x14ac:dyDescent="0.3">
      <c r="A4712" s="1" t="s">
        <v>19</v>
      </c>
      <c r="B4712" s="1">
        <v>41.896977377952403</v>
      </c>
      <c r="C4712" s="1">
        <v>18.804109258878501</v>
      </c>
      <c r="D4712" s="1">
        <v>38.848714849316003</v>
      </c>
      <c r="E4712" s="1">
        <v>40.492201785402301</v>
      </c>
      <c r="F4712" s="1">
        <v>44.876388842683397</v>
      </c>
      <c r="G4712" s="1">
        <v>1.0509372310010801</v>
      </c>
      <c r="H4712" s="1">
        <v>13.636210505727099</v>
      </c>
      <c r="I4712" s="1">
        <v>13.9949069607953</v>
      </c>
      <c r="J4712" s="1">
        <v>1.4729531436929699</v>
      </c>
      <c r="K4712" s="1">
        <v>2.8646870242398501</v>
      </c>
      <c r="L4712" s="1">
        <v>26.001152632620901</v>
      </c>
      <c r="M4712" s="1">
        <v>88.133256234623403</v>
      </c>
      <c r="N4712" s="1">
        <v>11.994244723423501</v>
      </c>
      <c r="O4712" s="1">
        <v>3034.7359795632401</v>
      </c>
      <c r="P4712" s="1">
        <v>930196.59711989004</v>
      </c>
      <c r="Q4712" s="1">
        <v>68.091244576338497</v>
      </c>
      <c r="R4712" s="1">
        <v>198.29198986836599</v>
      </c>
      <c r="S4712" s="1">
        <v>312.65219692726401</v>
      </c>
    </row>
    <row r="4713" spans="1:19" x14ac:dyDescent="0.3">
      <c r="A4713" s="1" t="s">
        <v>19</v>
      </c>
      <c r="B4713" s="1">
        <v>45.802861658386803</v>
      </c>
      <c r="C4713" s="1">
        <v>85.966554766647505</v>
      </c>
      <c r="D4713" s="1">
        <v>6.4110830300258099</v>
      </c>
      <c r="E4713" s="1">
        <v>7.01819364168212</v>
      </c>
      <c r="F4713" s="1">
        <v>12.125271213238999</v>
      </c>
      <c r="G4713" s="1">
        <v>-7.9169165812609901</v>
      </c>
      <c r="H4713" s="1">
        <v>13.7553303915847</v>
      </c>
      <c r="I4713" s="1">
        <v>1.55742323165037</v>
      </c>
      <c r="J4713" s="1">
        <v>2.0500092733647599</v>
      </c>
      <c r="K4713" s="1">
        <v>4.04819892841184</v>
      </c>
      <c r="L4713" s="1">
        <v>6.7329445687246299</v>
      </c>
      <c r="M4713" s="1">
        <v>92.5228798632387</v>
      </c>
      <c r="N4713" s="1">
        <v>13.8804721316325</v>
      </c>
      <c r="O4713" s="1">
        <v>2158.1629029741698</v>
      </c>
      <c r="P4713" s="1">
        <v>1654405.4895663001</v>
      </c>
      <c r="Q4713" s="1">
        <v>7.6351077474393296</v>
      </c>
      <c r="R4713" s="1">
        <v>118.236355400996</v>
      </c>
      <c r="S4713" s="1">
        <v>0</v>
      </c>
    </row>
    <row r="4714" spans="1:19" x14ac:dyDescent="0.3">
      <c r="A4714" s="1" t="s">
        <v>19</v>
      </c>
      <c r="B4714" s="1">
        <v>25.664720718609502</v>
      </c>
      <c r="C4714" s="1">
        <v>25.775521562810901</v>
      </c>
      <c r="D4714" s="1">
        <v>51.769863968345099</v>
      </c>
      <c r="E4714" s="1">
        <v>54.101147673931898</v>
      </c>
      <c r="F4714" s="1">
        <v>55.906772760923701</v>
      </c>
      <c r="G4714" s="1">
        <v>2.5829954864659399</v>
      </c>
      <c r="H4714" s="1">
        <v>16.577897419650199</v>
      </c>
      <c r="I4714" s="1">
        <v>7.2419797136422703</v>
      </c>
      <c r="J4714" s="1">
        <v>0.27959184312376101</v>
      </c>
      <c r="K4714" s="1">
        <v>0.76028077369403302</v>
      </c>
      <c r="L4714" s="1">
        <v>18.307753112555702</v>
      </c>
      <c r="M4714" s="1">
        <v>81.619839552312897</v>
      </c>
      <c r="N4714" s="1">
        <v>11.7789118680091</v>
      </c>
      <c r="O4714" s="1">
        <v>1549.52910410045</v>
      </c>
      <c r="P4714" s="1">
        <v>1778040.78416134</v>
      </c>
      <c r="Q4714" s="1">
        <v>60.429451083906301</v>
      </c>
      <c r="R4714" s="1">
        <v>190.23343337360899</v>
      </c>
      <c r="S4714" s="1">
        <v>290.46268221532102</v>
      </c>
    </row>
    <row r="4715" spans="1:19" x14ac:dyDescent="0.3">
      <c r="A4715" s="1" t="s">
        <v>19</v>
      </c>
      <c r="B4715" s="1">
        <v>75.211433269697395</v>
      </c>
      <c r="C4715" s="1">
        <v>22.642960508764901</v>
      </c>
      <c r="D4715" s="1">
        <v>29.614450899372901</v>
      </c>
      <c r="E4715" s="1">
        <v>29.631370832242698</v>
      </c>
      <c r="F4715" s="1">
        <v>26.504352871134198</v>
      </c>
      <c r="G4715" s="1">
        <v>-1.05319928256982</v>
      </c>
      <c r="H4715" s="1">
        <v>3.5719231841370598</v>
      </c>
      <c r="I4715" s="1">
        <v>12.834417514799201</v>
      </c>
      <c r="J4715" s="1">
        <v>0.72498386314707997</v>
      </c>
      <c r="K4715" s="1">
        <v>7.25158765942325</v>
      </c>
      <c r="L4715" s="1">
        <v>31.990348190185301</v>
      </c>
      <c r="M4715" s="1">
        <v>88.658210887318404</v>
      </c>
      <c r="N4715" s="1">
        <v>13.2742003331219</v>
      </c>
      <c r="O4715" s="1">
        <v>3492.0430592866601</v>
      </c>
      <c r="P4715" s="1">
        <v>513660.79324262298</v>
      </c>
      <c r="Q4715" s="1">
        <v>86.034322669927406</v>
      </c>
      <c r="R4715" s="1">
        <v>215.609173963995</v>
      </c>
      <c r="S4715" s="1">
        <v>346.76224731840102</v>
      </c>
    </row>
    <row r="4716" spans="1:19" x14ac:dyDescent="0.3">
      <c r="A4716" s="1" t="s">
        <v>19</v>
      </c>
      <c r="B4716" s="1">
        <v>51.287474230526698</v>
      </c>
      <c r="C4716" s="1">
        <v>48.071405648435501</v>
      </c>
      <c r="D4716" s="1">
        <v>50.231178778966402</v>
      </c>
      <c r="E4716" s="1">
        <v>52.240105004780197</v>
      </c>
      <c r="F4716" s="1">
        <v>38.443309742914998</v>
      </c>
      <c r="G4716" s="1">
        <v>4.0723934090968799</v>
      </c>
      <c r="H4716" s="1">
        <v>-6.62732567754197</v>
      </c>
      <c r="I4716" s="1">
        <v>7.6014785939246297</v>
      </c>
      <c r="J4716" s="1">
        <v>4.7409978830890003</v>
      </c>
      <c r="K4716" s="1">
        <v>7.1149815871349098</v>
      </c>
      <c r="L4716" s="1">
        <v>28.0533362715504</v>
      </c>
      <c r="M4716" s="1">
        <v>73.179973256213202</v>
      </c>
      <c r="N4716" s="1">
        <v>13.8954103283136</v>
      </c>
      <c r="O4716" s="1">
        <v>1326.7913683225099</v>
      </c>
      <c r="P4716" s="1">
        <v>1460968.80034189</v>
      </c>
      <c r="Q4716" s="1">
        <v>112.47020284508</v>
      </c>
      <c r="R4716" s="1">
        <v>193.029249797555</v>
      </c>
      <c r="S4716" s="1">
        <v>215.08423980160799</v>
      </c>
    </row>
    <row r="4717" spans="1:19" x14ac:dyDescent="0.3">
      <c r="A4717" s="1" t="s">
        <v>19</v>
      </c>
      <c r="B4717" s="1">
        <v>32.085454274984301</v>
      </c>
      <c r="C4717" s="1">
        <v>49.885102374427397</v>
      </c>
      <c r="D4717" s="1">
        <v>13.854453456401499</v>
      </c>
      <c r="E4717" s="1">
        <v>14.3831297960337</v>
      </c>
      <c r="F4717" s="1">
        <v>1.7414903941226001</v>
      </c>
      <c r="G4717" s="1">
        <v>2.9893490291730198</v>
      </c>
      <c r="H4717" s="1">
        <v>0.27260627448543201</v>
      </c>
      <c r="I4717" s="1">
        <v>2.2439828173952798</v>
      </c>
      <c r="J4717" s="1">
        <v>6.9297426247556402</v>
      </c>
      <c r="K4717" s="1">
        <v>3.4667759365763899</v>
      </c>
      <c r="L4717" s="1">
        <v>15.040280648996101</v>
      </c>
      <c r="M4717" s="1">
        <v>78.219579959853107</v>
      </c>
      <c r="N4717" s="1">
        <v>11.9378705024289</v>
      </c>
      <c r="O4717" s="1">
        <v>2508.8202032827298</v>
      </c>
      <c r="P4717" s="1">
        <v>1598816.8971112301</v>
      </c>
      <c r="Q4717" s="1">
        <v>22.178650228318901</v>
      </c>
      <c r="R4717" s="1">
        <v>163.151241632519</v>
      </c>
      <c r="S4717" s="1">
        <v>94.281154964963605</v>
      </c>
    </row>
    <row r="4718" spans="1:19" x14ac:dyDescent="0.3">
      <c r="A4718" s="1" t="s">
        <v>19</v>
      </c>
      <c r="B4718" s="1">
        <v>59.605011576095002</v>
      </c>
      <c r="C4718" s="1">
        <v>21.508522878509201</v>
      </c>
      <c r="D4718" s="1">
        <v>86.5825898788556</v>
      </c>
      <c r="E4718" s="1">
        <v>86.704053395854501</v>
      </c>
      <c r="F4718" s="1">
        <v>38.279058791788302</v>
      </c>
      <c r="G4718" s="1">
        <v>-8.8769194379676399</v>
      </c>
      <c r="H4718" s="1">
        <v>6.0987275867077502</v>
      </c>
      <c r="I4718" s="1">
        <v>14.816782543517499</v>
      </c>
      <c r="J4718" s="1">
        <v>3.5882433071905999</v>
      </c>
      <c r="K4718" s="1">
        <v>5.6300252436841003</v>
      </c>
      <c r="L4718" s="1">
        <v>21.5404329783949</v>
      </c>
      <c r="M4718" s="1">
        <v>72.951980628067602</v>
      </c>
      <c r="N4718" s="1">
        <v>13.2145572841436</v>
      </c>
      <c r="O4718" s="1">
        <v>3016.5571697539899</v>
      </c>
      <c r="P4718" s="1">
        <v>1094434.69469911</v>
      </c>
      <c r="Q4718" s="1">
        <v>216.99622658755499</v>
      </c>
      <c r="R4718" s="1">
        <v>292.53645148866298</v>
      </c>
      <c r="S4718" s="1">
        <v>613.61821569921995</v>
      </c>
    </row>
    <row r="4719" spans="1:19" x14ac:dyDescent="0.3">
      <c r="A4719" s="1" t="s">
        <v>19</v>
      </c>
      <c r="B4719" s="1">
        <v>99.573445205132302</v>
      </c>
      <c r="C4719" s="1">
        <v>27.1860726725915</v>
      </c>
      <c r="D4719" s="1">
        <v>83.110885287399</v>
      </c>
      <c r="E4719" s="1">
        <v>87.233260518621506</v>
      </c>
      <c r="F4719" s="1">
        <v>80.880110613545398</v>
      </c>
      <c r="G4719" s="1">
        <v>-7.9404618748170801</v>
      </c>
      <c r="H4719" s="1">
        <v>12.4323158236494</v>
      </c>
      <c r="I4719" s="1">
        <v>-1.2517279711893201</v>
      </c>
      <c r="J4719" s="1">
        <v>5.0084651383977796</v>
      </c>
      <c r="K4719" s="1">
        <v>1.00915944368893</v>
      </c>
      <c r="L4719" s="1">
        <v>9.9582396685470709</v>
      </c>
      <c r="M4719" s="1">
        <v>87.293529669251896</v>
      </c>
      <c r="N4719" s="1">
        <v>12.7746346417977</v>
      </c>
      <c r="O4719" s="1">
        <v>2844.4062879890198</v>
      </c>
      <c r="P4719" s="1">
        <v>1310920.12218006</v>
      </c>
      <c r="Q4719" s="1">
        <v>344.33583649566401</v>
      </c>
      <c r="R4719" s="1">
        <v>377.946843809234</v>
      </c>
      <c r="S4719" s="1">
        <v>812.07615079913603</v>
      </c>
    </row>
    <row r="4720" spans="1:19" x14ac:dyDescent="0.3">
      <c r="A4720" s="1" t="s">
        <v>19</v>
      </c>
      <c r="B4720" s="1">
        <v>43.526227965655302</v>
      </c>
      <c r="C4720" s="1">
        <v>16.970523915524399</v>
      </c>
      <c r="D4720" s="1">
        <v>18.928681988328101</v>
      </c>
      <c r="E4720" s="1">
        <v>23.5099260047412</v>
      </c>
      <c r="F4720" s="1">
        <v>54.272236693825398</v>
      </c>
      <c r="G4720" s="1">
        <v>-0.98243607089762097</v>
      </c>
      <c r="H4720" s="1">
        <v>3.69713639922875</v>
      </c>
      <c r="I4720" s="1">
        <v>5.4651202979101496</v>
      </c>
      <c r="J4720" s="1">
        <v>6.4778648098342702</v>
      </c>
      <c r="K4720" s="1">
        <v>4.1521864280010501</v>
      </c>
      <c r="L4720" s="1">
        <v>33.683607182739102</v>
      </c>
      <c r="M4720" s="1">
        <v>92.691134116662795</v>
      </c>
      <c r="N4720" s="1">
        <v>13.3218261615388</v>
      </c>
      <c r="O4720" s="1">
        <v>2780.1418577179002</v>
      </c>
      <c r="P4720" s="1">
        <v>658889.36869664304</v>
      </c>
      <c r="Q4720" s="1">
        <v>32.5127050821974</v>
      </c>
      <c r="R4720" s="1">
        <v>190.992693038906</v>
      </c>
      <c r="S4720" s="1">
        <v>261.72063691934397</v>
      </c>
    </row>
    <row r="4721" spans="1:19" x14ac:dyDescent="0.3">
      <c r="A4721" s="1" t="s">
        <v>19</v>
      </c>
      <c r="B4721" s="1">
        <v>92.069140077861903</v>
      </c>
      <c r="C4721" s="1">
        <v>71.846017832316605</v>
      </c>
      <c r="D4721" s="1">
        <v>32.907774208084298</v>
      </c>
      <c r="E4721" s="1">
        <v>33.946147449879803</v>
      </c>
      <c r="F4721" s="1">
        <v>0.98005269339710399</v>
      </c>
      <c r="G4721" s="1">
        <v>-2.2252804008688698</v>
      </c>
      <c r="H4721" s="1">
        <v>8.0093550898798593</v>
      </c>
      <c r="I4721" s="1">
        <v>10.9341099747359</v>
      </c>
      <c r="J4721" s="1">
        <v>2.85415128366455</v>
      </c>
      <c r="K4721" s="1">
        <v>8.5756475748005503</v>
      </c>
      <c r="L4721" s="1">
        <v>26.2603203124599</v>
      </c>
      <c r="M4721" s="1">
        <v>92.2264533649209</v>
      </c>
      <c r="N4721" s="1">
        <v>12.7726651012298</v>
      </c>
      <c r="O4721" s="1">
        <v>2920.0198244674002</v>
      </c>
      <c r="P4721" s="1">
        <v>909595.61718511395</v>
      </c>
      <c r="Q4721" s="1">
        <v>101.26581308378999</v>
      </c>
      <c r="R4721" s="1">
        <v>192.50618153209101</v>
      </c>
      <c r="S4721" s="1">
        <v>106.98046400644699</v>
      </c>
    </row>
    <row r="4722" spans="1:19" x14ac:dyDescent="0.3">
      <c r="A4722" s="1" t="s">
        <v>19</v>
      </c>
      <c r="B4722" s="1">
        <v>34.501683992456599</v>
      </c>
      <c r="C4722" s="1">
        <v>77.008903125408196</v>
      </c>
      <c r="D4722" s="1">
        <v>57.509191515715301</v>
      </c>
      <c r="E4722" s="1">
        <v>60.205682834886602</v>
      </c>
      <c r="F4722" s="1">
        <v>46.984382023984701</v>
      </c>
      <c r="G4722" s="1">
        <v>-7.4715230407983304</v>
      </c>
      <c r="H4722" s="1">
        <v>7.6793804487600701</v>
      </c>
      <c r="I4722" s="1">
        <v>-4.9870226084555096</v>
      </c>
      <c r="J4722" s="1">
        <v>5.2345125628106697</v>
      </c>
      <c r="K4722" s="1">
        <v>6.6062246312159703</v>
      </c>
      <c r="L4722" s="1">
        <v>16.228812829299901</v>
      </c>
      <c r="M4722" s="1">
        <v>78.161208736545703</v>
      </c>
      <c r="N4722" s="1">
        <v>12.252735606766301</v>
      </c>
      <c r="O4722" s="1">
        <v>3602.0957327217602</v>
      </c>
      <c r="P4722" s="1">
        <v>1532267.1423015001</v>
      </c>
      <c r="Q4722" s="1">
        <v>63.795357066689</v>
      </c>
      <c r="R4722" s="1">
        <v>202.933333468418</v>
      </c>
      <c r="S4722" s="1">
        <v>170.08639245103601</v>
      </c>
    </row>
    <row r="4723" spans="1:19" x14ac:dyDescent="0.3">
      <c r="A4723" s="1" t="s">
        <v>19</v>
      </c>
      <c r="B4723" s="1">
        <v>5.4732706924985797</v>
      </c>
      <c r="C4723" s="1">
        <v>46.232849745928199</v>
      </c>
      <c r="D4723" s="1">
        <v>10.337013485568001</v>
      </c>
      <c r="E4723" s="1">
        <v>11.7268042712229</v>
      </c>
      <c r="F4723" s="1">
        <v>29.145164764540699</v>
      </c>
      <c r="G4723" s="1">
        <v>-8.0596115759252491</v>
      </c>
      <c r="H4723" s="1">
        <v>-2.3804942179671298</v>
      </c>
      <c r="I4723" s="1">
        <v>9.0408650428487398</v>
      </c>
      <c r="J4723" s="1">
        <v>2.8034594063276299</v>
      </c>
      <c r="K4723" s="1">
        <v>1.0394377567388</v>
      </c>
      <c r="L4723" s="1">
        <v>14.5380378546283</v>
      </c>
      <c r="M4723" s="1">
        <v>75.855486012149697</v>
      </c>
      <c r="N4723" s="1">
        <v>12.261432697079099</v>
      </c>
      <c r="O4723" s="1">
        <v>1969.25622715647</v>
      </c>
      <c r="P4723" s="1">
        <v>1364113.97322828</v>
      </c>
      <c r="Q4723" s="1">
        <v>2.7207389156882198</v>
      </c>
      <c r="R4723" s="1">
        <v>118.34714571881899</v>
      </c>
      <c r="S4723" s="1">
        <v>0</v>
      </c>
    </row>
    <row r="4724" spans="1:19" x14ac:dyDescent="0.3">
      <c r="A4724" s="1" t="s">
        <v>19</v>
      </c>
      <c r="B4724" s="1">
        <v>20.424210636842801</v>
      </c>
      <c r="C4724" s="1">
        <v>71.408702268501699</v>
      </c>
      <c r="D4724" s="1">
        <v>33.921128503681302</v>
      </c>
      <c r="E4724" s="1">
        <v>36.389015697042197</v>
      </c>
      <c r="F4724" s="1">
        <v>47.755065539717101</v>
      </c>
      <c r="G4724" s="1">
        <v>-1.5401382483757999</v>
      </c>
      <c r="H4724" s="1">
        <v>10.4453860022403</v>
      </c>
      <c r="I4724" s="1">
        <v>0.32997793411877202</v>
      </c>
      <c r="J4724" s="1">
        <v>5.1417228381765501</v>
      </c>
      <c r="K4724" s="1">
        <v>8.4757803121735407</v>
      </c>
      <c r="L4724" s="1">
        <v>12.159162486658399</v>
      </c>
      <c r="M4724" s="1">
        <v>76.851257233637796</v>
      </c>
      <c r="N4724" s="1">
        <v>14.0941005610921</v>
      </c>
      <c r="O4724" s="1">
        <v>2807.79682129911</v>
      </c>
      <c r="P4724" s="1">
        <v>618217.18980123894</v>
      </c>
      <c r="Q4724" s="1">
        <v>21.588533119921198</v>
      </c>
      <c r="R4724" s="1">
        <v>156.41739927040601</v>
      </c>
      <c r="S4724" s="1">
        <v>9.3360671840541194</v>
      </c>
    </row>
    <row r="4725" spans="1:19" x14ac:dyDescent="0.3">
      <c r="A4725" s="1" t="s">
        <v>19</v>
      </c>
      <c r="B4725" s="1">
        <v>41.869514332768397</v>
      </c>
      <c r="C4725" s="1">
        <v>73.593539193744505</v>
      </c>
      <c r="D4725" s="1">
        <v>24.496329329211399</v>
      </c>
      <c r="E4725" s="1">
        <v>26.679485933682201</v>
      </c>
      <c r="F4725" s="1">
        <v>40.469272144787702</v>
      </c>
      <c r="G4725" s="1">
        <v>-9.2661767803749999</v>
      </c>
      <c r="H4725" s="1">
        <v>5.29904838975113</v>
      </c>
      <c r="I4725" s="1">
        <v>-1.6054655461624501</v>
      </c>
      <c r="J4725" s="1">
        <v>1.7408617611139801</v>
      </c>
      <c r="K4725" s="1">
        <v>6.8069622941904901</v>
      </c>
      <c r="L4725" s="1">
        <v>28.595586477608101</v>
      </c>
      <c r="M4725" s="1">
        <v>77.183365536521507</v>
      </c>
      <c r="N4725" s="1">
        <v>11.969362953859299</v>
      </c>
      <c r="O4725" s="1">
        <v>3030.29337850309</v>
      </c>
      <c r="P4725" s="1">
        <v>1980877.91695183</v>
      </c>
      <c r="Q4725" s="1">
        <v>35.254411995909798</v>
      </c>
      <c r="R4725" s="1">
        <v>154.687266735061</v>
      </c>
      <c r="S4725" s="1">
        <v>0</v>
      </c>
    </row>
    <row r="4726" spans="1:19" x14ac:dyDescent="0.3">
      <c r="A4726" s="1" t="s">
        <v>19</v>
      </c>
      <c r="B4726" s="1">
        <v>21.963492859456899</v>
      </c>
      <c r="C4726" s="1">
        <v>13.8275527677808</v>
      </c>
      <c r="D4726" s="1">
        <v>85.023573986090994</v>
      </c>
      <c r="E4726" s="1">
        <v>86.368829261493403</v>
      </c>
      <c r="F4726" s="1">
        <v>93.197921955738096</v>
      </c>
      <c r="G4726" s="1">
        <v>3.1060295443015802</v>
      </c>
      <c r="H4726" s="1">
        <v>15.6217236462698</v>
      </c>
      <c r="I4726" s="1">
        <v>0.48388926736582799</v>
      </c>
      <c r="J4726" s="1">
        <v>7.8227172341633597</v>
      </c>
      <c r="K4726" s="1">
        <v>4.5305629408592303</v>
      </c>
      <c r="L4726" s="1">
        <v>18.038427512342299</v>
      </c>
      <c r="M4726" s="1">
        <v>72.056143921144098</v>
      </c>
      <c r="N4726" s="1">
        <v>11.8693427536399</v>
      </c>
      <c r="O4726" s="1">
        <v>2689.0449713285798</v>
      </c>
      <c r="P4726" s="1">
        <v>1900462.5974389501</v>
      </c>
      <c r="Q4726" s="1">
        <v>81.646684085560196</v>
      </c>
      <c r="R4726" s="1">
        <v>229.259808024623</v>
      </c>
      <c r="S4726" s="1">
        <v>456.44689484551998</v>
      </c>
    </row>
    <row r="4727" spans="1:19" x14ac:dyDescent="0.3">
      <c r="A4727" s="1" t="s">
        <v>19</v>
      </c>
      <c r="B4727" s="1">
        <v>2.2703821825553701E-2</v>
      </c>
      <c r="C4727" s="1">
        <v>96.617802483453602</v>
      </c>
      <c r="D4727" s="1">
        <v>79.283718965946505</v>
      </c>
      <c r="E4727" s="1">
        <v>82.785686864122994</v>
      </c>
      <c r="F4727" s="1">
        <v>4.1177298963015803</v>
      </c>
      <c r="G4727" s="1">
        <v>2.1062437970393</v>
      </c>
      <c r="H4727" s="1">
        <v>12.3371138276091</v>
      </c>
      <c r="I4727" s="1">
        <v>14.3363285167956</v>
      </c>
      <c r="J4727" s="1">
        <v>0.60942214845234599</v>
      </c>
      <c r="K4727" s="1">
        <v>6.9209103901314704</v>
      </c>
      <c r="L4727" s="1">
        <v>14.9065166313327</v>
      </c>
      <c r="M4727" s="1">
        <v>73.333603486480598</v>
      </c>
      <c r="N4727" s="1">
        <v>11.791237431116301</v>
      </c>
      <c r="O4727" s="1">
        <v>3689.6084548707199</v>
      </c>
      <c r="P4727" s="1">
        <v>758587.65480745502</v>
      </c>
      <c r="Q4727" s="1">
        <v>1.5290212754904899</v>
      </c>
      <c r="R4727" s="1">
        <v>163.84195993476101</v>
      </c>
      <c r="S4727" s="1">
        <v>0</v>
      </c>
    </row>
    <row r="4728" spans="1:19" x14ac:dyDescent="0.3">
      <c r="A4728" s="1" t="s">
        <v>19</v>
      </c>
      <c r="B4728" s="1">
        <v>91.500153774752704</v>
      </c>
      <c r="C4728" s="1">
        <v>82.103194709643105</v>
      </c>
      <c r="D4728" s="1">
        <v>54.4427627294112</v>
      </c>
      <c r="E4728" s="1">
        <v>55.075217526012501</v>
      </c>
      <c r="F4728" s="1">
        <v>68.358801128193207</v>
      </c>
      <c r="G4728" s="1">
        <v>1.7805495756663401</v>
      </c>
      <c r="H4728" s="1">
        <v>-3.8788627864684702</v>
      </c>
      <c r="I4728" s="1">
        <v>12.838705184793699</v>
      </c>
      <c r="J4728" s="1">
        <v>4.0418627961804603</v>
      </c>
      <c r="K4728" s="1">
        <v>1.72820255430319</v>
      </c>
      <c r="L4728" s="1">
        <v>32.156652411206501</v>
      </c>
      <c r="M4728" s="1">
        <v>75.362091190337395</v>
      </c>
      <c r="N4728" s="1">
        <v>11.7224642990418</v>
      </c>
      <c r="O4728" s="1">
        <v>2895.2920378173999</v>
      </c>
      <c r="P4728" s="1">
        <v>1800192.9012627001</v>
      </c>
      <c r="Q4728" s="1">
        <v>180.894216478488</v>
      </c>
      <c r="R4728" s="1">
        <v>244.199312574224</v>
      </c>
      <c r="S4728" s="1">
        <v>230.221218946736</v>
      </c>
    </row>
    <row r="4729" spans="1:19" x14ac:dyDescent="0.3">
      <c r="A4729" s="1" t="s">
        <v>19</v>
      </c>
      <c r="B4729" s="1">
        <v>84.387941123092901</v>
      </c>
      <c r="C4729" s="1">
        <v>20.4483461195823</v>
      </c>
      <c r="D4729" s="1">
        <v>49.023551289000402</v>
      </c>
      <c r="E4729" s="1">
        <v>49.2889151998572</v>
      </c>
      <c r="F4729" s="1">
        <v>85.102659630174102</v>
      </c>
      <c r="G4729" s="1">
        <v>-9.7600427943888803</v>
      </c>
      <c r="H4729" s="1">
        <v>6.6852354810239101</v>
      </c>
      <c r="I4729" s="1">
        <v>-0.72491087072594895</v>
      </c>
      <c r="J4729" s="1">
        <v>2.2903713044166101</v>
      </c>
      <c r="K4729" s="1">
        <v>5.50486470272548</v>
      </c>
      <c r="L4729" s="1">
        <v>9.5065384271438091</v>
      </c>
      <c r="M4729" s="1">
        <v>70.204225068801705</v>
      </c>
      <c r="N4729" s="1">
        <v>11.5434765673354</v>
      </c>
      <c r="O4729" s="1">
        <v>2158.1730490131199</v>
      </c>
      <c r="P4729" s="1">
        <v>827470.88437922101</v>
      </c>
      <c r="Q4729" s="1">
        <v>177.31720776316999</v>
      </c>
      <c r="R4729" s="1">
        <v>247.68048733811301</v>
      </c>
      <c r="S4729" s="1">
        <v>446.783473449459</v>
      </c>
    </row>
    <row r="4730" spans="1:19" x14ac:dyDescent="0.3">
      <c r="A4730" s="1" t="s">
        <v>19</v>
      </c>
      <c r="B4730" s="1">
        <v>74.2292231486947</v>
      </c>
      <c r="C4730" s="1">
        <v>18.616503574606998</v>
      </c>
      <c r="D4730" s="1">
        <v>86.409119883085594</v>
      </c>
      <c r="E4730" s="1">
        <v>90.247497048271995</v>
      </c>
      <c r="F4730" s="1">
        <v>95.923858465047502</v>
      </c>
      <c r="G4730" s="1">
        <v>-9.2853858488089305</v>
      </c>
      <c r="H4730" s="1">
        <v>12.669842037837199</v>
      </c>
      <c r="I4730" s="1">
        <v>-2.6594645376310999</v>
      </c>
      <c r="J4730" s="1">
        <v>4.8067026785286702</v>
      </c>
      <c r="K4730" s="1">
        <v>6.1792700356552697</v>
      </c>
      <c r="L4730" s="1">
        <v>12.915064821918399</v>
      </c>
      <c r="M4730" s="1">
        <v>71.1807499227221</v>
      </c>
      <c r="N4730" s="1">
        <v>11.9812175078943</v>
      </c>
      <c r="O4730" s="1">
        <v>3505.8787236614498</v>
      </c>
      <c r="P4730" s="1">
        <v>1301982.6086003301</v>
      </c>
      <c r="Q4730" s="1">
        <v>254.763223720545</v>
      </c>
      <c r="R4730" s="1">
        <v>338.52246156252397</v>
      </c>
      <c r="S4730" s="1">
        <v>846.277401196553</v>
      </c>
    </row>
    <row r="4731" spans="1:19" x14ac:dyDescent="0.3">
      <c r="A4731" s="1" t="s">
        <v>19</v>
      </c>
      <c r="B4731" s="1">
        <v>16.781459564602802</v>
      </c>
      <c r="C4731" s="1">
        <v>12.566114557958199</v>
      </c>
      <c r="D4731" s="1">
        <v>86.564171029370002</v>
      </c>
      <c r="E4731" s="1">
        <v>89.893821185473399</v>
      </c>
      <c r="F4731" s="1">
        <v>17.763622654429501</v>
      </c>
      <c r="G4731" s="1">
        <v>-1.7524131827390701</v>
      </c>
      <c r="H4731" s="1">
        <v>-4.5636716773944004</v>
      </c>
      <c r="I4731" s="1">
        <v>2.2830520902893499</v>
      </c>
      <c r="J4731" s="1">
        <v>3.4264558392872799</v>
      </c>
      <c r="K4731" s="1">
        <v>9.2774482294311404</v>
      </c>
      <c r="L4731" s="1">
        <v>15.3429713743955</v>
      </c>
      <c r="M4731" s="1">
        <v>87.463756920140796</v>
      </c>
      <c r="N4731" s="1">
        <v>12.078182304709999</v>
      </c>
      <c r="O4731" s="1">
        <v>2366.6175924672302</v>
      </c>
      <c r="P4731" s="1">
        <v>1651281.6054565599</v>
      </c>
      <c r="Q4731" s="1">
        <v>64.1189843846591</v>
      </c>
      <c r="R4731" s="1">
        <v>211.45706587948399</v>
      </c>
      <c r="S4731" s="1">
        <v>490.379273879084</v>
      </c>
    </row>
    <row r="4732" spans="1:19" x14ac:dyDescent="0.3">
      <c r="A4732" s="1" t="s">
        <v>19</v>
      </c>
      <c r="B4732" s="1">
        <v>12.036357620998601</v>
      </c>
      <c r="C4732" s="1">
        <v>13.8378562541918</v>
      </c>
      <c r="D4732" s="1">
        <v>89.925974419536203</v>
      </c>
      <c r="E4732" s="1">
        <v>92.418605040268204</v>
      </c>
      <c r="F4732" s="1">
        <v>53.130480196619303</v>
      </c>
      <c r="G4732" s="1">
        <v>4.9163853334126602</v>
      </c>
      <c r="H4732" s="1">
        <v>15.1899169115856</v>
      </c>
      <c r="I4732" s="1">
        <v>6.8467296020014601</v>
      </c>
      <c r="J4732" s="1">
        <v>2.4533247008794099</v>
      </c>
      <c r="K4732" s="1">
        <v>0.66891710801641202</v>
      </c>
      <c r="L4732" s="1">
        <v>12.7955445664526</v>
      </c>
      <c r="M4732" s="1">
        <v>85.483093810148304</v>
      </c>
      <c r="N4732" s="1">
        <v>12.309172180783801</v>
      </c>
      <c r="O4732" s="1">
        <v>2496.5224764939899</v>
      </c>
      <c r="P4732" s="1">
        <v>950528.32163093204</v>
      </c>
      <c r="Q4732" s="1">
        <v>49.808522789582199</v>
      </c>
      <c r="R4732" s="1">
        <v>200.625859879199</v>
      </c>
      <c r="S4732" s="1">
        <v>457.71287327531098</v>
      </c>
    </row>
    <row r="4733" spans="1:19" x14ac:dyDescent="0.3">
      <c r="A4733" s="1" t="s">
        <v>19</v>
      </c>
      <c r="B4733" s="1">
        <v>6.7604749472383103</v>
      </c>
      <c r="C4733" s="1">
        <v>74.816179902869607</v>
      </c>
      <c r="D4733" s="1">
        <v>13.042016342255801</v>
      </c>
      <c r="E4733" s="1">
        <v>15.3809651946186</v>
      </c>
      <c r="F4733" s="1">
        <v>4.3589577317211896</v>
      </c>
      <c r="G4733" s="1">
        <v>-4.8652569854297196</v>
      </c>
      <c r="H4733" s="1">
        <v>-0.783873589956816</v>
      </c>
      <c r="I4733" s="1">
        <v>12.3428925716224</v>
      </c>
      <c r="J4733" s="1">
        <v>2.0003011062634801</v>
      </c>
      <c r="K4733" s="1">
        <v>3.7478271426084802</v>
      </c>
      <c r="L4733" s="1">
        <v>22.562091236633101</v>
      </c>
      <c r="M4733" s="1">
        <v>93.635556195487993</v>
      </c>
      <c r="N4733" s="1">
        <v>11.8721184404127</v>
      </c>
      <c r="O4733" s="1">
        <v>2663.2944128712002</v>
      </c>
      <c r="P4733" s="1">
        <v>1288235.82953315</v>
      </c>
      <c r="Q4733" s="1">
        <v>3.4425512288404301</v>
      </c>
      <c r="R4733" s="1">
        <v>131.722610055361</v>
      </c>
      <c r="S4733" s="1">
        <v>0</v>
      </c>
    </row>
    <row r="4734" spans="1:19" x14ac:dyDescent="0.3">
      <c r="A4734" s="1" t="s">
        <v>19</v>
      </c>
      <c r="B4734" s="1">
        <v>72.402918877292095</v>
      </c>
      <c r="C4734" s="1">
        <v>46.965425695162303</v>
      </c>
      <c r="D4734" s="1">
        <v>16.246816560524799</v>
      </c>
      <c r="E4734" s="1">
        <v>18.7338734579819</v>
      </c>
      <c r="F4734" s="1">
        <v>49.918352445508802</v>
      </c>
      <c r="G4734" s="1">
        <v>-4.8343777539198403</v>
      </c>
      <c r="H4734" s="1">
        <v>7.0863742732633099</v>
      </c>
      <c r="I4734" s="1">
        <v>14.3218025008015</v>
      </c>
      <c r="J4734" s="1">
        <v>1.4599889135809101</v>
      </c>
      <c r="K4734" s="1">
        <v>9.3681470993093292</v>
      </c>
      <c r="L4734" s="1">
        <v>23.030933345087899</v>
      </c>
      <c r="M4734" s="1">
        <v>80.043928110451404</v>
      </c>
      <c r="N4734" s="1">
        <v>11.7824675617608</v>
      </c>
      <c r="O4734" s="1">
        <v>1832.9109988412899</v>
      </c>
      <c r="P4734" s="1">
        <v>1120565.7730201299</v>
      </c>
      <c r="Q4734" s="1">
        <v>52.8856508644106</v>
      </c>
      <c r="R4734" s="1">
        <v>161.90399522072599</v>
      </c>
      <c r="S4734" s="1">
        <v>129.93053129563299</v>
      </c>
    </row>
    <row r="4735" spans="1:19" x14ac:dyDescent="0.3">
      <c r="A4735" s="1" t="s">
        <v>19</v>
      </c>
      <c r="B4735" s="1">
        <v>92.880796068788499</v>
      </c>
      <c r="C4735" s="1">
        <v>78.293417273986705</v>
      </c>
      <c r="D4735" s="1">
        <v>63.270713249737597</v>
      </c>
      <c r="E4735" s="1">
        <v>65.455833630230998</v>
      </c>
      <c r="F4735" s="1">
        <v>12.545808954098099</v>
      </c>
      <c r="G4735" s="1">
        <v>-7.9858304970702498</v>
      </c>
      <c r="H4735" s="1">
        <v>19.335716049233799</v>
      </c>
      <c r="I4735" s="1">
        <v>10.0230673634619</v>
      </c>
      <c r="J4735" s="1">
        <v>6.2630345295100902</v>
      </c>
      <c r="K4735" s="1">
        <v>2.17221055128593</v>
      </c>
      <c r="L4735" s="1">
        <v>6.6424691745084798</v>
      </c>
      <c r="M4735" s="1">
        <v>81.108291949579495</v>
      </c>
      <c r="N4735" s="1">
        <v>13.1244301771004</v>
      </c>
      <c r="O4735" s="1">
        <v>3112.1274643042502</v>
      </c>
      <c r="P4735" s="1">
        <v>1616317.7864983</v>
      </c>
      <c r="Q4735" s="1">
        <v>189.89188715756799</v>
      </c>
      <c r="R4735" s="1">
        <v>257.99198017379399</v>
      </c>
      <c r="S4735" s="1">
        <v>296.745306092627</v>
      </c>
    </row>
    <row r="4736" spans="1:19" x14ac:dyDescent="0.3">
      <c r="A4736" s="1" t="s">
        <v>19</v>
      </c>
      <c r="B4736" s="1">
        <v>43.053582091303603</v>
      </c>
      <c r="C4736" s="1">
        <v>74.625489435020498</v>
      </c>
      <c r="D4736" s="1">
        <v>50.944680819156801</v>
      </c>
      <c r="E4736" s="1">
        <v>52.909142298312702</v>
      </c>
      <c r="F4736" s="1">
        <v>83.789667469871304</v>
      </c>
      <c r="G4736" s="1">
        <v>0.115037056092521</v>
      </c>
      <c r="H4736" s="1">
        <v>8.9973585750239504</v>
      </c>
      <c r="I4736" s="1">
        <v>6.9801442540331102</v>
      </c>
      <c r="J4736" s="1">
        <v>1.77759949674916</v>
      </c>
      <c r="K4736" s="1">
        <v>8.1320032832266307</v>
      </c>
      <c r="L4736" s="1">
        <v>9.3358719219447206</v>
      </c>
      <c r="M4736" s="1">
        <v>71.693378045492807</v>
      </c>
      <c r="N4736" s="1">
        <v>13.6560593281447</v>
      </c>
      <c r="O4736" s="1">
        <v>1114.0037987624701</v>
      </c>
      <c r="P4736" s="1">
        <v>1165881.1286063299</v>
      </c>
      <c r="Q4736" s="1">
        <v>97.784814662850295</v>
      </c>
      <c r="R4736" s="1">
        <v>178.40412652047601</v>
      </c>
      <c r="S4736" s="1">
        <v>124.299819663652</v>
      </c>
    </row>
    <row r="4737" spans="1:19" x14ac:dyDescent="0.3">
      <c r="A4737" s="1" t="s">
        <v>19</v>
      </c>
      <c r="B4737" s="1">
        <v>11.9140671996048</v>
      </c>
      <c r="C4737" s="1">
        <v>60.461271350522097</v>
      </c>
      <c r="D4737" s="1">
        <v>3.3022439357737898</v>
      </c>
      <c r="E4737" s="1">
        <v>5.8006969502043901</v>
      </c>
      <c r="F4737" s="1">
        <v>11.3870002605364</v>
      </c>
      <c r="G4737" s="1">
        <v>-0.29984966508991501</v>
      </c>
      <c r="H4737" s="1">
        <v>4.8735246477105196</v>
      </c>
      <c r="I4737" s="1">
        <v>-2.1533594773796598</v>
      </c>
      <c r="J4737" s="1">
        <v>6.1882095710073202</v>
      </c>
      <c r="K4737" s="1">
        <v>1.6055349594957798E-2</v>
      </c>
      <c r="L4737" s="1">
        <v>10.9558626913803</v>
      </c>
      <c r="M4737" s="1">
        <v>73.806266034252403</v>
      </c>
      <c r="N4737" s="1">
        <v>13.390561532099699</v>
      </c>
      <c r="O4737" s="1">
        <v>3580.31744509278</v>
      </c>
      <c r="P4737" s="1">
        <v>1307057.9165577199</v>
      </c>
      <c r="Q4737" s="1">
        <v>1.40454298702628</v>
      </c>
      <c r="R4737" s="1">
        <v>158.93011748522699</v>
      </c>
      <c r="S4737" s="1">
        <v>26.367888688577999</v>
      </c>
    </row>
    <row r="4738" spans="1:19" x14ac:dyDescent="0.3">
      <c r="A4738" s="1" t="s">
        <v>19</v>
      </c>
      <c r="B4738" s="1">
        <v>51.239282073210603</v>
      </c>
      <c r="C4738" s="1">
        <v>68.636660657867907</v>
      </c>
      <c r="D4738" s="1">
        <v>7.2659257786452098</v>
      </c>
      <c r="E4738" s="1">
        <v>9.9085016344440096</v>
      </c>
      <c r="F4738" s="1">
        <v>51.328836038649499</v>
      </c>
      <c r="G4738" s="1">
        <v>-8.4801637543126098</v>
      </c>
      <c r="H4738" s="1">
        <v>-6.8097420328240004</v>
      </c>
      <c r="I4738" s="1">
        <v>-3.51943247253377</v>
      </c>
      <c r="J4738" s="1">
        <v>3.8803088732347502</v>
      </c>
      <c r="K4738" s="1">
        <v>0.25884069847485502</v>
      </c>
      <c r="L4738" s="1">
        <v>7.1098420554506001</v>
      </c>
      <c r="M4738" s="1">
        <v>87.290184711261404</v>
      </c>
      <c r="N4738" s="1">
        <v>13.170119106883501</v>
      </c>
      <c r="O4738" s="1">
        <v>3214.5208072166001</v>
      </c>
      <c r="P4738" s="1">
        <v>1752892.3166980499</v>
      </c>
      <c r="Q4738" s="1">
        <v>15.9091596168949</v>
      </c>
      <c r="R4738" s="1">
        <v>160.07292841920801</v>
      </c>
      <c r="S4738" s="1">
        <v>0</v>
      </c>
    </row>
    <row r="4739" spans="1:19" x14ac:dyDescent="0.3">
      <c r="A4739" s="1" t="s">
        <v>19</v>
      </c>
      <c r="B4739" s="1">
        <v>34.883190745862997</v>
      </c>
      <c r="C4739" s="1">
        <v>1.83557243791417</v>
      </c>
      <c r="D4739" s="1">
        <v>82.524122823777105</v>
      </c>
      <c r="E4739" s="1">
        <v>85.983634394195207</v>
      </c>
      <c r="F4739" s="1">
        <v>52.109606899275299</v>
      </c>
      <c r="G4739" s="1">
        <v>-2.9888156939747299</v>
      </c>
      <c r="H4739" s="1">
        <v>-3.26441856232581</v>
      </c>
      <c r="I4739" s="1">
        <v>6.9205375705840204</v>
      </c>
      <c r="J4739" s="1">
        <v>0.57782417084958504</v>
      </c>
      <c r="K4739" s="1">
        <v>3.2762288525311698</v>
      </c>
      <c r="L4739" s="1">
        <v>8.7428596789793893</v>
      </c>
      <c r="M4739" s="1">
        <v>75.875993338486893</v>
      </c>
      <c r="N4739" s="1">
        <v>12.821691316434899</v>
      </c>
      <c r="O4739" s="1">
        <v>1931.6217662270799</v>
      </c>
      <c r="P4739" s="1">
        <v>1517832.8602177401</v>
      </c>
      <c r="Q4739" s="1">
        <v>150.58450166266201</v>
      </c>
      <c r="R4739" s="1">
        <v>254.007437297031</v>
      </c>
      <c r="S4739" s="1">
        <v>642.92192999725</v>
      </c>
    </row>
    <row r="4740" spans="1:19" x14ac:dyDescent="0.3">
      <c r="A4740" s="1" t="s">
        <v>19</v>
      </c>
      <c r="B4740" s="1">
        <v>37.482492434999699</v>
      </c>
      <c r="C4740" s="1">
        <v>31.177764680502101</v>
      </c>
      <c r="D4740" s="1">
        <v>80.774129473637998</v>
      </c>
      <c r="E4740" s="1">
        <v>84.330165277308197</v>
      </c>
      <c r="F4740" s="1">
        <v>97.165049793160506</v>
      </c>
      <c r="G4740" s="1">
        <v>6.1236323296149902E-3</v>
      </c>
      <c r="H4740" s="1">
        <v>9.2025887827436499</v>
      </c>
      <c r="I4740" s="1">
        <v>5.7812821153385396</v>
      </c>
      <c r="J4740" s="1">
        <v>1.3235414212298799</v>
      </c>
      <c r="K4740" s="1">
        <v>7.68503710830272</v>
      </c>
      <c r="L4740" s="1">
        <v>12.1895416695686</v>
      </c>
      <c r="M4740" s="1">
        <v>89.331933942559402</v>
      </c>
      <c r="N4740" s="1">
        <v>13.401940744317301</v>
      </c>
      <c r="O4740" s="1">
        <v>1524.45793608705</v>
      </c>
      <c r="P4740" s="1">
        <v>1244005.24063248</v>
      </c>
      <c r="Q4740" s="1">
        <v>145.04941238379899</v>
      </c>
      <c r="R4740" s="1">
        <v>237.805447382566</v>
      </c>
      <c r="S4740" s="1">
        <v>488.835673830112</v>
      </c>
    </row>
    <row r="4741" spans="1:19" x14ac:dyDescent="0.3">
      <c r="A4741" s="1" t="s">
        <v>19</v>
      </c>
      <c r="B4741" s="1">
        <v>62.133062415570699</v>
      </c>
      <c r="C4741" s="1">
        <v>63.782217925940998</v>
      </c>
      <c r="D4741" s="1">
        <v>34.1673809938397</v>
      </c>
      <c r="E4741" s="1">
        <v>36.055526394540401</v>
      </c>
      <c r="F4741" s="1">
        <v>65.498069403888806</v>
      </c>
      <c r="G4741" s="1">
        <v>-2.5972579551710901</v>
      </c>
      <c r="H4741" s="1">
        <v>6.8271011383046698</v>
      </c>
      <c r="I4741" s="1">
        <v>11.921762154682</v>
      </c>
      <c r="J4741" s="1">
        <v>7.14323715297758</v>
      </c>
      <c r="K4741" s="1">
        <v>1.04143469235109</v>
      </c>
      <c r="L4741" s="1">
        <v>15.368618221633</v>
      </c>
      <c r="M4741" s="1">
        <v>87.642001940734602</v>
      </c>
      <c r="N4741" s="1">
        <v>14.205600312183901</v>
      </c>
      <c r="O4741" s="1">
        <v>2041.2734257003699</v>
      </c>
      <c r="P4741" s="1">
        <v>1138066.55347904</v>
      </c>
      <c r="Q4741" s="1">
        <v>89.204694465779994</v>
      </c>
      <c r="R4741" s="1">
        <v>182.81391503095</v>
      </c>
      <c r="S4741" s="1">
        <v>102.662183065397</v>
      </c>
    </row>
    <row r="4742" spans="1:19" x14ac:dyDescent="0.3">
      <c r="A4742" s="1" t="s">
        <v>19</v>
      </c>
      <c r="B4742" s="1">
        <v>71.871811326220197</v>
      </c>
      <c r="C4742" s="1">
        <v>0.93449534862441996</v>
      </c>
      <c r="D4742" s="1">
        <v>82.794711202371701</v>
      </c>
      <c r="E4742" s="1">
        <v>84.862413816089102</v>
      </c>
      <c r="F4742" s="1">
        <v>28.7840293076801</v>
      </c>
      <c r="G4742" s="1">
        <v>0.11545372797133301</v>
      </c>
      <c r="H4742" s="1">
        <v>3.1872169181112699</v>
      </c>
      <c r="I4742" s="1">
        <v>1.4521170171020701</v>
      </c>
      <c r="J4742" s="1">
        <v>4.8225265760410299</v>
      </c>
      <c r="K4742" s="1">
        <v>3.82853643628117</v>
      </c>
      <c r="L4742" s="1">
        <v>28.739270361877001</v>
      </c>
      <c r="M4742" s="1">
        <v>88.681560200868603</v>
      </c>
      <c r="N4742" s="1">
        <v>13.382255264442</v>
      </c>
      <c r="O4742" s="1">
        <v>3376.1682479421202</v>
      </c>
      <c r="P4742" s="1">
        <v>602825.04320282897</v>
      </c>
      <c r="Q4742" s="1">
        <v>254.112595826361</v>
      </c>
      <c r="R4742" s="1">
        <v>344.57689919908898</v>
      </c>
      <c r="S4742" s="1">
        <v>858.56582821831898</v>
      </c>
    </row>
    <row r="4743" spans="1:19" x14ac:dyDescent="0.3">
      <c r="A4743" s="1" t="s">
        <v>19</v>
      </c>
      <c r="B4743" s="1">
        <v>11.060359887316</v>
      </c>
      <c r="C4743" s="1">
        <v>3.2976943682593398</v>
      </c>
      <c r="D4743" s="1">
        <v>55.703799277648798</v>
      </c>
      <c r="E4743" s="1">
        <v>57.572285126329902</v>
      </c>
      <c r="F4743" s="1">
        <v>24.0799309938138</v>
      </c>
      <c r="G4743" s="1">
        <v>2.2440559614723399</v>
      </c>
      <c r="H4743" s="1">
        <v>18.850044791035199</v>
      </c>
      <c r="I4743" s="1">
        <v>-4.2061828530037904</v>
      </c>
      <c r="J4743" s="1">
        <v>1.47466542977347</v>
      </c>
      <c r="K4743" s="1">
        <v>1.3146816872949501</v>
      </c>
      <c r="L4743" s="1">
        <v>11.537152366679701</v>
      </c>
      <c r="M4743" s="1">
        <v>87.264565657704594</v>
      </c>
      <c r="N4743" s="1">
        <v>11.6825832459841</v>
      </c>
      <c r="O4743" s="1">
        <v>901.02653805567297</v>
      </c>
      <c r="P4743" s="1">
        <v>490186.37285668898</v>
      </c>
      <c r="Q4743" s="1">
        <v>37.569777181124898</v>
      </c>
      <c r="R4743" s="1">
        <v>168.51160922891</v>
      </c>
      <c r="S4743" s="1">
        <v>283.75436265861202</v>
      </c>
    </row>
    <row r="4744" spans="1:19" x14ac:dyDescent="0.3">
      <c r="A4744" s="1" t="s">
        <v>19</v>
      </c>
      <c r="B4744" s="1">
        <v>3.5590230806476302</v>
      </c>
      <c r="C4744" s="1">
        <v>85.188798247038306</v>
      </c>
      <c r="D4744" s="1">
        <v>75.038004443421897</v>
      </c>
      <c r="E4744" s="1">
        <v>77.720683311550502</v>
      </c>
      <c r="F4744" s="1">
        <v>12.8248205645064</v>
      </c>
      <c r="G4744" s="1">
        <v>0.287231496826514</v>
      </c>
      <c r="H4744" s="1">
        <v>2.3095110479263399</v>
      </c>
      <c r="I4744" s="1">
        <v>3.4741653818206601</v>
      </c>
      <c r="J4744" s="1">
        <v>5.6301193216063998</v>
      </c>
      <c r="K4744" s="1">
        <v>2.23593569441408</v>
      </c>
      <c r="L4744" s="1">
        <v>25.100774943300401</v>
      </c>
      <c r="M4744" s="1">
        <v>87.691568738286193</v>
      </c>
      <c r="N4744" s="1">
        <v>13.211256664939601</v>
      </c>
      <c r="O4744" s="1">
        <v>2297.3576220552</v>
      </c>
      <c r="P4744" s="1">
        <v>1924440.6825017701</v>
      </c>
      <c r="Q4744" s="1">
        <v>12.441390130191399</v>
      </c>
      <c r="R4744" s="1">
        <v>150.70675539073599</v>
      </c>
      <c r="S4744" s="1">
        <v>0.15446441934355501</v>
      </c>
    </row>
    <row r="4745" spans="1:19" x14ac:dyDescent="0.3">
      <c r="A4745" s="1" t="s">
        <v>19</v>
      </c>
      <c r="B4745" s="1">
        <v>99.4330302685714</v>
      </c>
      <c r="C4745" s="1">
        <v>68.402486169207094</v>
      </c>
      <c r="D4745" s="1">
        <v>40.558970582695501</v>
      </c>
      <c r="E4745" s="1">
        <v>42.825738272266399</v>
      </c>
      <c r="F4745" s="1">
        <v>75.651472404905903</v>
      </c>
      <c r="G4745" s="1">
        <v>-0.75828646254214305</v>
      </c>
      <c r="H4745" s="1">
        <v>8.0402211804349797</v>
      </c>
      <c r="I4745" s="1">
        <v>14.383646078754699</v>
      </c>
      <c r="J4745" s="1">
        <v>6.5860939554279199</v>
      </c>
      <c r="K4745" s="1">
        <v>5.0299419212859702</v>
      </c>
      <c r="L4745" s="1">
        <v>6.7364305875417303</v>
      </c>
      <c r="M4745" s="1">
        <v>83.669988067394002</v>
      </c>
      <c r="N4745" s="1">
        <v>13.072643374214801</v>
      </c>
      <c r="O4745" s="1">
        <v>1613.15268118683</v>
      </c>
      <c r="P4745" s="1">
        <v>698442.50007446005</v>
      </c>
      <c r="Q4745" s="1">
        <v>161.443258769778</v>
      </c>
      <c r="R4745" s="1">
        <v>217.59146291039801</v>
      </c>
      <c r="S4745" s="1">
        <v>205.012688998973</v>
      </c>
    </row>
    <row r="4746" spans="1:19" x14ac:dyDescent="0.3">
      <c r="A4746" s="1" t="s">
        <v>19</v>
      </c>
      <c r="B4746" s="1">
        <v>23.2728348915551</v>
      </c>
      <c r="C4746" s="1">
        <v>26.536973312034299</v>
      </c>
      <c r="D4746" s="1">
        <v>11.9505876211211</v>
      </c>
      <c r="E4746" s="1">
        <v>16.398569936802101</v>
      </c>
      <c r="F4746" s="1">
        <v>69.075665618233799</v>
      </c>
      <c r="G4746" s="1">
        <v>2.8038538541673899</v>
      </c>
      <c r="H4746" s="1">
        <v>8.9239754666756408</v>
      </c>
      <c r="I4746" s="1">
        <v>10.9114980987304</v>
      </c>
      <c r="J4746" s="1">
        <v>2.64522518046779</v>
      </c>
      <c r="K4746" s="1">
        <v>3.1913874195921101</v>
      </c>
      <c r="L4746" s="1">
        <v>24.747227789112198</v>
      </c>
      <c r="M4746" s="1">
        <v>86.955926287480295</v>
      </c>
      <c r="N4746" s="1">
        <v>12.856069742547</v>
      </c>
      <c r="O4746" s="1">
        <v>3599.8444797440402</v>
      </c>
      <c r="P4746" s="1">
        <v>842994.73196354799</v>
      </c>
      <c r="Q4746" s="1">
        <v>11.024610390518101</v>
      </c>
      <c r="R4746" s="1">
        <v>176.720094812425</v>
      </c>
      <c r="S4746" s="1">
        <v>191.11418083025501</v>
      </c>
    </row>
    <row r="4747" spans="1:19" x14ac:dyDescent="0.3">
      <c r="A4747" s="1" t="s">
        <v>19</v>
      </c>
      <c r="B4747" s="1">
        <v>5.3830524908459001</v>
      </c>
      <c r="C4747" s="1">
        <v>68.796284011870895</v>
      </c>
      <c r="D4747" s="1">
        <v>41.132535407052004</v>
      </c>
      <c r="E4747" s="1">
        <v>44.614341741634398</v>
      </c>
      <c r="F4747" s="1">
        <v>60.9877127308105</v>
      </c>
      <c r="G4747" s="1">
        <v>3.5088285180468199</v>
      </c>
      <c r="H4747" s="1">
        <v>7.7691149217898303</v>
      </c>
      <c r="I4747" s="1">
        <v>-4.3245565271545301</v>
      </c>
      <c r="J4747" s="1">
        <v>4.4527617024856996</v>
      </c>
      <c r="K4747" s="1">
        <v>2.1191264598008202</v>
      </c>
      <c r="L4747" s="1">
        <v>28.8415761696562</v>
      </c>
      <c r="M4747" s="1">
        <v>83.154483581333693</v>
      </c>
      <c r="N4747" s="1">
        <v>13.2063859300094</v>
      </c>
      <c r="O4747" s="1">
        <v>2124.2930364645099</v>
      </c>
      <c r="P4747" s="1">
        <v>1377517.6587948001</v>
      </c>
      <c r="Q4747" s="1">
        <v>5.6637758176006496</v>
      </c>
      <c r="R4747" s="1">
        <v>144.85259311013499</v>
      </c>
      <c r="S4747" s="1">
        <v>29.951508286991199</v>
      </c>
    </row>
    <row r="4748" spans="1:19" x14ac:dyDescent="0.3">
      <c r="A4748" s="1" t="s">
        <v>19</v>
      </c>
      <c r="B4748" s="1">
        <v>18.987532909591899</v>
      </c>
      <c r="C4748" s="1">
        <v>79.2456669139263</v>
      </c>
      <c r="D4748" s="1">
        <v>43.280011597517301</v>
      </c>
      <c r="E4748" s="1">
        <v>47.773293516289598</v>
      </c>
      <c r="F4748" s="1">
        <v>4.0840442949988303</v>
      </c>
      <c r="G4748" s="1">
        <v>-4.1667034423629303</v>
      </c>
      <c r="H4748" s="1">
        <v>6.3723909631227702</v>
      </c>
      <c r="I4748" s="1">
        <v>12.4935780779635</v>
      </c>
      <c r="J4748" s="1">
        <v>2.3475997622650899</v>
      </c>
      <c r="K4748" s="1">
        <v>3.9349698108692701</v>
      </c>
      <c r="L4748" s="1">
        <v>23.144238465338798</v>
      </c>
      <c r="M4748" s="1">
        <v>75.152214290295305</v>
      </c>
      <c r="N4748" s="1">
        <v>13.517852988416299</v>
      </c>
      <c r="O4748" s="1">
        <v>3033.2746492179499</v>
      </c>
      <c r="P4748" s="1">
        <v>1724681.1491477501</v>
      </c>
      <c r="Q4748" s="1">
        <v>26.4393444608368</v>
      </c>
      <c r="R4748" s="1">
        <v>172.40697537507901</v>
      </c>
      <c r="S4748" s="1">
        <v>23.091149707869</v>
      </c>
    </row>
    <row r="4749" spans="1:19" x14ac:dyDescent="0.3">
      <c r="A4749" s="1" t="s">
        <v>19</v>
      </c>
      <c r="B4749" s="1">
        <v>3.8957846348464198</v>
      </c>
      <c r="C4749" s="1">
        <v>30.679428311010099</v>
      </c>
      <c r="D4749" s="1">
        <v>51.811016058878899</v>
      </c>
      <c r="E4749" s="1">
        <v>55.356701016675999</v>
      </c>
      <c r="F4749" s="1">
        <v>76.282886639429407</v>
      </c>
      <c r="G4749" s="1">
        <v>-7.4012516841417098</v>
      </c>
      <c r="H4749" s="1">
        <v>2.4377846083334198</v>
      </c>
      <c r="I4749" s="1">
        <v>4.4337897924263396</v>
      </c>
      <c r="J4749" s="1">
        <v>0.64049374176468898</v>
      </c>
      <c r="K4749" s="1">
        <v>7.0105496427363097</v>
      </c>
      <c r="L4749" s="1">
        <v>11.041768711246499</v>
      </c>
      <c r="M4749" s="1">
        <v>75.440189172932193</v>
      </c>
      <c r="N4749" s="1">
        <v>11.611780279293299</v>
      </c>
      <c r="O4749" s="1">
        <v>1945.2559690660901</v>
      </c>
      <c r="P4749" s="1">
        <v>1733027.14801907</v>
      </c>
      <c r="Q4749" s="1">
        <v>8.1212458979843891</v>
      </c>
      <c r="R4749" s="1">
        <v>166.60852165430401</v>
      </c>
      <c r="S4749" s="1">
        <v>209.84637938338301</v>
      </c>
    </row>
    <row r="4750" spans="1:19" x14ac:dyDescent="0.3">
      <c r="A4750" s="1" t="s">
        <v>19</v>
      </c>
      <c r="B4750" s="1">
        <v>39.1810894617171</v>
      </c>
      <c r="C4750" s="1">
        <v>3.6037377499187402</v>
      </c>
      <c r="D4750" s="1">
        <v>11.2385851455933</v>
      </c>
      <c r="E4750" s="1">
        <v>16.0935458882124</v>
      </c>
      <c r="F4750" s="1">
        <v>64.188757714847895</v>
      </c>
      <c r="G4750" s="1">
        <v>2.2679060601207501</v>
      </c>
      <c r="H4750" s="1">
        <v>18.4453817251093</v>
      </c>
      <c r="I4750" s="1">
        <v>2.2953606363591099</v>
      </c>
      <c r="J4750" s="1">
        <v>3.19607262189548</v>
      </c>
      <c r="K4750" s="1">
        <v>1.1941810660098799</v>
      </c>
      <c r="L4750" s="1">
        <v>14.9122404158721</v>
      </c>
      <c r="M4750" s="1">
        <v>80.132567308631394</v>
      </c>
      <c r="N4750" s="1">
        <v>12.9406026819775</v>
      </c>
      <c r="O4750" s="1">
        <v>1855.0389381474599</v>
      </c>
      <c r="P4750" s="1">
        <v>1727435.8681669</v>
      </c>
      <c r="Q4750" s="1">
        <v>23.3545683403051</v>
      </c>
      <c r="R4750" s="1">
        <v>162.94659509623301</v>
      </c>
      <c r="S4750" s="1">
        <v>263.48281910559501</v>
      </c>
    </row>
    <row r="4751" spans="1:19" x14ac:dyDescent="0.3">
      <c r="A4751" s="1" t="s">
        <v>19</v>
      </c>
      <c r="B4751" s="1">
        <v>80.2401784451324</v>
      </c>
      <c r="C4751" s="1">
        <v>93.277912468773394</v>
      </c>
      <c r="D4751" s="1">
        <v>91.936709723819604</v>
      </c>
      <c r="E4751" s="1">
        <v>95.115393615095897</v>
      </c>
      <c r="F4751" s="1">
        <v>96.388886811048806</v>
      </c>
      <c r="G4751" s="1">
        <v>-6.7937033905077504</v>
      </c>
      <c r="H4751" s="1">
        <v>5.6224913292560501</v>
      </c>
      <c r="I4751" s="1">
        <v>1.93479081605583</v>
      </c>
      <c r="J4751" s="1">
        <v>6.0114561529190897</v>
      </c>
      <c r="K4751" s="1">
        <v>4.7959444536075697</v>
      </c>
      <c r="L4751" s="1">
        <v>29.155440465837799</v>
      </c>
      <c r="M4751" s="1">
        <v>70.347935502917295</v>
      </c>
      <c r="N4751" s="1">
        <v>13.951684099309499</v>
      </c>
      <c r="O4751" s="1">
        <v>1842.7931973413199</v>
      </c>
      <c r="P4751" s="1">
        <v>1964940.8121561301</v>
      </c>
      <c r="Q4751" s="1">
        <v>270.913144089593</v>
      </c>
      <c r="R4751" s="1">
        <v>286.56950668536598</v>
      </c>
      <c r="S4751" s="1">
        <v>351.86152355427799</v>
      </c>
    </row>
    <row r="4752" spans="1:19" x14ac:dyDescent="0.3">
      <c r="A4752" s="1" t="s">
        <v>19</v>
      </c>
      <c r="B4752" s="1">
        <v>34.124444975772001</v>
      </c>
      <c r="C4752" s="1">
        <v>34.517983829563001</v>
      </c>
      <c r="D4752" s="1">
        <v>23.860864375509099</v>
      </c>
      <c r="E4752" s="1">
        <v>28.678615066324401</v>
      </c>
      <c r="F4752" s="1">
        <v>58.720212987681201</v>
      </c>
      <c r="G4752" s="1">
        <v>3.9342600462362798</v>
      </c>
      <c r="H4752" s="1">
        <v>7.7965682856901104</v>
      </c>
      <c r="I4752" s="1">
        <v>6.9028850607772796</v>
      </c>
      <c r="J4752" s="1">
        <v>3.6694422311062098</v>
      </c>
      <c r="K4752" s="1">
        <v>2.7471970861393902</v>
      </c>
      <c r="L4752" s="1">
        <v>17.9591567747376</v>
      </c>
      <c r="M4752" s="1">
        <v>92.232421177292395</v>
      </c>
      <c r="N4752" s="1">
        <v>13.0923316092482</v>
      </c>
      <c r="O4752" s="1">
        <v>2970.15875573106</v>
      </c>
      <c r="P4752" s="1">
        <v>489124.87479411799</v>
      </c>
      <c r="Q4752" s="1">
        <v>31.902190936836099</v>
      </c>
      <c r="R4752" s="1">
        <v>173.64960909912401</v>
      </c>
      <c r="S4752" s="1">
        <v>163.941908864125</v>
      </c>
    </row>
    <row r="4753" spans="1:19" x14ac:dyDescent="0.3">
      <c r="A4753" s="1" t="s">
        <v>19</v>
      </c>
      <c r="B4753" s="1">
        <v>44.418340687836597</v>
      </c>
      <c r="C4753" s="1">
        <v>10.648176328470599</v>
      </c>
      <c r="D4753" s="1">
        <v>19.708123962229099</v>
      </c>
      <c r="E4753" s="1">
        <v>20.4989734142762</v>
      </c>
      <c r="F4753" s="1">
        <v>30.395190666170802</v>
      </c>
      <c r="G4753" s="1">
        <v>-9.6568308216714396</v>
      </c>
      <c r="H4753" s="1">
        <v>11.381383547246701</v>
      </c>
      <c r="I4753" s="1">
        <v>5.6119883688152497</v>
      </c>
      <c r="J4753" s="1">
        <v>3.24215206416125</v>
      </c>
      <c r="K4753" s="1">
        <v>3.7862087353995602</v>
      </c>
      <c r="L4753" s="1">
        <v>12.6570394378511</v>
      </c>
      <c r="M4753" s="1">
        <v>76.706655166975395</v>
      </c>
      <c r="N4753" s="1">
        <v>11.7035733685531</v>
      </c>
      <c r="O4753" s="1">
        <v>3885.5708594319499</v>
      </c>
      <c r="P4753" s="1">
        <v>1039757.11717759</v>
      </c>
      <c r="Q4753" s="1">
        <v>35.669730559762897</v>
      </c>
      <c r="R4753" s="1">
        <v>207.62060466025301</v>
      </c>
      <c r="S4753" s="1">
        <v>373.795161302596</v>
      </c>
    </row>
    <row r="4754" spans="1:19" x14ac:dyDescent="0.3">
      <c r="A4754" s="1" t="s">
        <v>19</v>
      </c>
      <c r="B4754" s="1">
        <v>67.5586773567438</v>
      </c>
      <c r="C4754" s="1">
        <v>49.185687139314702</v>
      </c>
      <c r="D4754" s="1">
        <v>49.611745907775799</v>
      </c>
      <c r="E4754" s="1">
        <v>49.874134311922802</v>
      </c>
      <c r="F4754" s="1">
        <v>38.152055218931999</v>
      </c>
      <c r="G4754" s="1">
        <v>3.81906773928955</v>
      </c>
      <c r="H4754" s="1">
        <v>-5.1056308119170204</v>
      </c>
      <c r="I4754" s="1">
        <v>8.1325448833652594</v>
      </c>
      <c r="J4754" s="1">
        <v>2.9280575107153601</v>
      </c>
      <c r="K4754" s="1">
        <v>8.2155517890819301</v>
      </c>
      <c r="L4754" s="1">
        <v>32.980746097266099</v>
      </c>
      <c r="M4754" s="1">
        <v>71.288451563247605</v>
      </c>
      <c r="N4754" s="1">
        <v>13.825209973288199</v>
      </c>
      <c r="O4754" s="1">
        <v>1466.06321247305</v>
      </c>
      <c r="P4754" s="1">
        <v>1861740.3934439099</v>
      </c>
      <c r="Q4754" s="1">
        <v>155.66490072836399</v>
      </c>
      <c r="R4754" s="1">
        <v>224.77842851136899</v>
      </c>
      <c r="S4754" s="1">
        <v>340.478844750272</v>
      </c>
    </row>
    <row r="4755" spans="1:19" x14ac:dyDescent="0.3">
      <c r="A4755" s="1" t="s">
        <v>19</v>
      </c>
      <c r="B4755" s="1">
        <v>50.889407006988002</v>
      </c>
      <c r="C4755" s="1">
        <v>76.846779566413304</v>
      </c>
      <c r="D4755" s="1">
        <v>50.559665142874302</v>
      </c>
      <c r="E4755" s="1">
        <v>53.455291068893601</v>
      </c>
      <c r="F4755" s="1">
        <v>17.584070537823202</v>
      </c>
      <c r="G4755" s="1">
        <v>-1.16225511081905</v>
      </c>
      <c r="H4755" s="1">
        <v>14.876067960970801</v>
      </c>
      <c r="I4755" s="1">
        <v>6.4728293008009299</v>
      </c>
      <c r="J4755" s="1">
        <v>3.67133458135639</v>
      </c>
      <c r="K4755" s="1">
        <v>9.2972997970442801</v>
      </c>
      <c r="L4755" s="1">
        <v>24.120645698317698</v>
      </c>
      <c r="M4755" s="1">
        <v>80.610640209953701</v>
      </c>
      <c r="N4755" s="1">
        <v>14.3239946721881</v>
      </c>
      <c r="O4755" s="1">
        <v>2860.4839509332901</v>
      </c>
      <c r="P4755" s="1">
        <v>1147740.50816046</v>
      </c>
      <c r="Q4755" s="1">
        <v>90.724982681069804</v>
      </c>
      <c r="R4755" s="1">
        <v>216.928759533061</v>
      </c>
      <c r="S4755" s="1">
        <v>179.21150323632901</v>
      </c>
    </row>
    <row r="4756" spans="1:19" x14ac:dyDescent="0.3">
      <c r="A4756" s="1" t="s">
        <v>19</v>
      </c>
      <c r="B4756" s="1">
        <v>86.144568602132395</v>
      </c>
      <c r="C4756" s="1">
        <v>22.164731461755899</v>
      </c>
      <c r="D4756" s="1">
        <v>41.687669216608498</v>
      </c>
      <c r="E4756" s="1">
        <v>46.6051352456074</v>
      </c>
      <c r="F4756" s="1">
        <v>72.291418220138496</v>
      </c>
      <c r="G4756" s="1">
        <v>1.6211317476932201</v>
      </c>
      <c r="H4756" s="1">
        <v>7.3502046824089904</v>
      </c>
      <c r="I4756" s="1">
        <v>-2.1211085031656198</v>
      </c>
      <c r="J4756" s="1">
        <v>2.54583161706132</v>
      </c>
      <c r="K4756" s="1">
        <v>2.4297790512095898</v>
      </c>
      <c r="L4756" s="1">
        <v>29.171441316446501</v>
      </c>
      <c r="M4756" s="1">
        <v>90.389947668667901</v>
      </c>
      <c r="N4756" s="1">
        <v>14.0555318739979</v>
      </c>
      <c r="O4756" s="1">
        <v>1649.39018419577</v>
      </c>
      <c r="P4756" s="1">
        <v>1794074.59747723</v>
      </c>
      <c r="Q4756" s="1">
        <v>177.231871173168</v>
      </c>
      <c r="R4756" s="1">
        <v>245.350378087975</v>
      </c>
      <c r="S4756" s="1">
        <v>473.90330004842798</v>
      </c>
    </row>
    <row r="4757" spans="1:19" x14ac:dyDescent="0.3">
      <c r="A4757" s="1" t="s">
        <v>19</v>
      </c>
      <c r="B4757" s="1">
        <v>86.603567504575594</v>
      </c>
      <c r="C4757" s="1">
        <v>26.949005013336301</v>
      </c>
      <c r="D4757" s="1">
        <v>71.939374530230594</v>
      </c>
      <c r="E4757" s="1">
        <v>74.027400766742602</v>
      </c>
      <c r="F4757" s="1">
        <v>70.772166002172497</v>
      </c>
      <c r="G4757" s="1">
        <v>-4.0226111940339297</v>
      </c>
      <c r="H4757" s="1">
        <v>11.400954203658999</v>
      </c>
      <c r="I4757" s="1">
        <v>0.14472017516636401</v>
      </c>
      <c r="J4757" s="1">
        <v>4.8974735592949896</v>
      </c>
      <c r="K4757" s="1">
        <v>6.2997095682949</v>
      </c>
      <c r="L4757" s="1">
        <v>5.7350565471891297</v>
      </c>
      <c r="M4757" s="1">
        <v>79.933818616718497</v>
      </c>
      <c r="N4757" s="1">
        <v>12.5877063986922</v>
      </c>
      <c r="O4757" s="1">
        <v>2557.9201674923102</v>
      </c>
      <c r="P4757" s="1">
        <v>428250.32107263303</v>
      </c>
      <c r="Q4757" s="1">
        <v>271.33894849331699</v>
      </c>
      <c r="R4757" s="1">
        <v>330.57938753251102</v>
      </c>
      <c r="S4757" s="1">
        <v>753.84427486777395</v>
      </c>
    </row>
    <row r="4758" spans="1:19" x14ac:dyDescent="0.3">
      <c r="A4758" s="1" t="s">
        <v>19</v>
      </c>
      <c r="B4758" s="1">
        <v>0.99106954911536405</v>
      </c>
      <c r="C4758" s="1">
        <v>24.271498679858301</v>
      </c>
      <c r="D4758" s="1">
        <v>48.687215906375698</v>
      </c>
      <c r="E4758" s="1">
        <v>49.747432717340402</v>
      </c>
      <c r="F4758" s="1">
        <v>20.065001547767601</v>
      </c>
      <c r="G4758" s="1">
        <v>4.8757443786332004</v>
      </c>
      <c r="H4758" s="1">
        <v>14.6163378315833</v>
      </c>
      <c r="I4758" s="1">
        <v>11.8205914420366</v>
      </c>
      <c r="J4758" s="1">
        <v>0.50852783619756003</v>
      </c>
      <c r="K4758" s="1">
        <v>6.7667727986717203</v>
      </c>
      <c r="L4758" s="1">
        <v>15.1800974948929</v>
      </c>
      <c r="M4758" s="1">
        <v>76.567076592288402</v>
      </c>
      <c r="N4758" s="1">
        <v>13.1044715160563</v>
      </c>
      <c r="O4758" s="1">
        <v>2533.1163221348902</v>
      </c>
      <c r="P4758" s="1">
        <v>1206988.50987048</v>
      </c>
      <c r="Q4758" s="1">
        <v>6.0999600695186</v>
      </c>
      <c r="R4758" s="1">
        <v>178.49080597108201</v>
      </c>
      <c r="S4758" s="1">
        <v>254.76782530659901</v>
      </c>
    </row>
    <row r="4759" spans="1:19" x14ac:dyDescent="0.3">
      <c r="A4759" s="1" t="s">
        <v>19</v>
      </c>
      <c r="B4759" s="1">
        <v>77.8046306483199</v>
      </c>
      <c r="C4759" s="1">
        <v>99.167305283167806</v>
      </c>
      <c r="D4759" s="1">
        <v>57.163255963708004</v>
      </c>
      <c r="E4759" s="1">
        <v>59.7709632096756</v>
      </c>
      <c r="F4759" s="1">
        <v>15.848932318227799</v>
      </c>
      <c r="G4759" s="1">
        <v>-6.5867285865056404</v>
      </c>
      <c r="H4759" s="1">
        <v>17.474782941398001</v>
      </c>
      <c r="I4759" s="1">
        <v>8.2651702939125897</v>
      </c>
      <c r="J4759" s="1">
        <v>6.4591053875785098</v>
      </c>
      <c r="K4759" s="1">
        <v>8.4248599898243199</v>
      </c>
      <c r="L4759" s="1">
        <v>18.7669070714899</v>
      </c>
      <c r="M4759" s="1">
        <v>83.622559567765194</v>
      </c>
      <c r="N4759" s="1">
        <v>13.273936469091099</v>
      </c>
      <c r="O4759" s="1">
        <v>2240.1472619586202</v>
      </c>
      <c r="P4759" s="1">
        <v>1875923.5454681299</v>
      </c>
      <c r="Q4759" s="1">
        <v>152.41295563781</v>
      </c>
      <c r="R4759" s="1">
        <v>226.93973640339101</v>
      </c>
      <c r="S4759" s="1">
        <v>162.82652251750301</v>
      </c>
    </row>
    <row r="4760" spans="1:19" x14ac:dyDescent="0.3">
      <c r="A4760" s="1" t="s">
        <v>19</v>
      </c>
      <c r="B4760" s="1">
        <v>46.0733600241673</v>
      </c>
      <c r="C4760" s="1">
        <v>19.740373373054201</v>
      </c>
      <c r="D4760" s="1">
        <v>67.553295710649195</v>
      </c>
      <c r="E4760" s="1">
        <v>70.797288833543703</v>
      </c>
      <c r="F4760" s="1">
        <v>7.7004933202194596</v>
      </c>
      <c r="G4760" s="1">
        <v>-6.0348450604273696</v>
      </c>
      <c r="H4760" s="1">
        <v>3.9821716746820601</v>
      </c>
      <c r="I4760" s="1">
        <v>3.9680125082948199</v>
      </c>
      <c r="J4760" s="1">
        <v>1.3853355772267</v>
      </c>
      <c r="K4760" s="1">
        <v>8.9904246850119591</v>
      </c>
      <c r="L4760" s="1">
        <v>22.6226466240728</v>
      </c>
      <c r="M4760" s="1">
        <v>84.359511871694707</v>
      </c>
      <c r="N4760" s="1">
        <v>13.647395758986001</v>
      </c>
      <c r="O4760" s="1">
        <v>2395.6612720068902</v>
      </c>
      <c r="P4760" s="1">
        <v>818052.61724039202</v>
      </c>
      <c r="Q4760" s="1">
        <v>135.24656885684399</v>
      </c>
      <c r="R4760" s="1">
        <v>240.053700115494</v>
      </c>
      <c r="S4760" s="1">
        <v>465.15921672058499</v>
      </c>
    </row>
    <row r="4761" spans="1:19" x14ac:dyDescent="0.3">
      <c r="A4761" s="1" t="s">
        <v>19</v>
      </c>
      <c r="B4761" s="1">
        <v>98.884054130366295</v>
      </c>
      <c r="C4761" s="1">
        <v>57.5520216966124</v>
      </c>
      <c r="D4761" s="1">
        <v>3.8997867524682399</v>
      </c>
      <c r="E4761" s="1">
        <v>5.4756802300476899</v>
      </c>
      <c r="F4761" s="1">
        <v>91.197574368175793</v>
      </c>
      <c r="G4761" s="1">
        <v>-9.2285133394378995</v>
      </c>
      <c r="H4761" s="1">
        <v>15.720036995103101</v>
      </c>
      <c r="I4761" s="1">
        <v>-1.34797136332269</v>
      </c>
      <c r="J4761" s="1">
        <v>5.0675578263099501</v>
      </c>
      <c r="K4761" s="1">
        <v>4.6799179753402598</v>
      </c>
      <c r="L4761" s="1">
        <v>10.699156594103901</v>
      </c>
      <c r="M4761" s="1">
        <v>88.979742220807907</v>
      </c>
      <c r="N4761" s="1">
        <v>13.4982063751205</v>
      </c>
      <c r="O4761" s="1">
        <v>3616.7396740685999</v>
      </c>
      <c r="P4761" s="1">
        <v>1887453.2957464999</v>
      </c>
      <c r="Q4761" s="1">
        <v>13.480310617104401</v>
      </c>
      <c r="R4761" s="1">
        <v>159.13991031510801</v>
      </c>
      <c r="S4761" s="1">
        <v>9.8146586962089408</v>
      </c>
    </row>
    <row r="4762" spans="1:19" x14ac:dyDescent="0.3">
      <c r="A4762" s="1" t="s">
        <v>19</v>
      </c>
      <c r="B4762" s="1">
        <v>48.3232075875435</v>
      </c>
      <c r="C4762" s="1">
        <v>92.526464165696396</v>
      </c>
      <c r="D4762" s="1">
        <v>53.605685029853497</v>
      </c>
      <c r="E4762" s="1">
        <v>57.179531822349801</v>
      </c>
      <c r="F4762" s="1">
        <v>23.306983369485099</v>
      </c>
      <c r="G4762" s="1">
        <v>4.1071004459215699</v>
      </c>
      <c r="H4762" s="1">
        <v>0.24743307584524801</v>
      </c>
      <c r="I4762" s="1">
        <v>-4.84617928045376</v>
      </c>
      <c r="J4762" s="1">
        <v>3.5990601844179202</v>
      </c>
      <c r="K4762" s="1">
        <v>9.8257564524850007</v>
      </c>
      <c r="L4762" s="1">
        <v>19.938606581575499</v>
      </c>
      <c r="M4762" s="1">
        <v>89.993838933907298</v>
      </c>
      <c r="N4762" s="1">
        <v>12.0972143997048</v>
      </c>
      <c r="O4762" s="1">
        <v>1083.53448062186</v>
      </c>
      <c r="P4762" s="1">
        <v>413563.65953464003</v>
      </c>
      <c r="Q4762" s="1">
        <v>100.270269915044</v>
      </c>
      <c r="R4762" s="1">
        <v>169.17604130896299</v>
      </c>
      <c r="S4762" s="1">
        <v>11.494796386004699</v>
      </c>
    </row>
    <row r="4763" spans="1:19" x14ac:dyDescent="0.3">
      <c r="A4763" s="1" t="s">
        <v>19</v>
      </c>
      <c r="B4763" s="1">
        <v>98.689594538829695</v>
      </c>
      <c r="C4763" s="1">
        <v>14.6896568877779</v>
      </c>
      <c r="D4763" s="1">
        <v>82.170116328904399</v>
      </c>
      <c r="E4763" s="1">
        <v>87.045688864132998</v>
      </c>
      <c r="F4763" s="1">
        <v>34.416352675180299</v>
      </c>
      <c r="G4763" s="1">
        <v>-3.1595604460198499</v>
      </c>
      <c r="H4763" s="1">
        <v>11.4893982268062</v>
      </c>
      <c r="I4763" s="1">
        <v>1.2377480637723599</v>
      </c>
      <c r="J4763" s="1">
        <v>6.1879483750304498</v>
      </c>
      <c r="K4763" s="1">
        <v>9.7082897359706308</v>
      </c>
      <c r="L4763" s="1">
        <v>25.568761030690599</v>
      </c>
      <c r="M4763" s="1">
        <v>87.655193698456401</v>
      </c>
      <c r="N4763" s="1">
        <v>14.0291151692926</v>
      </c>
      <c r="O4763" s="1">
        <v>3456.9060512708902</v>
      </c>
      <c r="P4763" s="1">
        <v>526284.06056829297</v>
      </c>
      <c r="Q4763" s="1">
        <v>317.79971624154001</v>
      </c>
      <c r="R4763" s="1">
        <v>377.20723519301202</v>
      </c>
      <c r="S4763" s="1">
        <v>882.17578915073898</v>
      </c>
    </row>
    <row r="4764" spans="1:19" x14ac:dyDescent="0.3">
      <c r="A4764" s="1" t="s">
        <v>19</v>
      </c>
      <c r="B4764" s="1">
        <v>75.456936120573602</v>
      </c>
      <c r="C4764" s="1">
        <v>97.085419786770004</v>
      </c>
      <c r="D4764" s="1">
        <v>3.2041144805070201</v>
      </c>
      <c r="E4764" s="1">
        <v>7.6889300890601104</v>
      </c>
      <c r="F4764" s="1">
        <v>28.050450837749</v>
      </c>
      <c r="G4764" s="1">
        <v>0.122786220790237</v>
      </c>
      <c r="H4764" s="1">
        <v>-4.1241955809700901</v>
      </c>
      <c r="I4764" s="1">
        <v>-3.9030608614666198</v>
      </c>
      <c r="J4764" s="1">
        <v>6.6091198945684502</v>
      </c>
      <c r="K4764" s="1">
        <v>5.0646797083846797</v>
      </c>
      <c r="L4764" s="1">
        <v>15.3762817007607</v>
      </c>
      <c r="M4764" s="1">
        <v>70.113465559719799</v>
      </c>
      <c r="N4764" s="1">
        <v>14.047547179683599</v>
      </c>
      <c r="O4764" s="1">
        <v>2279.40266011532</v>
      </c>
      <c r="P4764" s="1">
        <v>1162919.3960257301</v>
      </c>
      <c r="Q4764" s="1">
        <v>9.3490984554260095</v>
      </c>
      <c r="R4764" s="1">
        <v>117.858675278945</v>
      </c>
      <c r="S4764" s="1">
        <v>0</v>
      </c>
    </row>
    <row r="4765" spans="1:19" x14ac:dyDescent="0.3">
      <c r="A4765" s="1" t="s">
        <v>19</v>
      </c>
      <c r="B4765" s="1">
        <v>24.860488461330601</v>
      </c>
      <c r="C4765" s="1">
        <v>94.747723439562407</v>
      </c>
      <c r="D4765" s="1">
        <v>38.532089656267502</v>
      </c>
      <c r="E4765" s="1">
        <v>39.990016523828501</v>
      </c>
      <c r="F4765" s="1">
        <v>41.3624602610791</v>
      </c>
      <c r="G4765" s="1">
        <v>0.31161091194260998</v>
      </c>
      <c r="H4765" s="1">
        <v>-6.4391469121258904</v>
      </c>
      <c r="I4765" s="1">
        <v>4.6456826617490998</v>
      </c>
      <c r="J4765" s="1">
        <v>1.63360297748533</v>
      </c>
      <c r="K4765" s="1">
        <v>5.4203212064688397</v>
      </c>
      <c r="L4765" s="1">
        <v>25.743266091141699</v>
      </c>
      <c r="M4765" s="1">
        <v>70.051960920182196</v>
      </c>
      <c r="N4765" s="1">
        <v>12.7130547207353</v>
      </c>
      <c r="O4765" s="1">
        <v>1867.5009142398301</v>
      </c>
      <c r="P4765" s="1">
        <v>570207.373514181</v>
      </c>
      <c r="Q4765" s="1">
        <v>33.730900263641303</v>
      </c>
      <c r="R4765" s="1">
        <v>135.598405558731</v>
      </c>
      <c r="S4765" s="1">
        <v>0</v>
      </c>
    </row>
    <row r="4766" spans="1:19" x14ac:dyDescent="0.3">
      <c r="A4766" s="1" t="s">
        <v>19</v>
      </c>
      <c r="B4766" s="1">
        <v>53.8394979286957</v>
      </c>
      <c r="C4766" s="1">
        <v>88.457198705826201</v>
      </c>
      <c r="D4766" s="1">
        <v>85.999320713751104</v>
      </c>
      <c r="E4766" s="1">
        <v>87.632939129474096</v>
      </c>
      <c r="F4766" s="1">
        <v>71.4048799382483</v>
      </c>
      <c r="G4766" s="1">
        <v>3.1175313842401602</v>
      </c>
      <c r="H4766" s="1">
        <v>-4.3186324688460802</v>
      </c>
      <c r="I4766" s="1">
        <v>11.4360290551641</v>
      </c>
      <c r="J4766" s="1">
        <v>5.4174331795020398</v>
      </c>
      <c r="K4766" s="1">
        <v>6.6774983955089802</v>
      </c>
      <c r="L4766" s="1">
        <v>16.689621211155199</v>
      </c>
      <c r="M4766" s="1">
        <v>94.436249656079596</v>
      </c>
      <c r="N4766" s="1">
        <v>11.8927440976278</v>
      </c>
      <c r="O4766" s="1">
        <v>1366.867118205</v>
      </c>
      <c r="P4766" s="1">
        <v>760955.70487870101</v>
      </c>
      <c r="Q4766" s="1">
        <v>182.29636974111901</v>
      </c>
      <c r="R4766" s="1">
        <v>236.73340376240901</v>
      </c>
      <c r="S4766" s="1">
        <v>249.364330319369</v>
      </c>
    </row>
    <row r="4767" spans="1:19" x14ac:dyDescent="0.3">
      <c r="A4767" s="1" t="s">
        <v>19</v>
      </c>
      <c r="B4767" s="1">
        <v>99.213563947858205</v>
      </c>
      <c r="C4767" s="1">
        <v>21.4556521330002</v>
      </c>
      <c r="D4767" s="1">
        <v>33.792366047939097</v>
      </c>
      <c r="E4767" s="1">
        <v>35.650072170187102</v>
      </c>
      <c r="F4767" s="1">
        <v>87.059563372628403</v>
      </c>
      <c r="G4767" s="1">
        <v>-2.6121240303860201E-2</v>
      </c>
      <c r="H4767" s="1">
        <v>1.94270962374932</v>
      </c>
      <c r="I4767" s="1">
        <v>0.70797322764594495</v>
      </c>
      <c r="J4767" s="1">
        <v>1.5192600541400401</v>
      </c>
      <c r="K4767" s="1">
        <v>3.7381614421979301</v>
      </c>
      <c r="L4767" s="1">
        <v>19.083902071153201</v>
      </c>
      <c r="M4767" s="1">
        <v>76.605127613021807</v>
      </c>
      <c r="N4767" s="1">
        <v>13.3257002387759</v>
      </c>
      <c r="O4767" s="1">
        <v>3407.3806674878902</v>
      </c>
      <c r="P4767" s="1">
        <v>876040.03420563496</v>
      </c>
      <c r="Q4767" s="1">
        <v>129.60850813885301</v>
      </c>
      <c r="R4767" s="1">
        <v>233.328782686328</v>
      </c>
      <c r="S4767" s="1">
        <v>409.85816097642999</v>
      </c>
    </row>
    <row r="4768" spans="1:19" x14ac:dyDescent="0.3">
      <c r="A4768" s="1" t="s">
        <v>19</v>
      </c>
      <c r="B4768" s="1">
        <v>85.753060775192296</v>
      </c>
      <c r="C4768" s="1">
        <v>63.405505601098298</v>
      </c>
      <c r="D4768" s="1">
        <v>43.410195884641901</v>
      </c>
      <c r="E4768" s="1">
        <v>45.3829597766101</v>
      </c>
      <c r="F4768" s="1">
        <v>18.259874952853998</v>
      </c>
      <c r="G4768" s="1">
        <v>-1.56968226543719</v>
      </c>
      <c r="H4768" s="1">
        <v>-6.1293508129093999</v>
      </c>
      <c r="I4768" s="1">
        <v>11.9550832311009</v>
      </c>
      <c r="J4768" s="1">
        <v>0.99198608667907695</v>
      </c>
      <c r="K4768" s="1">
        <v>6.6204391391031097</v>
      </c>
      <c r="L4768" s="1">
        <v>9.0287870171679891</v>
      </c>
      <c r="M4768" s="1">
        <v>77.058759898622</v>
      </c>
      <c r="N4768" s="1">
        <v>12.571779783810999</v>
      </c>
      <c r="O4768" s="1">
        <v>2694.5351409155801</v>
      </c>
      <c r="P4768" s="1">
        <v>1170393.61498112</v>
      </c>
      <c r="Q4768" s="1">
        <v>136.905701069081</v>
      </c>
      <c r="R4768" s="1">
        <v>229.522391931991</v>
      </c>
      <c r="S4768" s="1">
        <v>282.56333454227399</v>
      </c>
    </row>
    <row r="4769" spans="1:19" x14ac:dyDescent="0.3">
      <c r="A4769" s="1" t="s">
        <v>19</v>
      </c>
      <c r="B4769" s="1">
        <v>9.7366893791221099</v>
      </c>
      <c r="C4769" s="1">
        <v>76.089147296123997</v>
      </c>
      <c r="D4769" s="1">
        <v>91.038420906336896</v>
      </c>
      <c r="E4769" s="1">
        <v>91.540018402303204</v>
      </c>
      <c r="F4769" s="1">
        <v>68.641234374116493</v>
      </c>
      <c r="G4769" s="1">
        <v>0.65477786286565298</v>
      </c>
      <c r="H4769" s="1">
        <v>10.653755621243301</v>
      </c>
      <c r="I4769" s="1">
        <v>9.0912879217317801</v>
      </c>
      <c r="J4769" s="1">
        <v>7.4423688117699998</v>
      </c>
      <c r="K4769" s="1">
        <v>5.1428539365470796</v>
      </c>
      <c r="L4769" s="1">
        <v>24.538236981854102</v>
      </c>
      <c r="M4769" s="1">
        <v>88.306027620043096</v>
      </c>
      <c r="N4769" s="1">
        <v>13.724171886143299</v>
      </c>
      <c r="O4769" s="1">
        <v>3130.8023069017099</v>
      </c>
      <c r="P4769" s="1">
        <v>1024821.81651626</v>
      </c>
      <c r="Q4769" s="1">
        <v>27.076863928709599</v>
      </c>
      <c r="R4769" s="1">
        <v>169.60043497799899</v>
      </c>
      <c r="S4769" s="1">
        <v>124.54524603162</v>
      </c>
    </row>
    <row r="4770" spans="1:19" x14ac:dyDescent="0.3">
      <c r="A4770" s="1" t="s">
        <v>19</v>
      </c>
      <c r="B4770" s="1">
        <v>70.637199680999601</v>
      </c>
      <c r="C4770" s="1">
        <v>98.6027928196429</v>
      </c>
      <c r="D4770" s="1">
        <v>19.778403550397201</v>
      </c>
      <c r="E4770" s="1">
        <v>23.5882177448437</v>
      </c>
      <c r="F4770" s="1">
        <v>35.256214224248502</v>
      </c>
      <c r="G4770" s="1">
        <v>1.2645619850468901</v>
      </c>
      <c r="H4770" s="1">
        <v>1.86324707470341</v>
      </c>
      <c r="I4770" s="1">
        <v>-2.49475341290269</v>
      </c>
      <c r="J4770" s="1">
        <v>1.3151125635307399</v>
      </c>
      <c r="K4770" s="1">
        <v>0.35436765777239199</v>
      </c>
      <c r="L4770" s="1">
        <v>11.728270640701099</v>
      </c>
      <c r="M4770" s="1">
        <v>84.539642689796096</v>
      </c>
      <c r="N4770" s="1">
        <v>12.4469713153272</v>
      </c>
      <c r="O4770" s="1">
        <v>1807.8824210078801</v>
      </c>
      <c r="P4770" s="1">
        <v>1875436.2218393499</v>
      </c>
      <c r="Q4770" s="1">
        <v>53.809703332510097</v>
      </c>
      <c r="R4770" s="1">
        <v>139.912511927933</v>
      </c>
      <c r="S4770" s="1">
        <v>0</v>
      </c>
    </row>
    <row r="4771" spans="1:19" x14ac:dyDescent="0.3">
      <c r="A4771" s="1" t="s">
        <v>19</v>
      </c>
      <c r="B4771" s="1">
        <v>34.557958587081302</v>
      </c>
      <c r="C4771" s="1">
        <v>18.042382208136999</v>
      </c>
      <c r="D4771" s="1">
        <v>7.5647477292880403</v>
      </c>
      <c r="E4771" s="1">
        <v>9.3914440473415404</v>
      </c>
      <c r="F4771" s="1">
        <v>98.052716829729206</v>
      </c>
      <c r="G4771" s="1">
        <v>-7.2110808062727703</v>
      </c>
      <c r="H4771" s="1">
        <v>13.6185298960003</v>
      </c>
      <c r="I4771" s="1">
        <v>7.8912378253916602</v>
      </c>
      <c r="J4771" s="1">
        <v>1.8250554606618601</v>
      </c>
      <c r="K4771" s="1">
        <v>8.5272893667675103</v>
      </c>
      <c r="L4771" s="1">
        <v>29.865503871412699</v>
      </c>
      <c r="M4771" s="1">
        <v>81.589110881049194</v>
      </c>
      <c r="N4771" s="1">
        <v>12.2889978274867</v>
      </c>
      <c r="O4771" s="1">
        <v>2057.4696393336799</v>
      </c>
      <c r="P4771" s="1">
        <v>1817623.4583788801</v>
      </c>
      <c r="Q4771" s="1">
        <v>15.267444260609601</v>
      </c>
      <c r="R4771" s="1">
        <v>163.554998428006</v>
      </c>
      <c r="S4771" s="1">
        <v>183.64746909785299</v>
      </c>
    </row>
    <row r="4772" spans="1:19" x14ac:dyDescent="0.3">
      <c r="A4772" s="1" t="s">
        <v>19</v>
      </c>
      <c r="B4772" s="1">
        <v>0.69822618803481096</v>
      </c>
      <c r="C4772" s="1">
        <v>76.602589951929602</v>
      </c>
      <c r="D4772" s="1">
        <v>79.913398027464794</v>
      </c>
      <c r="E4772" s="1">
        <v>84.312497910991993</v>
      </c>
      <c r="F4772" s="1">
        <v>29.891915928407599</v>
      </c>
      <c r="G4772" s="1">
        <v>-8.3549944153487008</v>
      </c>
      <c r="H4772" s="1">
        <v>-5.7143761844510399</v>
      </c>
      <c r="I4772" s="1">
        <v>-1.96640385388913</v>
      </c>
      <c r="J4772" s="1">
        <v>1.0425920623037499</v>
      </c>
      <c r="K4772" s="1">
        <v>9.40445801157008</v>
      </c>
      <c r="L4772" s="1">
        <v>21.603301131408699</v>
      </c>
      <c r="M4772" s="1">
        <v>72.910992456305493</v>
      </c>
      <c r="N4772" s="1">
        <v>14.1031311147282</v>
      </c>
      <c r="O4772" s="1">
        <v>3723.65993224064</v>
      </c>
      <c r="P4772" s="1">
        <v>1596913.42578145</v>
      </c>
      <c r="Q4772" s="1">
        <v>3.6711413914162598</v>
      </c>
      <c r="R4772" s="1">
        <v>166.760941040158</v>
      </c>
      <c r="S4772" s="1">
        <v>102.339428640108</v>
      </c>
    </row>
    <row r="4773" spans="1:19" x14ac:dyDescent="0.3">
      <c r="A4773" s="1" t="s">
        <v>19</v>
      </c>
      <c r="B4773" s="1">
        <v>40.348096902699901</v>
      </c>
      <c r="C4773" s="1">
        <v>33.880116992711201</v>
      </c>
      <c r="D4773" s="1">
        <v>80.737192584446703</v>
      </c>
      <c r="E4773" s="1">
        <v>85.371895700047304</v>
      </c>
      <c r="F4773" s="1">
        <v>0.71929560078599597</v>
      </c>
      <c r="G4773" s="1">
        <v>-8.8772672427165507</v>
      </c>
      <c r="H4773" s="1">
        <v>-0.93235613667005102</v>
      </c>
      <c r="I4773" s="1">
        <v>8.0958184054983704</v>
      </c>
      <c r="J4773" s="1">
        <v>3.76233511497164</v>
      </c>
      <c r="K4773" s="1">
        <v>0.26229078546995799</v>
      </c>
      <c r="L4773" s="1">
        <v>21.807702488456101</v>
      </c>
      <c r="M4773" s="1">
        <v>72.037191657103406</v>
      </c>
      <c r="N4773" s="1">
        <v>13.347461606672899</v>
      </c>
      <c r="O4773" s="1">
        <v>3875.7833133996201</v>
      </c>
      <c r="P4773" s="1">
        <v>1454893.29766241</v>
      </c>
      <c r="Q4773" s="1">
        <v>118.64326453436399</v>
      </c>
      <c r="R4773" s="1">
        <v>256.511999902122</v>
      </c>
      <c r="S4773" s="1">
        <v>478.74099958478598</v>
      </c>
    </row>
    <row r="4774" spans="1:19" x14ac:dyDescent="0.3">
      <c r="A4774" s="1" t="s">
        <v>19</v>
      </c>
      <c r="B4774" s="1">
        <v>23.4754421724971</v>
      </c>
      <c r="C4774" s="1">
        <v>17.5626465568002</v>
      </c>
      <c r="D4774" s="1">
        <v>44.626290739349102</v>
      </c>
      <c r="E4774" s="1">
        <v>44.7484472858876</v>
      </c>
      <c r="F4774" s="1">
        <v>51.563997401984501</v>
      </c>
      <c r="G4774" s="1">
        <v>-4.38919758216195</v>
      </c>
      <c r="H4774" s="1">
        <v>4.4240959092315597</v>
      </c>
      <c r="I4774" s="1">
        <v>-2.1457103054378699</v>
      </c>
      <c r="J4774" s="1">
        <v>7.3568585801951203</v>
      </c>
      <c r="K4774" s="1">
        <v>7.8926181880728503</v>
      </c>
      <c r="L4774" s="1">
        <v>32.374295672411201</v>
      </c>
      <c r="M4774" s="1">
        <v>87.590579622653493</v>
      </c>
      <c r="N4774" s="1">
        <v>11.7579749300467</v>
      </c>
      <c r="O4774" s="1">
        <v>3167.49497269207</v>
      </c>
      <c r="P4774" s="1">
        <v>726945.69636800501</v>
      </c>
      <c r="Q4774" s="1">
        <v>41.533894614395699</v>
      </c>
      <c r="R4774" s="1">
        <v>206.388307628707</v>
      </c>
      <c r="S4774" s="1">
        <v>343.15101816184</v>
      </c>
    </row>
    <row r="4775" spans="1:19" x14ac:dyDescent="0.3">
      <c r="A4775" s="1" t="s">
        <v>19</v>
      </c>
      <c r="B4775" s="1">
        <v>81.886927052047099</v>
      </c>
      <c r="C4775" s="1">
        <v>42.137694121385401</v>
      </c>
      <c r="D4775" s="1">
        <v>48.464273594880702</v>
      </c>
      <c r="E4775" s="1">
        <v>53.4067889445218</v>
      </c>
      <c r="F4775" s="1">
        <v>15.0731084275937</v>
      </c>
      <c r="G4775" s="1">
        <v>-2.5299964024338202</v>
      </c>
      <c r="H4775" s="1">
        <v>3.7142437442332898</v>
      </c>
      <c r="I4775" s="1">
        <v>2.85022732031132</v>
      </c>
      <c r="J4775" s="1">
        <v>2.11244590969795</v>
      </c>
      <c r="K4775" s="1">
        <v>3.8581326094102701</v>
      </c>
      <c r="L4775" s="1">
        <v>10.022081339284499</v>
      </c>
      <c r="M4775" s="1">
        <v>73.115112113341894</v>
      </c>
      <c r="N4775" s="1">
        <v>13.568088541746199</v>
      </c>
      <c r="O4775" s="1">
        <v>3198.1632489280901</v>
      </c>
      <c r="P4775" s="1">
        <v>1362922.0134073801</v>
      </c>
      <c r="Q4775" s="1">
        <v>150.14122163655799</v>
      </c>
      <c r="R4775" s="1">
        <v>239.124098286958</v>
      </c>
      <c r="S4775" s="1">
        <v>370.45530685577</v>
      </c>
    </row>
    <row r="4776" spans="1:19" x14ac:dyDescent="0.3">
      <c r="A4776" s="1" t="s">
        <v>19</v>
      </c>
      <c r="B4776" s="1">
        <v>33.733060884576503</v>
      </c>
      <c r="C4776" s="1">
        <v>79.383591214861596</v>
      </c>
      <c r="D4776" s="1">
        <v>77.761960272184794</v>
      </c>
      <c r="E4776" s="1">
        <v>81.312073929685795</v>
      </c>
      <c r="F4776" s="1">
        <v>4.4494426818399102</v>
      </c>
      <c r="G4776" s="1">
        <v>-0.76525152565208798</v>
      </c>
      <c r="H4776" s="1">
        <v>-3.3320371605824599</v>
      </c>
      <c r="I4776" s="1">
        <v>6.3318854047638702</v>
      </c>
      <c r="J4776" s="1">
        <v>4.3348170459943098</v>
      </c>
      <c r="K4776" s="1">
        <v>5.8563180002892397</v>
      </c>
      <c r="L4776" s="1">
        <v>20.907040336329899</v>
      </c>
      <c r="M4776" s="1">
        <v>80.895256375075704</v>
      </c>
      <c r="N4776" s="1">
        <v>13.7582006542039</v>
      </c>
      <c r="O4776" s="1">
        <v>3022.0808866237999</v>
      </c>
      <c r="P4776" s="1">
        <v>635300.42806664098</v>
      </c>
      <c r="Q4776" s="1">
        <v>85.793105101396307</v>
      </c>
      <c r="R4776" s="1">
        <v>205.47743367685999</v>
      </c>
      <c r="S4776" s="1">
        <v>145.641592588561</v>
      </c>
    </row>
    <row r="4777" spans="1:19" x14ac:dyDescent="0.3">
      <c r="A4777" s="1" t="s">
        <v>19</v>
      </c>
      <c r="B4777" s="1">
        <v>82.752369395381706</v>
      </c>
      <c r="C4777" s="1">
        <v>46.484980370405196</v>
      </c>
      <c r="D4777" s="1">
        <v>68.902770278348896</v>
      </c>
      <c r="E4777" s="1">
        <v>71.504731408313702</v>
      </c>
      <c r="F4777" s="1">
        <v>69.826923194770799</v>
      </c>
      <c r="G4777" s="1">
        <v>4.3705177953441501</v>
      </c>
      <c r="H4777" s="1">
        <v>20.835830780286301</v>
      </c>
      <c r="I4777" s="1">
        <v>-3.9925165715211599</v>
      </c>
      <c r="J4777" s="1">
        <v>3.2916698967421101</v>
      </c>
      <c r="K4777" s="1">
        <v>4.9999494696071496</v>
      </c>
      <c r="L4777" s="1">
        <v>16.466150313376598</v>
      </c>
      <c r="M4777" s="1">
        <v>88.403151829622502</v>
      </c>
      <c r="N4777" s="1">
        <v>12.205610840299901</v>
      </c>
      <c r="O4777" s="1">
        <v>2679.0717956498302</v>
      </c>
      <c r="P4777" s="1">
        <v>1124350.58830537</v>
      </c>
      <c r="Q4777" s="1">
        <v>224.99086701393901</v>
      </c>
      <c r="R4777" s="1">
        <v>291.18268804542203</v>
      </c>
      <c r="S4777" s="1">
        <v>513.36699815882798</v>
      </c>
    </row>
    <row r="4778" spans="1:19" x14ac:dyDescent="0.3">
      <c r="A4778" s="1" t="s">
        <v>19</v>
      </c>
      <c r="B4778" s="1">
        <v>5.9793883479530803E-2</v>
      </c>
      <c r="C4778" s="1">
        <v>53.752310020304797</v>
      </c>
      <c r="D4778" s="1">
        <v>25.775074101969601</v>
      </c>
      <c r="E4778" s="1">
        <v>27.7227121438324</v>
      </c>
      <c r="F4778" s="1">
        <v>73.225928250845598</v>
      </c>
      <c r="G4778" s="1">
        <v>-5.0381826968948999</v>
      </c>
      <c r="H4778" s="1">
        <v>0.96430826334740505</v>
      </c>
      <c r="I4778" s="1">
        <v>-1.93383310290945</v>
      </c>
      <c r="J4778" s="1">
        <v>2.68807528672381</v>
      </c>
      <c r="K4778" s="1">
        <v>5.5131065083304698</v>
      </c>
      <c r="L4778" s="1">
        <v>33.989722252990298</v>
      </c>
      <c r="M4778" s="1">
        <v>93.079973561334</v>
      </c>
      <c r="N4778" s="1">
        <v>14.402969042883999</v>
      </c>
      <c r="O4778" s="1">
        <v>2704.2506558058799</v>
      </c>
      <c r="P4778" s="1">
        <v>1138438.0028370901</v>
      </c>
      <c r="Q4778" s="1">
        <v>-3.2484375178139499E-2</v>
      </c>
      <c r="R4778" s="1">
        <v>135.418531595096</v>
      </c>
      <c r="S4778" s="1">
        <v>1.57060689114385</v>
      </c>
    </row>
    <row r="4779" spans="1:19" x14ac:dyDescent="0.3">
      <c r="A4779" s="1" t="s">
        <v>19</v>
      </c>
      <c r="B4779" s="1">
        <v>30.7819150026119</v>
      </c>
      <c r="C4779" s="1">
        <v>99.515941020012093</v>
      </c>
      <c r="D4779" s="1">
        <v>3.15898464701533</v>
      </c>
      <c r="E4779" s="1">
        <v>5.75157531006389</v>
      </c>
      <c r="F4779" s="1">
        <v>46.069901311650199</v>
      </c>
      <c r="G4779" s="1">
        <v>1.4131107811591099</v>
      </c>
      <c r="H4779" s="1">
        <v>13.188898370240899</v>
      </c>
      <c r="I4779" s="1">
        <v>1.4081765010449201</v>
      </c>
      <c r="J4779" s="1">
        <v>4.5772215301085897</v>
      </c>
      <c r="K4779" s="1">
        <v>4.9518630475808401</v>
      </c>
      <c r="L4779" s="1">
        <v>28.781421405441499</v>
      </c>
      <c r="M4779" s="1">
        <v>91.839651517393506</v>
      </c>
      <c r="N4779" s="1">
        <v>12.6185747396722</v>
      </c>
      <c r="O4779" s="1">
        <v>3884.16924916469</v>
      </c>
      <c r="P4779" s="1">
        <v>1503535.9305154099</v>
      </c>
      <c r="Q4779" s="1">
        <v>-0.13802895227236101</v>
      </c>
      <c r="R4779" s="1">
        <v>131.026316170337</v>
      </c>
      <c r="S4779" s="1">
        <v>0</v>
      </c>
    </row>
    <row r="4780" spans="1:19" x14ac:dyDescent="0.3">
      <c r="A4780" s="1" t="s">
        <v>19</v>
      </c>
      <c r="B4780" s="1">
        <v>24.1165214307761</v>
      </c>
      <c r="C4780" s="1">
        <v>39.910929955742603</v>
      </c>
      <c r="D4780" s="1">
        <v>45.320684806806</v>
      </c>
      <c r="E4780" s="1">
        <v>46.943808426698197</v>
      </c>
      <c r="F4780" s="1">
        <v>67.688551675657706</v>
      </c>
      <c r="G4780" s="1">
        <v>-2.0296357060767201</v>
      </c>
      <c r="H4780" s="1">
        <v>-0.83925247807188996</v>
      </c>
      <c r="I4780" s="1">
        <v>4.2464017154372202</v>
      </c>
      <c r="J4780" s="1">
        <v>4.4711432093504797</v>
      </c>
      <c r="K4780" s="1">
        <v>8.5337537148787508</v>
      </c>
      <c r="L4780" s="1">
        <v>27.7250259388716</v>
      </c>
      <c r="M4780" s="1">
        <v>91.600841545478104</v>
      </c>
      <c r="N4780" s="1">
        <v>14.321721549212199</v>
      </c>
      <c r="O4780" s="1">
        <v>3202.9168856691799</v>
      </c>
      <c r="P4780" s="1">
        <v>1736202.7602251</v>
      </c>
      <c r="Q4780" s="1">
        <v>41.754468561075001</v>
      </c>
      <c r="R4780" s="1">
        <v>201.56688338237799</v>
      </c>
      <c r="S4780" s="1">
        <v>273.05295170996101</v>
      </c>
    </row>
    <row r="4781" spans="1:19" x14ac:dyDescent="0.3">
      <c r="A4781" s="1" t="s">
        <v>19</v>
      </c>
      <c r="B4781" s="1">
        <v>23.356736106861099</v>
      </c>
      <c r="C4781" s="1">
        <v>61.540075470923902</v>
      </c>
      <c r="D4781" s="1">
        <v>79.866912907312894</v>
      </c>
      <c r="E4781" s="1">
        <v>82.9803519757956</v>
      </c>
      <c r="F4781" s="1">
        <v>53.823944824713301</v>
      </c>
      <c r="G4781" s="1">
        <v>-6.69865101869624</v>
      </c>
      <c r="H4781" s="1">
        <v>17.5798339003303</v>
      </c>
      <c r="I4781" s="1">
        <v>12.1697458784286</v>
      </c>
      <c r="J4781" s="1">
        <v>2.8749328070720002</v>
      </c>
      <c r="K4781" s="1">
        <v>6.8350668469531097</v>
      </c>
      <c r="L4781" s="1">
        <v>11.1236406840406</v>
      </c>
      <c r="M4781" s="1">
        <v>78.962445427022601</v>
      </c>
      <c r="N4781" s="1">
        <v>12.3808507702591</v>
      </c>
      <c r="O4781" s="1">
        <v>2897.0921475085802</v>
      </c>
      <c r="P4781" s="1">
        <v>912803.63103539695</v>
      </c>
      <c r="Q4781" s="1">
        <v>66.557584233214598</v>
      </c>
      <c r="R4781" s="1">
        <v>190.23854655520299</v>
      </c>
      <c r="S4781" s="1">
        <v>223.15572485962099</v>
      </c>
    </row>
    <row r="4782" spans="1:19" x14ac:dyDescent="0.3">
      <c r="A4782" s="1" t="s">
        <v>19</v>
      </c>
      <c r="B4782" s="1">
        <v>6.8186619765462702</v>
      </c>
      <c r="C4782" s="1">
        <v>36.524420161537101</v>
      </c>
      <c r="D4782" s="1">
        <v>83.230539046473694</v>
      </c>
      <c r="E4782" s="1">
        <v>83.695440428697694</v>
      </c>
      <c r="F4782" s="1">
        <v>62.9801107721931</v>
      </c>
      <c r="G4782" s="1">
        <v>-0.770418563068613</v>
      </c>
      <c r="H4782" s="1">
        <v>3.8572326841913802</v>
      </c>
      <c r="I4782" s="1">
        <v>-1.25453823292035</v>
      </c>
      <c r="J4782" s="1">
        <v>6.8045063725283299</v>
      </c>
      <c r="K4782" s="1">
        <v>4.1263725554582704</v>
      </c>
      <c r="L4782" s="1">
        <v>12.119697375450601</v>
      </c>
      <c r="M4782" s="1">
        <v>93.179270121184004</v>
      </c>
      <c r="N4782" s="1">
        <v>13.327587943547201</v>
      </c>
      <c r="O4782" s="1">
        <v>1405.0227292136301</v>
      </c>
      <c r="P4782" s="1">
        <v>465890.04185400199</v>
      </c>
      <c r="Q4782" s="1">
        <v>27.534791579651099</v>
      </c>
      <c r="R4782" s="1">
        <v>163.78229223218301</v>
      </c>
      <c r="S4782" s="1">
        <v>260.866539101954</v>
      </c>
    </row>
    <row r="4783" spans="1:19" x14ac:dyDescent="0.3">
      <c r="A4783" s="1" t="s">
        <v>19</v>
      </c>
      <c r="B4783" s="1">
        <v>18.712427041050098</v>
      </c>
      <c r="C4783" s="1">
        <v>39.278564632870399</v>
      </c>
      <c r="D4783" s="1">
        <v>88.732206553637596</v>
      </c>
      <c r="E4783" s="1">
        <v>91.837819568196593</v>
      </c>
      <c r="F4783" s="1">
        <v>59.670397318796098</v>
      </c>
      <c r="G4783" s="1">
        <v>4.5076426743455498</v>
      </c>
      <c r="H4783" s="1">
        <v>18.225269691694901</v>
      </c>
      <c r="I4783" s="1">
        <v>1.94941901005051</v>
      </c>
      <c r="J4783" s="1">
        <v>0.42537686199620101</v>
      </c>
      <c r="K4783" s="1">
        <v>6.88568581150549</v>
      </c>
      <c r="L4783" s="1">
        <v>5.8754248217548604</v>
      </c>
      <c r="M4783" s="1">
        <v>87.091558062310099</v>
      </c>
      <c r="N4783" s="1">
        <v>13.052709596909301</v>
      </c>
      <c r="O4783" s="1">
        <v>3926.6367192337798</v>
      </c>
      <c r="P4783" s="1">
        <v>475152.59464145103</v>
      </c>
      <c r="Q4783" s="1">
        <v>56.252865292038301</v>
      </c>
      <c r="R4783" s="1">
        <v>204.62017427536</v>
      </c>
      <c r="S4783" s="1">
        <v>316.06842648006602</v>
      </c>
    </row>
    <row r="4784" spans="1:19" x14ac:dyDescent="0.3">
      <c r="A4784" s="1" t="s">
        <v>19</v>
      </c>
      <c r="B4784" s="1">
        <v>55.554956988561898</v>
      </c>
      <c r="C4784" s="1">
        <v>69.564075344540797</v>
      </c>
      <c r="D4784" s="1">
        <v>81.748210946524296</v>
      </c>
      <c r="E4784" s="1">
        <v>83.124935197216502</v>
      </c>
      <c r="F4784" s="1">
        <v>66.582276405559199</v>
      </c>
      <c r="G4784" s="1">
        <v>-8.1353755112309099</v>
      </c>
      <c r="H4784" s="1">
        <v>2.5713777497511798</v>
      </c>
      <c r="I4784" s="1">
        <v>4.5155247256036102</v>
      </c>
      <c r="J4784" s="1">
        <v>0.68190716133846296</v>
      </c>
      <c r="K4784" s="1">
        <v>9.6504781908388093</v>
      </c>
      <c r="L4784" s="1">
        <v>24.156060858273602</v>
      </c>
      <c r="M4784" s="1">
        <v>92.162192131980106</v>
      </c>
      <c r="N4784" s="1">
        <v>14.4764756318114</v>
      </c>
      <c r="O4784" s="1">
        <v>2464.9387831169001</v>
      </c>
      <c r="P4784" s="1">
        <v>1799718.8612595799</v>
      </c>
      <c r="Q4784" s="1">
        <v>172.482315248627</v>
      </c>
      <c r="R4784" s="1">
        <v>242.25164059952601</v>
      </c>
      <c r="S4784" s="1">
        <v>318.61280388661498</v>
      </c>
    </row>
    <row r="4785" spans="1:19" x14ac:dyDescent="0.3">
      <c r="A4785" s="1" t="s">
        <v>19</v>
      </c>
      <c r="B4785" s="1">
        <v>29.1361072837744</v>
      </c>
      <c r="C4785" s="1">
        <v>93.788697609488295</v>
      </c>
      <c r="D4785" s="1">
        <v>54.461967887656698</v>
      </c>
      <c r="E4785" s="1">
        <v>54.550142032918401</v>
      </c>
      <c r="F4785" s="1">
        <v>19.963064867317101</v>
      </c>
      <c r="G4785" s="1">
        <v>-2.3908035317615601</v>
      </c>
      <c r="H4785" s="1">
        <v>-6.7579729980864203</v>
      </c>
      <c r="I4785" s="1">
        <v>0.91557111978737404</v>
      </c>
      <c r="J4785" s="1">
        <v>7.9262500797338999</v>
      </c>
      <c r="K4785" s="1">
        <v>0.803082620534326</v>
      </c>
      <c r="L4785" s="1">
        <v>16.125061455145399</v>
      </c>
      <c r="M4785" s="1">
        <v>72.223114181080106</v>
      </c>
      <c r="N4785" s="1">
        <v>12.725066828021699</v>
      </c>
      <c r="O4785" s="1">
        <v>3819.88233518777</v>
      </c>
      <c r="P4785" s="1">
        <v>1178121.3764511601</v>
      </c>
      <c r="Q4785" s="1">
        <v>47.640007416274997</v>
      </c>
      <c r="R4785" s="1">
        <v>188.53268524211299</v>
      </c>
      <c r="S4785" s="1">
        <v>37.752560493027801</v>
      </c>
    </row>
    <row r="4786" spans="1:19" x14ac:dyDescent="0.3">
      <c r="A4786" s="1" t="s">
        <v>19</v>
      </c>
      <c r="B4786" s="1">
        <v>41.739478232914699</v>
      </c>
      <c r="C4786" s="1">
        <v>54.235895049232099</v>
      </c>
      <c r="D4786" s="1">
        <v>42.123570090408698</v>
      </c>
      <c r="E4786" s="1">
        <v>44.8870989212231</v>
      </c>
      <c r="F4786" s="1">
        <v>26.870662003669999</v>
      </c>
      <c r="G4786" s="1">
        <v>-9.2258746877420705</v>
      </c>
      <c r="H4786" s="1">
        <v>7.4765720701969096</v>
      </c>
      <c r="I4786" s="1">
        <v>7.5149555744174101</v>
      </c>
      <c r="J4786" s="1">
        <v>5.9814632964094301</v>
      </c>
      <c r="K4786" s="1">
        <v>3.8808997155805698</v>
      </c>
      <c r="L4786" s="1">
        <v>14.3612208312299</v>
      </c>
      <c r="M4786" s="1">
        <v>70.988953979134706</v>
      </c>
      <c r="N4786" s="1">
        <v>12.0378719904361</v>
      </c>
      <c r="O4786" s="1">
        <v>3083.3841202288199</v>
      </c>
      <c r="P4786" s="1">
        <v>796820.13294256001</v>
      </c>
      <c r="Q4786" s="1">
        <v>60.367598432142501</v>
      </c>
      <c r="R4786" s="1">
        <v>198.06420244237199</v>
      </c>
      <c r="S4786" s="1">
        <v>212.23746476613201</v>
      </c>
    </row>
    <row r="4787" spans="1:19" x14ac:dyDescent="0.3">
      <c r="A4787" s="1" t="s">
        <v>19</v>
      </c>
      <c r="B4787" s="1">
        <v>37.686688034718799</v>
      </c>
      <c r="C4787" s="1">
        <v>76.839992894877895</v>
      </c>
      <c r="D4787" s="1">
        <v>72.208821019256405</v>
      </c>
      <c r="E4787" s="1">
        <v>75.101059798519898</v>
      </c>
      <c r="F4787" s="1">
        <v>43.996314950769197</v>
      </c>
      <c r="G4787" s="1">
        <v>-5.1817555165545599</v>
      </c>
      <c r="H4787" s="1">
        <v>7.6940622122306896</v>
      </c>
      <c r="I4787" s="1">
        <v>0.13204869551940199</v>
      </c>
      <c r="J4787" s="1">
        <v>6.4314312274407799</v>
      </c>
      <c r="K4787" s="1">
        <v>8.7045403232379499</v>
      </c>
      <c r="L4787" s="1">
        <v>24.1109367653271</v>
      </c>
      <c r="M4787" s="1">
        <v>80.741159631021702</v>
      </c>
      <c r="N4787" s="1">
        <v>13.9996265893004</v>
      </c>
      <c r="O4787" s="1">
        <v>928.25868574262302</v>
      </c>
      <c r="P4787" s="1">
        <v>451658.76383888302</v>
      </c>
      <c r="Q4787" s="1">
        <v>116.542148132401</v>
      </c>
      <c r="R4787" s="1">
        <v>195.298914403429</v>
      </c>
      <c r="S4787" s="1">
        <v>129.39654515189099</v>
      </c>
    </row>
    <row r="4788" spans="1:19" x14ac:dyDescent="0.3">
      <c r="A4788" s="1" t="s">
        <v>19</v>
      </c>
      <c r="B4788" s="1">
        <v>87.590492499989395</v>
      </c>
      <c r="C4788" s="1">
        <v>8.9206558816963799</v>
      </c>
      <c r="D4788" s="1">
        <v>69.017750890705798</v>
      </c>
      <c r="E4788" s="1">
        <v>71.150595914263505</v>
      </c>
      <c r="F4788" s="1">
        <v>44.6128009419186</v>
      </c>
      <c r="G4788" s="1">
        <v>-0.69095983609013101</v>
      </c>
      <c r="H4788" s="1">
        <v>-3.6446428819182</v>
      </c>
      <c r="I4788" s="1">
        <v>10.447008422264799</v>
      </c>
      <c r="J4788" s="1">
        <v>4.8216086011103698</v>
      </c>
      <c r="K4788" s="1">
        <v>7.3905511081147299</v>
      </c>
      <c r="L4788" s="1">
        <v>29.860628457696301</v>
      </c>
      <c r="M4788" s="1">
        <v>90.700377683510894</v>
      </c>
      <c r="N4788" s="1">
        <v>11.626132485591301</v>
      </c>
      <c r="O4788" s="1">
        <v>2524.7855992158802</v>
      </c>
      <c r="P4788" s="1">
        <v>1246022.9408730699</v>
      </c>
      <c r="Q4788" s="1">
        <v>269.37508908594401</v>
      </c>
      <c r="R4788" s="1">
        <v>322.88635874172297</v>
      </c>
      <c r="S4788" s="1">
        <v>734.85922834642099</v>
      </c>
    </row>
    <row r="4789" spans="1:19" x14ac:dyDescent="0.3">
      <c r="A4789" s="1" t="s">
        <v>19</v>
      </c>
      <c r="B4789" s="1">
        <v>90.529899901051493</v>
      </c>
      <c r="C4789" s="1">
        <v>21.1158037431926</v>
      </c>
      <c r="D4789" s="1">
        <v>50.644866480420397</v>
      </c>
      <c r="E4789" s="1">
        <v>51.006297643171997</v>
      </c>
      <c r="F4789" s="1">
        <v>77.441171158690395</v>
      </c>
      <c r="G4789" s="1">
        <v>2.61585404046131</v>
      </c>
      <c r="H4789" s="1">
        <v>-0.42101994425981198</v>
      </c>
      <c r="I4789" s="1">
        <v>5.1030818970236602</v>
      </c>
      <c r="J4789" s="1">
        <v>3.3588834082116699</v>
      </c>
      <c r="K4789" s="1">
        <v>9.3492888944835109</v>
      </c>
      <c r="L4789" s="1">
        <v>8.9908863797957803</v>
      </c>
      <c r="M4789" s="1">
        <v>80.213318313049797</v>
      </c>
      <c r="N4789" s="1">
        <v>14.154868086525999</v>
      </c>
      <c r="O4789" s="1">
        <v>3656.5827795369801</v>
      </c>
      <c r="P4789" s="1">
        <v>619351.647765617</v>
      </c>
      <c r="Q4789" s="1">
        <v>179.54981170409201</v>
      </c>
      <c r="R4789" s="1">
        <v>271.74778530541897</v>
      </c>
      <c r="S4789" s="1">
        <v>539.48538552008904</v>
      </c>
    </row>
    <row r="4790" spans="1:19" x14ac:dyDescent="0.3">
      <c r="A4790" s="1" t="s">
        <v>19</v>
      </c>
      <c r="B4790" s="1">
        <v>49.295697165585999</v>
      </c>
      <c r="C4790" s="1">
        <v>50.213164091953203</v>
      </c>
      <c r="D4790" s="1">
        <v>9.5755236400765291</v>
      </c>
      <c r="E4790" s="1">
        <v>14.0422384040974</v>
      </c>
      <c r="F4790" s="1">
        <v>36.739365922953198</v>
      </c>
      <c r="G4790" s="1">
        <v>0.95492632589106496</v>
      </c>
      <c r="H4790" s="1">
        <v>14.9378765474777</v>
      </c>
      <c r="I4790" s="1">
        <v>-3.2739023307777901</v>
      </c>
      <c r="J4790" s="1">
        <v>5.0338150298584603</v>
      </c>
      <c r="K4790" s="1">
        <v>0.39809887623239198</v>
      </c>
      <c r="L4790" s="1">
        <v>32.559843617178998</v>
      </c>
      <c r="M4790" s="1">
        <v>92.116178359144897</v>
      </c>
      <c r="N4790" s="1">
        <v>11.831768480255301</v>
      </c>
      <c r="O4790" s="1">
        <v>965.69819362697604</v>
      </c>
      <c r="P4790" s="1">
        <v>1067244.9075201</v>
      </c>
      <c r="Q4790" s="1">
        <v>26.520690286145101</v>
      </c>
      <c r="R4790" s="1">
        <v>135.16724459536101</v>
      </c>
      <c r="S4790" s="1">
        <v>0.39346433945714598</v>
      </c>
    </row>
    <row r="4791" spans="1:19" x14ac:dyDescent="0.3">
      <c r="A4791" s="1" t="s">
        <v>19</v>
      </c>
      <c r="B4791" s="1">
        <v>33.015595031560402</v>
      </c>
      <c r="C4791" s="1">
        <v>2.0011723628774698</v>
      </c>
      <c r="D4791" s="1">
        <v>85.986010692288303</v>
      </c>
      <c r="E4791" s="1">
        <v>89.043164728427698</v>
      </c>
      <c r="F4791" s="1">
        <v>16.250515605918199</v>
      </c>
      <c r="G4791" s="1">
        <v>-3.0571483267678898</v>
      </c>
      <c r="H4791" s="1">
        <v>-5.9708369103975398</v>
      </c>
      <c r="I4791" s="1">
        <v>7.5399779046391497</v>
      </c>
      <c r="J4791" s="1">
        <v>0.740677644869704</v>
      </c>
      <c r="K4791" s="1">
        <v>8.6277560921278695</v>
      </c>
      <c r="L4791" s="1">
        <v>6.0281368728893199</v>
      </c>
      <c r="M4791" s="1">
        <v>75.869335109627599</v>
      </c>
      <c r="N4791" s="1">
        <v>13.21603731391</v>
      </c>
      <c r="O4791" s="1">
        <v>3573.5281610447801</v>
      </c>
      <c r="P4791" s="1">
        <v>1225724.3440257099</v>
      </c>
      <c r="Q4791" s="1">
        <v>114.91972161617799</v>
      </c>
      <c r="R4791" s="1">
        <v>258.27164515255498</v>
      </c>
      <c r="S4791" s="1">
        <v>594.13934779729698</v>
      </c>
    </row>
    <row r="4792" spans="1:19" x14ac:dyDescent="0.3">
      <c r="A4792" s="1" t="s">
        <v>19</v>
      </c>
      <c r="B4792" s="1">
        <v>10.6800704002363</v>
      </c>
      <c r="C4792" s="1">
        <v>25.2854978762558</v>
      </c>
      <c r="D4792" s="1">
        <v>43.1253911664014</v>
      </c>
      <c r="E4792" s="1">
        <v>43.703957664246197</v>
      </c>
      <c r="F4792" s="1">
        <v>25.146597049107498</v>
      </c>
      <c r="G4792" s="1">
        <v>3.63834135656219</v>
      </c>
      <c r="H4792" s="1">
        <v>6.7067472272270496</v>
      </c>
      <c r="I4792" s="1">
        <v>6.3848700759751402</v>
      </c>
      <c r="J4792" s="1">
        <v>6.0621533464172996</v>
      </c>
      <c r="K4792" s="1">
        <v>7.9179876995487097</v>
      </c>
      <c r="L4792" s="1">
        <v>7.8531902070540198</v>
      </c>
      <c r="M4792" s="1">
        <v>70.983603375181204</v>
      </c>
      <c r="N4792" s="1">
        <v>13.6402459531649</v>
      </c>
      <c r="O4792" s="1">
        <v>2762.8521351072</v>
      </c>
      <c r="P4792" s="1">
        <v>766720.52127449098</v>
      </c>
      <c r="Q4792" s="1">
        <v>20.2834218985832</v>
      </c>
      <c r="R4792" s="1">
        <v>162.55646685323799</v>
      </c>
      <c r="S4792" s="1">
        <v>225.72129554779701</v>
      </c>
    </row>
    <row r="4793" spans="1:19" x14ac:dyDescent="0.3">
      <c r="A4793" s="1" t="s">
        <v>19</v>
      </c>
      <c r="B4793" s="1">
        <v>95.340287938209499</v>
      </c>
      <c r="C4793" s="1">
        <v>51.7401289824966</v>
      </c>
      <c r="D4793" s="1">
        <v>34.719707532571597</v>
      </c>
      <c r="E4793" s="1">
        <v>37.274360415542397</v>
      </c>
      <c r="F4793" s="1">
        <v>21.4733502384228</v>
      </c>
      <c r="G4793" s="1">
        <v>-5.4592800246434399</v>
      </c>
      <c r="H4793" s="1">
        <v>7.8514274555797501</v>
      </c>
      <c r="I4793" s="1">
        <v>1.7719470841334499</v>
      </c>
      <c r="J4793" s="1">
        <v>4.3259443771507904</v>
      </c>
      <c r="K4793" s="1">
        <v>8.1503901608237204</v>
      </c>
      <c r="L4793" s="1">
        <v>30.1438441736592</v>
      </c>
      <c r="M4793" s="1">
        <v>89.032157188343106</v>
      </c>
      <c r="N4793" s="1">
        <v>12.5089700217834</v>
      </c>
      <c r="O4793" s="1">
        <v>942.48723846571897</v>
      </c>
      <c r="P4793" s="1">
        <v>718138.889875361</v>
      </c>
      <c r="Q4793" s="1">
        <v>148.85276200252201</v>
      </c>
      <c r="R4793" s="1">
        <v>205.957301125887</v>
      </c>
      <c r="S4793" s="1">
        <v>233.159432246433</v>
      </c>
    </row>
    <row r="4794" spans="1:19" x14ac:dyDescent="0.3">
      <c r="A4794" s="1" t="s">
        <v>19</v>
      </c>
      <c r="B4794" s="1">
        <v>6.0226944900297399</v>
      </c>
      <c r="C4794" s="1">
        <v>1.4961198256300701</v>
      </c>
      <c r="D4794" s="1">
        <v>58.973589699874999</v>
      </c>
      <c r="E4794" s="1">
        <v>61.4598612796174</v>
      </c>
      <c r="F4794" s="1">
        <v>73.166001925602203</v>
      </c>
      <c r="G4794" s="1">
        <v>1.3097511533774899</v>
      </c>
      <c r="H4794" s="1">
        <v>12.2839376989314</v>
      </c>
      <c r="I4794" s="1">
        <v>-4.7768584322195702</v>
      </c>
      <c r="J4794" s="1">
        <v>7.6538551243047301</v>
      </c>
      <c r="K4794" s="1">
        <v>5.9726272811215004</v>
      </c>
      <c r="L4794" s="1">
        <v>19.781114804526599</v>
      </c>
      <c r="M4794" s="1">
        <v>85.654209717258794</v>
      </c>
      <c r="N4794" s="1">
        <v>14.034224319721799</v>
      </c>
      <c r="O4794" s="1">
        <v>1995.51465813974</v>
      </c>
      <c r="P4794" s="1">
        <v>431692.91310857498</v>
      </c>
      <c r="Q4794" s="1">
        <v>18.227536710331801</v>
      </c>
      <c r="R4794" s="1">
        <v>187.212005362128</v>
      </c>
      <c r="S4794" s="1">
        <v>409.76085043161697</v>
      </c>
    </row>
    <row r="4795" spans="1:19" x14ac:dyDescent="0.3">
      <c r="A4795" s="1" t="s">
        <v>19</v>
      </c>
      <c r="B4795" s="1">
        <v>29.765027756828001</v>
      </c>
      <c r="C4795" s="1">
        <v>26.454628622604101</v>
      </c>
      <c r="D4795" s="1">
        <v>63.006638262311498</v>
      </c>
      <c r="E4795" s="1">
        <v>63.308647606276203</v>
      </c>
      <c r="F4795" s="1">
        <v>47.033961462598199</v>
      </c>
      <c r="G4795" s="1">
        <v>-2.88986467378506</v>
      </c>
      <c r="H4795" s="1">
        <v>-5.9512245127962098</v>
      </c>
      <c r="I4795" s="1">
        <v>-0.98596915651254902</v>
      </c>
      <c r="J4795" s="1">
        <v>5.0998020616611903</v>
      </c>
      <c r="K4795" s="1">
        <v>0.51917035120605703</v>
      </c>
      <c r="L4795" s="1">
        <v>33.177645628126299</v>
      </c>
      <c r="M4795" s="1">
        <v>81.002263940432897</v>
      </c>
      <c r="N4795" s="1">
        <v>13.2811149081869</v>
      </c>
      <c r="O4795" s="1">
        <v>896.54590158082397</v>
      </c>
      <c r="P4795" s="1">
        <v>1336833.25616726</v>
      </c>
      <c r="Q4795" s="1">
        <v>95.558605764455606</v>
      </c>
      <c r="R4795" s="1">
        <v>203.20821617787999</v>
      </c>
      <c r="S4795" s="1">
        <v>386.71074875236002</v>
      </c>
    </row>
    <row r="4796" spans="1:19" x14ac:dyDescent="0.3">
      <c r="A4796" s="1" t="s">
        <v>19</v>
      </c>
      <c r="B4796" s="1">
        <v>29.806620117000399</v>
      </c>
      <c r="C4796" s="1">
        <v>51.403081947586898</v>
      </c>
      <c r="D4796" s="1">
        <v>20.813669241460399</v>
      </c>
      <c r="E4796" s="1">
        <v>23.8479677594751</v>
      </c>
      <c r="F4796" s="1">
        <v>70.863069797098305</v>
      </c>
      <c r="G4796" s="1">
        <v>3.4795363200916301</v>
      </c>
      <c r="H4796" s="1">
        <v>9.3980971585329893</v>
      </c>
      <c r="I4796" s="1">
        <v>3.11419057764705</v>
      </c>
      <c r="J4796" s="1">
        <v>1.2135402974275999</v>
      </c>
      <c r="K4796" s="1">
        <v>5.3912992895083596</v>
      </c>
      <c r="L4796" s="1">
        <v>18.8495898977366</v>
      </c>
      <c r="M4796" s="1">
        <v>91.131442261086605</v>
      </c>
      <c r="N4796" s="1">
        <v>12.6854676711165</v>
      </c>
      <c r="O4796" s="1">
        <v>805.49215282029104</v>
      </c>
      <c r="P4796" s="1">
        <v>720705.93769028701</v>
      </c>
      <c r="Q4796" s="1">
        <v>33.280769095538503</v>
      </c>
      <c r="R4796" s="1">
        <v>145.48979198859899</v>
      </c>
      <c r="S4796" s="1">
        <v>57.9351957199993</v>
      </c>
    </row>
    <row r="4797" spans="1:19" x14ac:dyDescent="0.3">
      <c r="A4797" s="1" t="s">
        <v>19</v>
      </c>
      <c r="B4797" s="1">
        <v>32.040128614021398</v>
      </c>
      <c r="C4797" s="1">
        <v>57.314924798124501</v>
      </c>
      <c r="D4797" s="1">
        <v>77.865128762186998</v>
      </c>
      <c r="E4797" s="1">
        <v>81.906760756794796</v>
      </c>
      <c r="F4797" s="1">
        <v>41.621968075762602</v>
      </c>
      <c r="G4797" s="1">
        <v>1.9614923248064</v>
      </c>
      <c r="H4797" s="1">
        <v>-6.9132549758108697</v>
      </c>
      <c r="I4797" s="1">
        <v>-1.0017193241340501</v>
      </c>
      <c r="J4797" s="1">
        <v>3.8204009198243698</v>
      </c>
      <c r="K4797" s="1">
        <v>4.0775113698986596</v>
      </c>
      <c r="L4797" s="1">
        <v>32.783689578673197</v>
      </c>
      <c r="M4797" s="1">
        <v>90.604392655332603</v>
      </c>
      <c r="N4797" s="1">
        <v>12.476090590368701</v>
      </c>
      <c r="O4797" s="1">
        <v>3668.5604144357599</v>
      </c>
      <c r="P4797" s="1">
        <v>1805165.5133245499</v>
      </c>
      <c r="Q4797" s="1">
        <v>82.853483486788704</v>
      </c>
      <c r="R4797" s="1">
        <v>223.45369976175601</v>
      </c>
      <c r="S4797" s="1">
        <v>297.92698952708599</v>
      </c>
    </row>
    <row r="4798" spans="1:19" x14ac:dyDescent="0.3">
      <c r="A4798" s="1" t="s">
        <v>19</v>
      </c>
      <c r="B4798" s="1">
        <v>16.428684327240902</v>
      </c>
      <c r="C4798" s="1">
        <v>92.575169305530494</v>
      </c>
      <c r="D4798" s="1">
        <v>28.033269232642599</v>
      </c>
      <c r="E4798" s="1">
        <v>31.778309503885001</v>
      </c>
      <c r="F4798" s="1">
        <v>88.973560250390506</v>
      </c>
      <c r="G4798" s="1">
        <v>3.5220449196064201</v>
      </c>
      <c r="H4798" s="1">
        <v>0.42499428409733703</v>
      </c>
      <c r="I4798" s="1">
        <v>6.5498224187935499</v>
      </c>
      <c r="J4798" s="1">
        <v>0.46257799375456798</v>
      </c>
      <c r="K4798" s="1">
        <v>5.2704175265184503</v>
      </c>
      <c r="L4798" s="1">
        <v>12.188888768920799</v>
      </c>
      <c r="M4798" s="1">
        <v>78.113355494755893</v>
      </c>
      <c r="N4798" s="1">
        <v>11.8360247090669</v>
      </c>
      <c r="O4798" s="1">
        <v>3195.4505628065099</v>
      </c>
      <c r="P4798" s="1">
        <v>1366042.47964135</v>
      </c>
      <c r="Q4798" s="1">
        <v>12.610558765516499</v>
      </c>
      <c r="R4798" s="1">
        <v>138.81046777972</v>
      </c>
      <c r="S4798" s="1">
        <v>0</v>
      </c>
    </row>
    <row r="4799" spans="1:19" x14ac:dyDescent="0.3">
      <c r="A4799" s="1" t="s">
        <v>19</v>
      </c>
      <c r="B4799" s="1">
        <v>78.3161430923697</v>
      </c>
      <c r="C4799" s="1">
        <v>64.534562325060705</v>
      </c>
      <c r="D4799" s="1">
        <v>18.6269056507942</v>
      </c>
      <c r="E4799" s="1">
        <v>19.641752721615099</v>
      </c>
      <c r="F4799" s="1">
        <v>98.352030772273395</v>
      </c>
      <c r="G4799" s="1">
        <v>-6.7862822658688904</v>
      </c>
      <c r="H4799" s="1">
        <v>6.9911591488614704</v>
      </c>
      <c r="I4799" s="1">
        <v>9.2464978785251297</v>
      </c>
      <c r="J4799" s="1">
        <v>5.9634364743349701</v>
      </c>
      <c r="K4799" s="1">
        <v>7.4029597362134201</v>
      </c>
      <c r="L4799" s="1">
        <v>23.493488683057201</v>
      </c>
      <c r="M4799" s="1">
        <v>90.9493474946335</v>
      </c>
      <c r="N4799" s="1">
        <v>13.4210906828826</v>
      </c>
      <c r="O4799" s="1">
        <v>1726.31042287831</v>
      </c>
      <c r="P4799" s="1">
        <v>1290262.9275952801</v>
      </c>
      <c r="Q4799" s="1">
        <v>56.410794138998597</v>
      </c>
      <c r="R4799" s="1">
        <v>161.39174398598101</v>
      </c>
      <c r="S4799" s="1">
        <v>0.72483915009451005</v>
      </c>
    </row>
    <row r="4800" spans="1:19" x14ac:dyDescent="0.3">
      <c r="A4800" s="1" t="s">
        <v>19</v>
      </c>
      <c r="B4800" s="1">
        <v>12.249786196598899</v>
      </c>
      <c r="C4800" s="1">
        <v>41.473580252999298</v>
      </c>
      <c r="D4800" s="1">
        <v>38.643026595044702</v>
      </c>
      <c r="E4800" s="1">
        <v>42.954489242815697</v>
      </c>
      <c r="F4800" s="1">
        <v>66.984250870261107</v>
      </c>
      <c r="G4800" s="1">
        <v>2.22564817431187E-2</v>
      </c>
      <c r="H4800" s="1">
        <v>18.515877447917202</v>
      </c>
      <c r="I4800" s="1">
        <v>12.1203531350167</v>
      </c>
      <c r="J4800" s="1">
        <v>4.0146521725465396</v>
      </c>
      <c r="K4800" s="1">
        <v>5.9596063451176002</v>
      </c>
      <c r="L4800" s="1">
        <v>34.834040088372603</v>
      </c>
      <c r="M4800" s="1">
        <v>78.628960313010495</v>
      </c>
      <c r="N4800" s="1">
        <v>12.592128838999299</v>
      </c>
      <c r="O4800" s="1">
        <v>1163.87369783501</v>
      </c>
      <c r="P4800" s="1">
        <v>1207495.46337301</v>
      </c>
      <c r="Q4800" s="1">
        <v>23.0617436601941</v>
      </c>
      <c r="R4800" s="1">
        <v>146.35432487501001</v>
      </c>
      <c r="S4800" s="1">
        <v>80.520048048374505</v>
      </c>
    </row>
    <row r="4801" spans="1:19" x14ac:dyDescent="0.3">
      <c r="A4801" s="1" t="s">
        <v>19</v>
      </c>
      <c r="B4801" s="1">
        <v>63.4906659153162</v>
      </c>
      <c r="C4801" s="1">
        <v>93.035117713306704</v>
      </c>
      <c r="D4801" s="1">
        <v>68.174023369758999</v>
      </c>
      <c r="E4801" s="1">
        <v>69.886734198055805</v>
      </c>
      <c r="F4801" s="1">
        <v>86.381255723621805</v>
      </c>
      <c r="G4801" s="1">
        <v>1.0769511212245899</v>
      </c>
      <c r="H4801" s="1">
        <v>-3.455485151845</v>
      </c>
      <c r="I4801" s="1">
        <v>7.9396523736749698</v>
      </c>
      <c r="J4801" s="1">
        <v>2.9572269583389499</v>
      </c>
      <c r="K4801" s="1">
        <v>2.9256288985929002</v>
      </c>
      <c r="L4801" s="1">
        <v>16.281884241729401</v>
      </c>
      <c r="M4801" s="1">
        <v>85.547570456337795</v>
      </c>
      <c r="N4801" s="1">
        <v>12.461681645616901</v>
      </c>
      <c r="O4801" s="1">
        <v>974.18426242197199</v>
      </c>
      <c r="P4801" s="1">
        <v>744496.12542544398</v>
      </c>
      <c r="Q4801" s="1">
        <v>172.645031836784</v>
      </c>
      <c r="R4801" s="1">
        <v>210.748825486529</v>
      </c>
      <c r="S4801" s="1">
        <v>158.606952952916</v>
      </c>
    </row>
    <row r="4802" spans="1:19" x14ac:dyDescent="0.3">
      <c r="A4802" s="1" t="s">
        <v>19</v>
      </c>
      <c r="B4802" s="1">
        <v>12.3846026705817</v>
      </c>
      <c r="C4802" s="1">
        <v>78.488298338779401</v>
      </c>
      <c r="D4802" s="1">
        <v>89.573240055866094</v>
      </c>
      <c r="E4802" s="1">
        <v>94.305781947325798</v>
      </c>
      <c r="F4802" s="1">
        <v>50.793326717206199</v>
      </c>
      <c r="G4802" s="1">
        <v>1.1362139792389001</v>
      </c>
      <c r="H4802" s="1">
        <v>-2.2599043879082901</v>
      </c>
      <c r="I4802" s="1">
        <v>8.78018442509625</v>
      </c>
      <c r="J4802" s="1">
        <v>7.74839505337631</v>
      </c>
      <c r="K4802" s="1">
        <v>5.9950734307042097</v>
      </c>
      <c r="L4802" s="1">
        <v>5.0436405352663796</v>
      </c>
      <c r="M4802" s="1">
        <v>74.812440033007604</v>
      </c>
      <c r="N4802" s="1">
        <v>14.3498439471574</v>
      </c>
      <c r="O4802" s="1">
        <v>3735.1114582948899</v>
      </c>
      <c r="P4802" s="1">
        <v>1951056.7108431801</v>
      </c>
      <c r="Q4802" s="1">
        <v>37.465811776804898</v>
      </c>
      <c r="R4802" s="1">
        <v>197.443658314288</v>
      </c>
      <c r="S4802" s="1">
        <v>217.02113442883899</v>
      </c>
    </row>
    <row r="4803" spans="1:19" x14ac:dyDescent="0.3">
      <c r="A4803" s="1" t="s">
        <v>19</v>
      </c>
      <c r="B4803" s="1">
        <v>7.0535637592956499</v>
      </c>
      <c r="C4803" s="1">
        <v>20.000892111274698</v>
      </c>
      <c r="D4803" s="1">
        <v>75.345523184237507</v>
      </c>
      <c r="E4803" s="1">
        <v>75.704263005366101</v>
      </c>
      <c r="F4803" s="1">
        <v>93.462084035390703</v>
      </c>
      <c r="G4803" s="1">
        <v>-2.4399932429899298</v>
      </c>
      <c r="H4803" s="1">
        <v>11.739001802747101</v>
      </c>
      <c r="I4803" s="1">
        <v>7.1688373046104896</v>
      </c>
      <c r="J4803" s="1">
        <v>7.5247881517390303</v>
      </c>
      <c r="K4803" s="1">
        <v>0.83138443081024305</v>
      </c>
      <c r="L4803" s="1">
        <v>6.9215661644611597</v>
      </c>
      <c r="M4803" s="1">
        <v>76.604804594961905</v>
      </c>
      <c r="N4803" s="1">
        <v>12.3183927670726</v>
      </c>
      <c r="O4803" s="1">
        <v>2801.7819270166501</v>
      </c>
      <c r="P4803" s="1">
        <v>1947271.40715906</v>
      </c>
      <c r="Q4803" s="1">
        <v>24.095769006404399</v>
      </c>
      <c r="R4803" s="1">
        <v>193.53735289933201</v>
      </c>
      <c r="S4803" s="1">
        <v>367.118591902731</v>
      </c>
    </row>
    <row r="4804" spans="1:19" x14ac:dyDescent="0.3">
      <c r="A4804" s="1" t="s">
        <v>19</v>
      </c>
      <c r="B4804" s="1">
        <v>90.942950368587603</v>
      </c>
      <c r="C4804" s="1">
        <v>13.0842361348819</v>
      </c>
      <c r="D4804" s="1">
        <v>87.285737205754401</v>
      </c>
      <c r="E4804" s="1">
        <v>89.716780648353605</v>
      </c>
      <c r="F4804" s="1">
        <v>83.158648567282796</v>
      </c>
      <c r="G4804" s="1">
        <v>-9.8312421647807096</v>
      </c>
      <c r="H4804" s="1">
        <v>3.4961274270271598</v>
      </c>
      <c r="I4804" s="1">
        <v>14.709721152254</v>
      </c>
      <c r="J4804" s="1">
        <v>7.6226559746089499</v>
      </c>
      <c r="K4804" s="1">
        <v>5.3659912173198397E-2</v>
      </c>
      <c r="L4804" s="1">
        <v>30.771788106401299</v>
      </c>
      <c r="M4804" s="1">
        <v>81.196952909279801</v>
      </c>
      <c r="N4804" s="1">
        <v>14.1296953320906</v>
      </c>
      <c r="O4804" s="1">
        <v>1313.78844052768</v>
      </c>
      <c r="P4804" s="1">
        <v>914035.879327729</v>
      </c>
      <c r="Q4804" s="1">
        <v>406.712442477769</v>
      </c>
      <c r="R4804" s="1">
        <v>379.39271603523099</v>
      </c>
      <c r="S4804" s="1">
        <v>925.21057740000799</v>
      </c>
    </row>
    <row r="4805" spans="1:19" x14ac:dyDescent="0.3">
      <c r="A4805" s="1" t="s">
        <v>19</v>
      </c>
      <c r="B4805" s="1">
        <v>19.012876631870501</v>
      </c>
      <c r="C4805" s="1">
        <v>67.581163574273205</v>
      </c>
      <c r="D4805" s="1">
        <v>14.4291887513715</v>
      </c>
      <c r="E4805" s="1">
        <v>17.414810637259301</v>
      </c>
      <c r="F4805" s="1">
        <v>99.177857176603894</v>
      </c>
      <c r="G4805" s="1">
        <v>-6.0785382419638703</v>
      </c>
      <c r="H4805" s="1">
        <v>10.4557992538404</v>
      </c>
      <c r="I4805" s="1">
        <v>0.220011381598164</v>
      </c>
      <c r="J4805" s="1">
        <v>1.76776193773528</v>
      </c>
      <c r="K4805" s="1">
        <v>4.0152802729254802</v>
      </c>
      <c r="L4805" s="1">
        <v>19.7565690546406</v>
      </c>
      <c r="M4805" s="1">
        <v>77.864901100297999</v>
      </c>
      <c r="N4805" s="1">
        <v>14.4246880663077</v>
      </c>
      <c r="O4805" s="1">
        <v>2980.67828303342</v>
      </c>
      <c r="P4805" s="1">
        <v>1641945.9584367501</v>
      </c>
      <c r="Q4805" s="1">
        <v>11.1132827586458</v>
      </c>
      <c r="R4805" s="1">
        <v>142.788255456049</v>
      </c>
      <c r="S4805" s="1">
        <v>0</v>
      </c>
    </row>
    <row r="4806" spans="1:19" x14ac:dyDescent="0.3">
      <c r="A4806" s="1" t="s">
        <v>19</v>
      </c>
      <c r="B4806" s="1">
        <v>82.125015455970399</v>
      </c>
      <c r="C4806" s="1">
        <v>55.988316557698298</v>
      </c>
      <c r="D4806" s="1">
        <v>8.1042063764809509</v>
      </c>
      <c r="E4806" s="1">
        <v>9.3424568688539704</v>
      </c>
      <c r="F4806" s="1">
        <v>62.309373532777997</v>
      </c>
      <c r="G4806" s="1">
        <v>-5.1504868749342796</v>
      </c>
      <c r="H4806" s="1">
        <v>20.9287166797594</v>
      </c>
      <c r="I4806" s="1">
        <v>0.325173610255166</v>
      </c>
      <c r="J4806" s="1">
        <v>5.8285567657519302</v>
      </c>
      <c r="K4806" s="1">
        <v>7.5718636109073501</v>
      </c>
      <c r="L4806" s="1">
        <v>21.101545951631099</v>
      </c>
      <c r="M4806" s="1">
        <v>73.228561079269994</v>
      </c>
      <c r="N4806" s="1">
        <v>13.968219846480601</v>
      </c>
      <c r="O4806" s="1">
        <v>3996.4502916241499</v>
      </c>
      <c r="P4806" s="1">
        <v>590793.70513742999</v>
      </c>
      <c r="Q4806" s="1">
        <v>25.6287573858997</v>
      </c>
      <c r="R4806" s="1">
        <v>164.856541198087</v>
      </c>
      <c r="S4806" s="1">
        <v>64.750936765795799</v>
      </c>
    </row>
    <row r="4807" spans="1:19" x14ac:dyDescent="0.3">
      <c r="A4807" s="1" t="s">
        <v>19</v>
      </c>
      <c r="B4807" s="1">
        <v>54.463087110713502</v>
      </c>
      <c r="C4807" s="1">
        <v>78.967361379275502</v>
      </c>
      <c r="D4807" s="1">
        <v>52.426903809697698</v>
      </c>
      <c r="E4807" s="1">
        <v>56.283804753298803</v>
      </c>
      <c r="F4807" s="1">
        <v>77.920674026822795</v>
      </c>
      <c r="G4807" s="1">
        <v>2.78054925922642</v>
      </c>
      <c r="H4807" s="1">
        <v>20.632406517767901</v>
      </c>
      <c r="I4807" s="1">
        <v>-2.4733271715627998</v>
      </c>
      <c r="J4807" s="1">
        <v>7.5630570976196401</v>
      </c>
      <c r="K4807" s="1">
        <v>8.2263423098883806</v>
      </c>
      <c r="L4807" s="1">
        <v>28.982783140270801</v>
      </c>
      <c r="M4807" s="1">
        <v>82.058071295094905</v>
      </c>
      <c r="N4807" s="1">
        <v>11.5585511897874</v>
      </c>
      <c r="O4807" s="1">
        <v>3321.68774525042</v>
      </c>
      <c r="P4807" s="1">
        <v>1648846.15301095</v>
      </c>
      <c r="Q4807" s="1">
        <v>88.533875571214793</v>
      </c>
      <c r="R4807" s="1">
        <v>204.71320772157901</v>
      </c>
      <c r="S4807" s="1">
        <v>166.483379361993</v>
      </c>
    </row>
    <row r="4808" spans="1:19" x14ac:dyDescent="0.3">
      <c r="A4808" s="1" t="s">
        <v>19</v>
      </c>
      <c r="B4808" s="1">
        <v>7.7856519608769599</v>
      </c>
      <c r="C4808" s="1">
        <v>73.880505007868607</v>
      </c>
      <c r="D4808" s="1">
        <v>28.066100705311499</v>
      </c>
      <c r="E4808" s="1">
        <v>31.200579104365101</v>
      </c>
      <c r="F4808" s="1">
        <v>54.286813997821298</v>
      </c>
      <c r="G4808" s="1">
        <v>2.6132872565633001</v>
      </c>
      <c r="H4808" s="1">
        <v>2.9039802258437901</v>
      </c>
      <c r="I4808" s="1">
        <v>4.7136865173906397</v>
      </c>
      <c r="J4808" s="1">
        <v>4.5669620536530697</v>
      </c>
      <c r="K4808" s="1">
        <v>5.4983931330749503</v>
      </c>
      <c r="L4808" s="1">
        <v>29.3473702622769</v>
      </c>
      <c r="M4808" s="1">
        <v>82.783935266428202</v>
      </c>
      <c r="N4808" s="1">
        <v>14.1058719701174</v>
      </c>
      <c r="O4808" s="1">
        <v>2228.90338236258</v>
      </c>
      <c r="P4808" s="1">
        <v>858131.09275405598</v>
      </c>
      <c r="Q4808" s="1">
        <v>6.9354794410540004</v>
      </c>
      <c r="R4808" s="1">
        <v>143.37307825240401</v>
      </c>
      <c r="S4808" s="1">
        <v>0</v>
      </c>
    </row>
    <row r="4809" spans="1:19" x14ac:dyDescent="0.3">
      <c r="A4809" s="1" t="s">
        <v>19</v>
      </c>
      <c r="B4809" s="1">
        <v>95.544819143806706</v>
      </c>
      <c r="C4809" s="1">
        <v>62.521153385751497</v>
      </c>
      <c r="D4809" s="1">
        <v>77.055808037500697</v>
      </c>
      <c r="E4809" s="1">
        <v>77.146355223940503</v>
      </c>
      <c r="F4809" s="1">
        <v>25.912010427142199</v>
      </c>
      <c r="G4809" s="1">
        <v>-8.4297984394332506</v>
      </c>
      <c r="H4809" s="1">
        <v>7.10990990709531</v>
      </c>
      <c r="I4809" s="1">
        <v>-3.07676592738156</v>
      </c>
      <c r="J4809" s="1">
        <v>1.7132827514653599</v>
      </c>
      <c r="K4809" s="1">
        <v>8.6800688627510496</v>
      </c>
      <c r="L4809" s="1">
        <v>19.322639239563699</v>
      </c>
      <c r="M4809" s="1">
        <v>73.967648326857599</v>
      </c>
      <c r="N4809" s="1">
        <v>12.1402460116543</v>
      </c>
      <c r="O4809" s="1">
        <v>3405.36534596617</v>
      </c>
      <c r="P4809" s="1">
        <v>862615.161547611</v>
      </c>
      <c r="Q4809" s="1">
        <v>265.18089219946302</v>
      </c>
      <c r="R4809" s="1">
        <v>310.30742634444903</v>
      </c>
      <c r="S4809" s="1">
        <v>530.93699142422304</v>
      </c>
    </row>
    <row r="4810" spans="1:19" x14ac:dyDescent="0.3">
      <c r="A4810" s="1" t="s">
        <v>19</v>
      </c>
      <c r="B4810" s="1">
        <v>24.696116699189201</v>
      </c>
      <c r="C4810" s="1">
        <v>98.638217162889205</v>
      </c>
      <c r="D4810" s="1">
        <v>62.838095084751899</v>
      </c>
      <c r="E4810" s="1">
        <v>65.879938038233007</v>
      </c>
      <c r="F4810" s="1">
        <v>35.475517112975702</v>
      </c>
      <c r="G4810" s="1">
        <v>4.2475382265688602</v>
      </c>
      <c r="H4810" s="1">
        <v>18.331324441623</v>
      </c>
      <c r="I4810" s="1">
        <v>0.40293193796207399</v>
      </c>
      <c r="J4810" s="1">
        <v>6.54249971105809</v>
      </c>
      <c r="K4810" s="1">
        <v>1.25914850562777</v>
      </c>
      <c r="L4810" s="1">
        <v>30.741823303051401</v>
      </c>
      <c r="M4810" s="1">
        <v>74.3578326343995</v>
      </c>
      <c r="N4810" s="1">
        <v>12.559832877552401</v>
      </c>
      <c r="O4810" s="1">
        <v>3181.78138211332</v>
      </c>
      <c r="P4810" s="1">
        <v>1211573.2951161501</v>
      </c>
      <c r="Q4810" s="1">
        <v>45.529911637256802</v>
      </c>
      <c r="R4810" s="1">
        <v>163.63573766048799</v>
      </c>
      <c r="S4810" s="1">
        <v>0</v>
      </c>
    </row>
    <row r="4811" spans="1:19" x14ac:dyDescent="0.3">
      <c r="A4811" s="1" t="s">
        <v>19</v>
      </c>
      <c r="B4811" s="1">
        <v>85.964534535260597</v>
      </c>
      <c r="C4811" s="1">
        <v>53.358973011040803</v>
      </c>
      <c r="D4811" s="1">
        <v>90.053335739105805</v>
      </c>
      <c r="E4811" s="1">
        <v>92.510726911198105</v>
      </c>
      <c r="F4811" s="1">
        <v>89.400541473131597</v>
      </c>
      <c r="G4811" s="1">
        <v>-7.2631377002276301</v>
      </c>
      <c r="H4811" s="1">
        <v>-4.4193054525603799</v>
      </c>
      <c r="I4811" s="1">
        <v>4.6536185754278296</v>
      </c>
      <c r="J4811" s="1">
        <v>7.0393459786136896</v>
      </c>
      <c r="K4811" s="1">
        <v>9.6410585530174</v>
      </c>
      <c r="L4811" s="1">
        <v>19.0527487501903</v>
      </c>
      <c r="M4811" s="1">
        <v>70.733676909101106</v>
      </c>
      <c r="N4811" s="1">
        <v>14.474749578585399</v>
      </c>
      <c r="O4811" s="1">
        <v>1083.6902329407101</v>
      </c>
      <c r="P4811" s="1">
        <v>1027726.33866999</v>
      </c>
      <c r="Q4811" s="1">
        <v>364.67142569087298</v>
      </c>
      <c r="R4811" s="1">
        <v>346.52421927845398</v>
      </c>
      <c r="S4811" s="1">
        <v>699.44862462719504</v>
      </c>
    </row>
    <row r="4812" spans="1:19" x14ac:dyDescent="0.3">
      <c r="A4812" s="1" t="s">
        <v>19</v>
      </c>
      <c r="B4812" s="1">
        <v>16.881000578456401</v>
      </c>
      <c r="C4812" s="1">
        <v>11.3105756501719</v>
      </c>
      <c r="D4812" s="1">
        <v>24.8315836071218</v>
      </c>
      <c r="E4812" s="1">
        <v>25.811729615639301</v>
      </c>
      <c r="F4812" s="1">
        <v>5.5947946598620497</v>
      </c>
      <c r="G4812" s="1">
        <v>-3.7846082304861799</v>
      </c>
      <c r="H4812" s="1">
        <v>5.6645093074317101</v>
      </c>
      <c r="I4812" s="1">
        <v>14.151912318600299</v>
      </c>
      <c r="J4812" s="1">
        <v>5.6258830910921098</v>
      </c>
      <c r="K4812" s="1">
        <v>9.2176033650781797</v>
      </c>
      <c r="L4812" s="1">
        <v>25.250641231220399</v>
      </c>
      <c r="M4812" s="1">
        <v>70.758765547413702</v>
      </c>
      <c r="N4812" s="1">
        <v>12.714933578336799</v>
      </c>
      <c r="O4812" s="1">
        <v>3762.2292009765702</v>
      </c>
      <c r="P4812" s="1">
        <v>588529.82875806396</v>
      </c>
      <c r="Q4812" s="1">
        <v>18.813408074210301</v>
      </c>
      <c r="R4812" s="1">
        <v>202.33683081787299</v>
      </c>
      <c r="S4812" s="1">
        <v>350.29508934025802</v>
      </c>
    </row>
    <row r="4813" spans="1:19" x14ac:dyDescent="0.3">
      <c r="A4813" s="1" t="s">
        <v>19</v>
      </c>
      <c r="B4813" s="1">
        <v>85.394288214185195</v>
      </c>
      <c r="C4813" s="1">
        <v>82.827356481598798</v>
      </c>
      <c r="D4813" s="1">
        <v>45.874932817761596</v>
      </c>
      <c r="E4813" s="1">
        <v>50.8536739530593</v>
      </c>
      <c r="F4813" s="1">
        <v>59.147988607440801</v>
      </c>
      <c r="G4813" s="1">
        <v>-6.7726455083386599</v>
      </c>
      <c r="H4813" s="1">
        <v>3.5721657528608501</v>
      </c>
      <c r="I4813" s="1">
        <v>14.2762598768033</v>
      </c>
      <c r="J4813" s="1">
        <v>2.3484230202847698</v>
      </c>
      <c r="K4813" s="1">
        <v>5.9923725049777596</v>
      </c>
      <c r="L4813" s="1">
        <v>6.0008549318463897</v>
      </c>
      <c r="M4813" s="1">
        <v>78.965780182822002</v>
      </c>
      <c r="N4813" s="1">
        <v>13.4645046720244</v>
      </c>
      <c r="O4813" s="1">
        <v>3629.1303934071402</v>
      </c>
      <c r="P4813" s="1">
        <v>1348923.4286879201</v>
      </c>
      <c r="Q4813" s="1">
        <v>120.551300161386</v>
      </c>
      <c r="R4813" s="1">
        <v>237.293181990313</v>
      </c>
      <c r="S4813" s="1">
        <v>232.43401717406101</v>
      </c>
    </row>
    <row r="4814" spans="1:19" x14ac:dyDescent="0.3">
      <c r="A4814" s="1" t="s">
        <v>19</v>
      </c>
      <c r="B4814" s="1">
        <v>1.3228812905293901</v>
      </c>
      <c r="C4814" s="1">
        <v>25.185336234570801</v>
      </c>
      <c r="D4814" s="1">
        <v>47.283007493449603</v>
      </c>
      <c r="E4814" s="1">
        <v>51.7688184675877</v>
      </c>
      <c r="F4814" s="1">
        <v>37.248403250410803</v>
      </c>
      <c r="G4814" s="1">
        <v>2.9049870324403599</v>
      </c>
      <c r="H4814" s="1">
        <v>1.2567176345079201</v>
      </c>
      <c r="I4814" s="1">
        <v>9.87480468273111</v>
      </c>
      <c r="J4814" s="1">
        <v>1.5255511892356199</v>
      </c>
      <c r="K4814" s="1">
        <v>0.58722124034302903</v>
      </c>
      <c r="L4814" s="1">
        <v>9.1399816058510694</v>
      </c>
      <c r="M4814" s="1">
        <v>73.666308465476803</v>
      </c>
      <c r="N4814" s="1">
        <v>12.4321575613936</v>
      </c>
      <c r="O4814" s="1">
        <v>2689.7904736212199</v>
      </c>
      <c r="P4814" s="1">
        <v>742149.77501163306</v>
      </c>
      <c r="Q4814" s="1">
        <v>4.0636008881930996</v>
      </c>
      <c r="R4814" s="1">
        <v>178.81550420265199</v>
      </c>
      <c r="S4814" s="1">
        <v>239.35477605023499</v>
      </c>
    </row>
    <row r="4815" spans="1:19" x14ac:dyDescent="0.3">
      <c r="A4815" s="1" t="s">
        <v>19</v>
      </c>
      <c r="B4815" s="1">
        <v>51.178045656948001</v>
      </c>
      <c r="C4815" s="1">
        <v>77.7302148143918</v>
      </c>
      <c r="D4815" s="1">
        <v>23.4090060115069</v>
      </c>
      <c r="E4815" s="1">
        <v>24.871544486652201</v>
      </c>
      <c r="F4815" s="1">
        <v>38.669253800555502</v>
      </c>
      <c r="G4815" s="1">
        <v>1.2410304778896699</v>
      </c>
      <c r="H4815" s="1">
        <v>20.837717933825701</v>
      </c>
      <c r="I4815" s="1">
        <v>2.7850032315136901</v>
      </c>
      <c r="J4815" s="1">
        <v>4.9941584095737399</v>
      </c>
      <c r="K4815" s="1">
        <v>4.54202862808806</v>
      </c>
      <c r="L4815" s="1">
        <v>30.542601117608399</v>
      </c>
      <c r="M4815" s="1">
        <v>92.977291134147606</v>
      </c>
      <c r="N4815" s="1">
        <v>12.608286006004899</v>
      </c>
      <c r="O4815" s="1">
        <v>2426.0774582674298</v>
      </c>
      <c r="P4815" s="1">
        <v>1111167.6500877701</v>
      </c>
      <c r="Q4815" s="1">
        <v>43.052571192677497</v>
      </c>
      <c r="R4815" s="1">
        <v>155.605750097033</v>
      </c>
      <c r="S4815" s="1">
        <v>0</v>
      </c>
    </row>
    <row r="4816" spans="1:19" x14ac:dyDescent="0.3">
      <c r="A4816" s="1" t="s">
        <v>19</v>
      </c>
      <c r="B4816" s="1">
        <v>76.944257942155602</v>
      </c>
      <c r="C4816" s="1">
        <v>95.710709600005103</v>
      </c>
      <c r="D4816" s="1">
        <v>55.377508693357498</v>
      </c>
      <c r="E4816" s="1">
        <v>58.082863297350499</v>
      </c>
      <c r="F4816" s="1">
        <v>88.457120641376704</v>
      </c>
      <c r="G4816" s="1">
        <v>-4.69706789668294</v>
      </c>
      <c r="H4816" s="1">
        <v>13.539380231226501</v>
      </c>
      <c r="I4816" s="1">
        <v>12.303225467530901</v>
      </c>
      <c r="J4816" s="1">
        <v>3.86240419841958</v>
      </c>
      <c r="K4816" s="1">
        <v>1.7927296112248601</v>
      </c>
      <c r="L4816" s="1">
        <v>14.393552669127899</v>
      </c>
      <c r="M4816" s="1">
        <v>74.985354318069994</v>
      </c>
      <c r="N4816" s="1">
        <v>13.2928759853688</v>
      </c>
      <c r="O4816" s="1">
        <v>1528.7724034051901</v>
      </c>
      <c r="P4816" s="1">
        <v>769617.10372935596</v>
      </c>
      <c r="Q4816" s="1">
        <v>170.946017285571</v>
      </c>
      <c r="R4816" s="1">
        <v>208.07507060380399</v>
      </c>
      <c r="S4816" s="1">
        <v>111.15719835357601</v>
      </c>
    </row>
    <row r="4817" spans="1:19" x14ac:dyDescent="0.3">
      <c r="A4817" s="1" t="s">
        <v>19</v>
      </c>
      <c r="B4817" s="1">
        <v>93.479551749278301</v>
      </c>
      <c r="C4817" s="1">
        <v>69.679551396434107</v>
      </c>
      <c r="D4817" s="1">
        <v>42.003353331818701</v>
      </c>
      <c r="E4817" s="1">
        <v>43.5858640313701</v>
      </c>
      <c r="F4817" s="1">
        <v>85.382237454622597</v>
      </c>
      <c r="G4817" s="1">
        <v>0.22817939039083099</v>
      </c>
      <c r="H4817" s="1">
        <v>3.8849157870018098</v>
      </c>
      <c r="I4817" s="1">
        <v>12.509116038152801</v>
      </c>
      <c r="J4817" s="1">
        <v>5.35026179530617</v>
      </c>
      <c r="K4817" s="1">
        <v>6.2842526841067503</v>
      </c>
      <c r="L4817" s="1">
        <v>15.0423182178379</v>
      </c>
      <c r="M4817" s="1">
        <v>71.649039691364607</v>
      </c>
      <c r="N4817" s="1">
        <v>14.344857237254701</v>
      </c>
      <c r="O4817" s="1">
        <v>3470.2652467519101</v>
      </c>
      <c r="P4817" s="1">
        <v>1772136.38660248</v>
      </c>
      <c r="Q4817" s="1">
        <v>127.628028067861</v>
      </c>
      <c r="R4817" s="1">
        <v>231.84012581575399</v>
      </c>
      <c r="S4817" s="1">
        <v>216.64207552434101</v>
      </c>
    </row>
    <row r="4818" spans="1:19" x14ac:dyDescent="0.3">
      <c r="A4818" s="1" t="s">
        <v>19</v>
      </c>
      <c r="B4818" s="1">
        <v>90.920213620648695</v>
      </c>
      <c r="C4818" s="1">
        <v>59.603016094980099</v>
      </c>
      <c r="D4818" s="1">
        <v>42.316333750677401</v>
      </c>
      <c r="E4818" s="1">
        <v>46.193812508857803</v>
      </c>
      <c r="F4818" s="1">
        <v>59.884237557246799</v>
      </c>
      <c r="G4818" s="1">
        <v>-7.2344967374268601</v>
      </c>
      <c r="H4818" s="1">
        <v>16.212612966631699</v>
      </c>
      <c r="I4818" s="1">
        <v>13.203947615931</v>
      </c>
      <c r="J4818" s="1">
        <v>0.89359732369892697</v>
      </c>
      <c r="K4818" s="1">
        <v>1.8996519469027799</v>
      </c>
      <c r="L4818" s="1">
        <v>24.889735914168401</v>
      </c>
      <c r="M4818" s="1">
        <v>80.104247034821398</v>
      </c>
      <c r="N4818" s="1">
        <v>12.3473666943932</v>
      </c>
      <c r="O4818" s="1">
        <v>2182.0365106570598</v>
      </c>
      <c r="P4818" s="1">
        <v>940834.68363530899</v>
      </c>
      <c r="Q4818" s="1">
        <v>149.88253484013799</v>
      </c>
      <c r="R4818" s="1">
        <v>223.454663231279</v>
      </c>
      <c r="S4818" s="1">
        <v>237.05627835501099</v>
      </c>
    </row>
    <row r="4819" spans="1:19" x14ac:dyDescent="0.3">
      <c r="A4819" s="1" t="s">
        <v>19</v>
      </c>
      <c r="B4819" s="1">
        <v>81.962486954764401</v>
      </c>
      <c r="C4819" s="1">
        <v>46.038617567503998</v>
      </c>
      <c r="D4819" s="1">
        <v>34.665308630293197</v>
      </c>
      <c r="E4819" s="1">
        <v>39.316965796275497</v>
      </c>
      <c r="F4819" s="1">
        <v>27.2918847404333</v>
      </c>
      <c r="G4819" s="1">
        <v>-4.2655436143599701</v>
      </c>
      <c r="H4819" s="1">
        <v>6.7106508199375901</v>
      </c>
      <c r="I4819" s="1">
        <v>7.8005009643042502</v>
      </c>
      <c r="J4819" s="1">
        <v>1.0873084083845099</v>
      </c>
      <c r="K4819" s="1">
        <v>4.8179766042413101</v>
      </c>
      <c r="L4819" s="1">
        <v>22.776144521898299</v>
      </c>
      <c r="M4819" s="1">
        <v>74.811648519181801</v>
      </c>
      <c r="N4819" s="1">
        <v>12.242098021129401</v>
      </c>
      <c r="O4819" s="1">
        <v>2653.7814118757001</v>
      </c>
      <c r="P4819" s="1">
        <v>1819985.3202655399</v>
      </c>
      <c r="Q4819" s="1">
        <v>116.854996969146</v>
      </c>
      <c r="R4819" s="1">
        <v>214.46762148622199</v>
      </c>
      <c r="S4819" s="1">
        <v>256.67637623595601</v>
      </c>
    </row>
    <row r="4820" spans="1:19" x14ac:dyDescent="0.3">
      <c r="A4820" s="1" t="s">
        <v>19</v>
      </c>
      <c r="B4820" s="1">
        <v>88.819134966130406</v>
      </c>
      <c r="C4820" s="1">
        <v>36.440986599540302</v>
      </c>
      <c r="D4820" s="1">
        <v>3.1622640059662399</v>
      </c>
      <c r="E4820" s="1">
        <v>4.9564070405381599</v>
      </c>
      <c r="F4820" s="1">
        <v>47.545634616202399</v>
      </c>
      <c r="G4820" s="1">
        <v>-4.3433861749283702</v>
      </c>
      <c r="H4820" s="1">
        <v>17.439083546300001</v>
      </c>
      <c r="I4820" s="1">
        <v>-0.96414408784239103</v>
      </c>
      <c r="J4820" s="1">
        <v>2.9031164478149698</v>
      </c>
      <c r="K4820" s="1">
        <v>2.0562692686019002</v>
      </c>
      <c r="L4820" s="1">
        <v>7.4656592194696598</v>
      </c>
      <c r="M4820" s="1">
        <v>71.544233464359195</v>
      </c>
      <c r="N4820" s="1">
        <v>11.5788236809413</v>
      </c>
      <c r="O4820" s="1">
        <v>1344.2799519110199</v>
      </c>
      <c r="P4820" s="1">
        <v>921755.58969488705</v>
      </c>
      <c r="Q4820" s="1">
        <v>14.9935489859574</v>
      </c>
      <c r="R4820" s="1">
        <v>149.98763224227599</v>
      </c>
      <c r="S4820" s="1">
        <v>107.145511754388</v>
      </c>
    </row>
    <row r="4821" spans="1:19" x14ac:dyDescent="0.3">
      <c r="A4821" s="1" t="s">
        <v>19</v>
      </c>
      <c r="B4821" s="1">
        <v>19.921968583707599</v>
      </c>
      <c r="C4821" s="1">
        <v>35.3004750971836</v>
      </c>
      <c r="D4821" s="1">
        <v>49.182876082937199</v>
      </c>
      <c r="E4821" s="1">
        <v>53.210797328655403</v>
      </c>
      <c r="F4821" s="1">
        <v>40.829339378921603</v>
      </c>
      <c r="G4821" s="1">
        <v>-6.4309497741790302</v>
      </c>
      <c r="H4821" s="1">
        <v>0.45863567765619401</v>
      </c>
      <c r="I4821" s="1">
        <v>-3.1783845445863599</v>
      </c>
      <c r="J4821" s="1">
        <v>2.0700823010309999</v>
      </c>
      <c r="K4821" s="1">
        <v>1.8184513032901799</v>
      </c>
      <c r="L4821" s="1">
        <v>27.972951027544799</v>
      </c>
      <c r="M4821" s="1">
        <v>88.818186737789404</v>
      </c>
      <c r="N4821" s="1">
        <v>12.1063264099359</v>
      </c>
      <c r="O4821" s="1">
        <v>1484.2328262093899</v>
      </c>
      <c r="P4821" s="1">
        <v>687195.31528529699</v>
      </c>
      <c r="Q4821" s="1">
        <v>46.601006339766997</v>
      </c>
      <c r="R4821" s="1">
        <v>179.61229828130899</v>
      </c>
      <c r="S4821" s="1">
        <v>229.57131218175601</v>
      </c>
    </row>
    <row r="4822" spans="1:19" x14ac:dyDescent="0.3">
      <c r="A4822" s="1" t="s">
        <v>19</v>
      </c>
      <c r="B4822" s="1">
        <v>28.418429571172801</v>
      </c>
      <c r="C4822" s="1">
        <v>63.637270570958997</v>
      </c>
      <c r="D4822" s="1">
        <v>32.161077832300101</v>
      </c>
      <c r="E4822" s="1">
        <v>34.6531155458661</v>
      </c>
      <c r="F4822" s="1">
        <v>35.361802920249502</v>
      </c>
      <c r="G4822" s="1">
        <v>3.1446807437432298</v>
      </c>
      <c r="H4822" s="1">
        <v>-0.73919363316216802</v>
      </c>
      <c r="I4822" s="1">
        <v>13.2955100808026</v>
      </c>
      <c r="J4822" s="1">
        <v>4.9547090487413596</v>
      </c>
      <c r="K4822" s="1">
        <v>2.47923575942042</v>
      </c>
      <c r="L4822" s="1">
        <v>23.516672885291499</v>
      </c>
      <c r="M4822" s="1">
        <v>83.927462419083099</v>
      </c>
      <c r="N4822" s="1">
        <v>12.287237664608799</v>
      </c>
      <c r="O4822" s="1">
        <v>3952.6442375177098</v>
      </c>
      <c r="P4822" s="1">
        <v>1322615.42829199</v>
      </c>
      <c r="Q4822" s="1">
        <v>28.8872622133335</v>
      </c>
      <c r="R4822" s="1">
        <v>184.46610030910699</v>
      </c>
      <c r="S4822" s="1">
        <v>116.459087196973</v>
      </c>
    </row>
    <row r="4823" spans="1:19" x14ac:dyDescent="0.3">
      <c r="A4823" s="1" t="s">
        <v>19</v>
      </c>
      <c r="B4823" s="1">
        <v>28.896852492105801</v>
      </c>
      <c r="C4823" s="1">
        <v>75.127311693774502</v>
      </c>
      <c r="D4823" s="1">
        <v>1.7402400644724301</v>
      </c>
      <c r="E4823" s="1">
        <v>3.72313287103032</v>
      </c>
      <c r="F4823" s="1">
        <v>10.2785578557296</v>
      </c>
      <c r="G4823" s="1">
        <v>0.182686032186893</v>
      </c>
      <c r="H4823" s="1">
        <v>-7.5972925071468397E-2</v>
      </c>
      <c r="I4823" s="1">
        <v>-3.8890778375679398</v>
      </c>
      <c r="J4823" s="1">
        <v>2.9403242348975001</v>
      </c>
      <c r="K4823" s="1">
        <v>0.29196455515992997</v>
      </c>
      <c r="L4823" s="1">
        <v>30.6599555857001</v>
      </c>
      <c r="M4823" s="1">
        <v>71.425269952629193</v>
      </c>
      <c r="N4823" s="1">
        <v>11.688627270934999</v>
      </c>
      <c r="O4823" s="1">
        <v>2380.7999036717501</v>
      </c>
      <c r="P4823" s="1">
        <v>1288220.4420091901</v>
      </c>
      <c r="Q4823" s="1">
        <v>0.85977760256787195</v>
      </c>
      <c r="R4823" s="1">
        <v>125.884366925846</v>
      </c>
      <c r="S4823" s="1">
        <v>0</v>
      </c>
    </row>
    <row r="4824" spans="1:19" x14ac:dyDescent="0.3">
      <c r="A4824" s="1" t="s">
        <v>19</v>
      </c>
      <c r="B4824" s="1">
        <v>37.7053931001698</v>
      </c>
      <c r="C4824" s="1">
        <v>67.851706948441404</v>
      </c>
      <c r="D4824" s="1">
        <v>29.673671768001999</v>
      </c>
      <c r="E4824" s="1">
        <v>34.365781028495803</v>
      </c>
      <c r="F4824" s="1">
        <v>54.311388671532001</v>
      </c>
      <c r="G4824" s="1">
        <v>-5.8009103415430099</v>
      </c>
      <c r="H4824" s="1">
        <v>8.0774561315014601</v>
      </c>
      <c r="I4824" s="1">
        <v>0.91780118875989702</v>
      </c>
      <c r="J4824" s="1">
        <v>5.4717662891830701</v>
      </c>
      <c r="K4824" s="1">
        <v>7.1611492737986504</v>
      </c>
      <c r="L4824" s="1">
        <v>21.0649073014688</v>
      </c>
      <c r="M4824" s="1">
        <v>81.700473702961006</v>
      </c>
      <c r="N4824" s="1">
        <v>13.190826336107699</v>
      </c>
      <c r="O4824" s="1">
        <v>3410.3772108909502</v>
      </c>
      <c r="P4824" s="1">
        <v>1390261.6913807299</v>
      </c>
      <c r="Q4824" s="1">
        <v>35.470917270043003</v>
      </c>
      <c r="R4824" s="1">
        <v>172.48663937344801</v>
      </c>
      <c r="S4824" s="1">
        <v>75.816392170461</v>
      </c>
    </row>
    <row r="4825" spans="1:19" x14ac:dyDescent="0.3">
      <c r="A4825" s="1" t="s">
        <v>19</v>
      </c>
      <c r="B4825" s="1">
        <v>39.332067038518801</v>
      </c>
      <c r="C4825" s="1">
        <v>19.841010119356199</v>
      </c>
      <c r="D4825" s="1">
        <v>27.0030411444768</v>
      </c>
      <c r="E4825" s="1">
        <v>29.555064588072</v>
      </c>
      <c r="F4825" s="1">
        <v>30.183129787448301</v>
      </c>
      <c r="G4825" s="1">
        <v>-6.36818859056444</v>
      </c>
      <c r="H4825" s="1">
        <v>1.15677495234377</v>
      </c>
      <c r="I4825" s="1">
        <v>4.7392353407547398</v>
      </c>
      <c r="J4825" s="1">
        <v>6.1503872168455098</v>
      </c>
      <c r="K4825" s="1">
        <v>3.0672637635006899</v>
      </c>
      <c r="L4825" s="1">
        <v>17.429745079506102</v>
      </c>
      <c r="M4825" s="1">
        <v>70.970822686640403</v>
      </c>
      <c r="N4825" s="1">
        <v>11.880293081725201</v>
      </c>
      <c r="O4825" s="1">
        <v>3455.1360081133798</v>
      </c>
      <c r="P4825" s="1">
        <v>883423.35772215796</v>
      </c>
      <c r="Q4825" s="1">
        <v>39.679511021649702</v>
      </c>
      <c r="R4825" s="1">
        <v>181.46258284662301</v>
      </c>
      <c r="S4825" s="1">
        <v>265.20397629811902</v>
      </c>
    </row>
    <row r="4826" spans="1:19" x14ac:dyDescent="0.3">
      <c r="A4826" s="1" t="s">
        <v>19</v>
      </c>
      <c r="B4826" s="1">
        <v>54.455532465467499</v>
      </c>
      <c r="C4826" s="1">
        <v>49.3987180143491</v>
      </c>
      <c r="D4826" s="1">
        <v>37.463126758673198</v>
      </c>
      <c r="E4826" s="1">
        <v>39.800179259960501</v>
      </c>
      <c r="F4826" s="1">
        <v>66.080794292752799</v>
      </c>
      <c r="G4826" s="1">
        <v>-9.7306979350114098</v>
      </c>
      <c r="H4826" s="1">
        <v>-2.8806488439012399</v>
      </c>
      <c r="I4826" s="1">
        <v>-4.5604661425304798</v>
      </c>
      <c r="J4826" s="1">
        <v>1.4973405617534501</v>
      </c>
      <c r="K4826" s="1">
        <v>6.9810805393838002</v>
      </c>
      <c r="L4826" s="1">
        <v>16.1402137316981</v>
      </c>
      <c r="M4826" s="1">
        <v>78.857855090350796</v>
      </c>
      <c r="N4826" s="1">
        <v>13.033229196975901</v>
      </c>
      <c r="O4826" s="1">
        <v>3940.8330578943001</v>
      </c>
      <c r="P4826" s="1">
        <v>911950.26538139395</v>
      </c>
      <c r="Q4826" s="1">
        <v>68.650691127367693</v>
      </c>
      <c r="R4826" s="1">
        <v>216.71805624657</v>
      </c>
      <c r="S4826" s="1">
        <v>262.40430541425599</v>
      </c>
    </row>
    <row r="4827" spans="1:19" x14ac:dyDescent="0.3">
      <c r="A4827" s="1" t="s">
        <v>19</v>
      </c>
      <c r="B4827" s="1">
        <v>15.987976336644101</v>
      </c>
      <c r="C4827" s="1">
        <v>79.164007218306295</v>
      </c>
      <c r="D4827" s="1">
        <v>13.6317162565134</v>
      </c>
      <c r="E4827" s="1">
        <v>16.993888266325101</v>
      </c>
      <c r="F4827" s="1">
        <v>31.920393582553</v>
      </c>
      <c r="G4827" s="1">
        <v>-4.8012661931146798</v>
      </c>
      <c r="H4827" s="1">
        <v>20.849581718160401</v>
      </c>
      <c r="I4827" s="1">
        <v>13.138245173564799</v>
      </c>
      <c r="J4827" s="1">
        <v>7.3585906833204797</v>
      </c>
      <c r="K4827" s="1">
        <v>6.5347821843434604</v>
      </c>
      <c r="L4827" s="1">
        <v>5.1325677873799602</v>
      </c>
      <c r="M4827" s="1">
        <v>79.082168127740204</v>
      </c>
      <c r="N4827" s="1">
        <v>12.0669439572335</v>
      </c>
      <c r="O4827" s="1">
        <v>3945.2928495497999</v>
      </c>
      <c r="P4827" s="1">
        <v>779888.133644138</v>
      </c>
      <c r="Q4827" s="1">
        <v>6.0623306385984304</v>
      </c>
      <c r="R4827" s="1">
        <v>165.315805084863</v>
      </c>
      <c r="S4827" s="1">
        <v>0</v>
      </c>
    </row>
    <row r="4828" spans="1:19" x14ac:dyDescent="0.3">
      <c r="A4828" s="1" t="s">
        <v>19</v>
      </c>
      <c r="B4828" s="1">
        <v>69.124666378598903</v>
      </c>
      <c r="C4828" s="1">
        <v>47.570407818905601</v>
      </c>
      <c r="D4828" s="1">
        <v>47.869996424256101</v>
      </c>
      <c r="E4828" s="1">
        <v>49.176167429347601</v>
      </c>
      <c r="F4828" s="1">
        <v>43.1163493134801</v>
      </c>
      <c r="G4828" s="1">
        <v>-2.0984307502702202</v>
      </c>
      <c r="H4828" s="1">
        <v>18.2121303683594</v>
      </c>
      <c r="I4828" s="1">
        <v>0.74241989744469905</v>
      </c>
      <c r="J4828" s="1">
        <v>6.2972787222925604</v>
      </c>
      <c r="K4828" s="1">
        <v>0.66112658623186604</v>
      </c>
      <c r="L4828" s="1">
        <v>6.19352667934068</v>
      </c>
      <c r="M4828" s="1">
        <v>90.574575023266505</v>
      </c>
      <c r="N4828" s="1">
        <v>14.307176504840401</v>
      </c>
      <c r="O4828" s="1">
        <v>2262.2573382125001</v>
      </c>
      <c r="P4828" s="1">
        <v>1885441.5523599901</v>
      </c>
      <c r="Q4828" s="1">
        <v>130.238226464825</v>
      </c>
      <c r="R4828" s="1">
        <v>214.78182019517899</v>
      </c>
      <c r="S4828" s="1">
        <v>306.04115844490798</v>
      </c>
    </row>
    <row r="4829" spans="1:19" x14ac:dyDescent="0.3">
      <c r="A4829" s="1" t="s">
        <v>19</v>
      </c>
      <c r="B4829" s="1">
        <v>16.7566539304506</v>
      </c>
      <c r="C4829" s="1">
        <v>53.662327973549303</v>
      </c>
      <c r="D4829" s="1">
        <v>64.701316114401607</v>
      </c>
      <c r="E4829" s="1">
        <v>66.325280468343195</v>
      </c>
      <c r="F4829" s="1">
        <v>5.2360374194407502</v>
      </c>
      <c r="G4829" s="1">
        <v>-5.8343358713743498</v>
      </c>
      <c r="H4829" s="1">
        <v>10.780348249806201</v>
      </c>
      <c r="I4829" s="1">
        <v>-4.4299040215884897</v>
      </c>
      <c r="J4829" s="1">
        <v>5.0142464172342001</v>
      </c>
      <c r="K4829" s="1">
        <v>3.1203475812333399</v>
      </c>
      <c r="L4829" s="1">
        <v>8.9363427584197996</v>
      </c>
      <c r="M4829" s="1">
        <v>88.382124948675994</v>
      </c>
      <c r="N4829" s="1">
        <v>12.421292685103801</v>
      </c>
      <c r="O4829" s="1">
        <v>3841.0252080581699</v>
      </c>
      <c r="P4829" s="1">
        <v>1492729.1705022</v>
      </c>
      <c r="Q4829" s="1">
        <v>34.789253677074399</v>
      </c>
      <c r="R4829" s="1">
        <v>189.670788465859</v>
      </c>
      <c r="S4829" s="1">
        <v>195.51817511594101</v>
      </c>
    </row>
    <row r="4830" spans="1:19" x14ac:dyDescent="0.3">
      <c r="A4830" s="1" t="s">
        <v>19</v>
      </c>
      <c r="B4830" s="1">
        <v>31.0308482104547</v>
      </c>
      <c r="C4830" s="1">
        <v>77.113604817082205</v>
      </c>
      <c r="D4830" s="1">
        <v>59.029905340871501</v>
      </c>
      <c r="E4830" s="1">
        <v>63.690134522064596</v>
      </c>
      <c r="F4830" s="1">
        <v>99.253806990547702</v>
      </c>
      <c r="G4830" s="1">
        <v>0.50687414644654805</v>
      </c>
      <c r="H4830" s="1">
        <v>17.963200469870401</v>
      </c>
      <c r="I4830" s="1">
        <v>14.8717999445303</v>
      </c>
      <c r="J4830" s="1">
        <v>7.2714308379850996</v>
      </c>
      <c r="K4830" s="1">
        <v>5.6686053330812696</v>
      </c>
      <c r="L4830" s="1">
        <v>32.8861216028873</v>
      </c>
      <c r="M4830" s="1">
        <v>92.423593749370795</v>
      </c>
      <c r="N4830" s="1">
        <v>11.778785424448699</v>
      </c>
      <c r="O4830" s="1">
        <v>1969.45414234583</v>
      </c>
      <c r="P4830" s="1">
        <v>1610009.1980707401</v>
      </c>
      <c r="Q4830" s="1">
        <v>70.2125941022571</v>
      </c>
      <c r="R4830" s="1">
        <v>182.823485367789</v>
      </c>
      <c r="S4830" s="1">
        <v>129.23233495904799</v>
      </c>
    </row>
    <row r="4831" spans="1:19" x14ac:dyDescent="0.3">
      <c r="A4831" s="1" t="s">
        <v>19</v>
      </c>
      <c r="B4831" s="1">
        <v>50.3345130606154</v>
      </c>
      <c r="C4831" s="1">
        <v>66.126530626509094</v>
      </c>
      <c r="D4831" s="1">
        <v>74.842075723553194</v>
      </c>
      <c r="E4831" s="1">
        <v>78.234724950737899</v>
      </c>
      <c r="F4831" s="1">
        <v>50.761038327517497</v>
      </c>
      <c r="G4831" s="1">
        <v>-3.8237570648310002</v>
      </c>
      <c r="H4831" s="1">
        <v>19.1929566502189</v>
      </c>
      <c r="I4831" s="1">
        <v>1.2278636163503001</v>
      </c>
      <c r="J4831" s="1">
        <v>2.1269499969535901</v>
      </c>
      <c r="K4831" s="1">
        <v>9.1840119398960791</v>
      </c>
      <c r="L4831" s="1">
        <v>31.419515970267</v>
      </c>
      <c r="M4831" s="1">
        <v>73.512938239752998</v>
      </c>
      <c r="N4831" s="1">
        <v>14.008462976174201</v>
      </c>
      <c r="O4831" s="1">
        <v>2744.4452059733198</v>
      </c>
      <c r="P4831" s="1">
        <v>710661.02417209605</v>
      </c>
      <c r="Q4831" s="1">
        <v>140.87911509984599</v>
      </c>
      <c r="R4831" s="1">
        <v>232.05701978953201</v>
      </c>
      <c r="S4831" s="1">
        <v>286.18122676700398</v>
      </c>
    </row>
    <row r="4832" spans="1:19" x14ac:dyDescent="0.3">
      <c r="A4832" s="1" t="s">
        <v>19</v>
      </c>
      <c r="B4832" s="1">
        <v>79.644056152347702</v>
      </c>
      <c r="C4832" s="1">
        <v>40.934492088239203</v>
      </c>
      <c r="D4832" s="1">
        <v>42.797955035622998</v>
      </c>
      <c r="E4832" s="1">
        <v>46.931140774478102</v>
      </c>
      <c r="F4832" s="1">
        <v>2.4237594164172802</v>
      </c>
      <c r="G4832" s="1">
        <v>-5.2552324448399803</v>
      </c>
      <c r="H4832" s="1">
        <v>11.931032172243301</v>
      </c>
      <c r="I4832" s="1">
        <v>12.535298149707399</v>
      </c>
      <c r="J4832" s="1">
        <v>3.37370561577614</v>
      </c>
      <c r="K4832" s="1">
        <v>4.0131971044850197</v>
      </c>
      <c r="L4832" s="1">
        <v>19.915890649849199</v>
      </c>
      <c r="M4832" s="1">
        <v>83.344108911556802</v>
      </c>
      <c r="N4832" s="1">
        <v>12.7061091315709</v>
      </c>
      <c r="O4832" s="1">
        <v>3429.4797758895402</v>
      </c>
      <c r="P4832" s="1">
        <v>1458525.26538639</v>
      </c>
      <c r="Q4832" s="1">
        <v>126.10273628479</v>
      </c>
      <c r="R4832" s="1">
        <v>246.349286449434</v>
      </c>
      <c r="S4832" s="1">
        <v>376.43021640314498</v>
      </c>
    </row>
    <row r="4833" spans="1:19" x14ac:dyDescent="0.3">
      <c r="A4833" s="1" t="s">
        <v>19</v>
      </c>
      <c r="B4833" s="1">
        <v>73.946923323872696</v>
      </c>
      <c r="C4833" s="1">
        <v>89.541271119421793</v>
      </c>
      <c r="D4833" s="1">
        <v>48.909256633949198</v>
      </c>
      <c r="E4833" s="1">
        <v>50.264815443626297</v>
      </c>
      <c r="F4833" s="1">
        <v>54.123065876114403</v>
      </c>
      <c r="G4833" s="1">
        <v>4.0858648818549597</v>
      </c>
      <c r="H4833" s="1">
        <v>7.5230338033566202</v>
      </c>
      <c r="I4833" s="1">
        <v>4.0694890784176101</v>
      </c>
      <c r="J4833" s="1">
        <v>0.68629584320481296</v>
      </c>
      <c r="K4833" s="1">
        <v>5.0479154521541396</v>
      </c>
      <c r="L4833" s="1">
        <v>10.4058918024755</v>
      </c>
      <c r="M4833" s="1">
        <v>70.504761691830495</v>
      </c>
      <c r="N4833" s="1">
        <v>13.9603627464664</v>
      </c>
      <c r="O4833" s="1">
        <v>3724.1169195050302</v>
      </c>
      <c r="P4833" s="1">
        <v>1620262.9076197001</v>
      </c>
      <c r="Q4833" s="1">
        <v>114.395426801613</v>
      </c>
      <c r="R4833" s="1">
        <v>211.379987550278</v>
      </c>
      <c r="S4833" s="1">
        <v>133.32420062256901</v>
      </c>
    </row>
    <row r="4834" spans="1:19" x14ac:dyDescent="0.3">
      <c r="A4834" s="1" t="s">
        <v>19</v>
      </c>
      <c r="B4834" s="1">
        <v>64.553435641052204</v>
      </c>
      <c r="C4834" s="1">
        <v>16.256706866347798</v>
      </c>
      <c r="D4834" s="1">
        <v>75.447616812253301</v>
      </c>
      <c r="E4834" s="1">
        <v>78.166567761902698</v>
      </c>
      <c r="F4834" s="1">
        <v>87.035399930564907</v>
      </c>
      <c r="G4834" s="1">
        <v>-6.05798684067791</v>
      </c>
      <c r="H4834" s="1">
        <v>17.6960501820109</v>
      </c>
      <c r="I4834" s="1">
        <v>8.2625180210999805</v>
      </c>
      <c r="J4834" s="1">
        <v>3.6494545692568598</v>
      </c>
      <c r="K4834" s="1">
        <v>7.5015880350034996</v>
      </c>
      <c r="L4834" s="1">
        <v>9.3833408174439406</v>
      </c>
      <c r="M4834" s="1">
        <v>90.638050062002804</v>
      </c>
      <c r="N4834" s="1">
        <v>12.437468749410399</v>
      </c>
      <c r="O4834" s="1">
        <v>2476.2855175207701</v>
      </c>
      <c r="P4834" s="1">
        <v>947929.77132197795</v>
      </c>
      <c r="Q4834" s="1">
        <v>211.22599281141601</v>
      </c>
      <c r="R4834" s="1">
        <v>286.95545370459701</v>
      </c>
      <c r="S4834" s="1">
        <v>693.71610990510601</v>
      </c>
    </row>
    <row r="4835" spans="1:19" x14ac:dyDescent="0.3">
      <c r="A4835" s="1" t="s">
        <v>19</v>
      </c>
      <c r="B4835" s="1">
        <v>15.577326058017</v>
      </c>
      <c r="C4835" s="1">
        <v>99.551644859032393</v>
      </c>
      <c r="D4835" s="1">
        <v>40.583576661632598</v>
      </c>
      <c r="E4835" s="1">
        <v>45.440557996580097</v>
      </c>
      <c r="F4835" s="1">
        <v>77.255213426620202</v>
      </c>
      <c r="G4835" s="1">
        <v>-4.0261356985501502</v>
      </c>
      <c r="H4835" s="1">
        <v>8.8983159135614596</v>
      </c>
      <c r="I4835" s="1">
        <v>-0.17819700925290499</v>
      </c>
      <c r="J4835" s="1">
        <v>4.0512058367817598</v>
      </c>
      <c r="K4835" s="1">
        <v>8.0329547381536202</v>
      </c>
      <c r="L4835" s="1">
        <v>12.6839178083235</v>
      </c>
      <c r="M4835" s="1">
        <v>79.164507231861293</v>
      </c>
      <c r="N4835" s="1">
        <v>13.0001133273213</v>
      </c>
      <c r="O4835" s="1">
        <v>2137.1502659666698</v>
      </c>
      <c r="P4835" s="1">
        <v>652308.17121995904</v>
      </c>
      <c r="Q4835" s="1">
        <v>23.393221469447301</v>
      </c>
      <c r="R4835" s="1">
        <v>141.426761191678</v>
      </c>
      <c r="S4835" s="1">
        <v>0</v>
      </c>
    </row>
    <row r="4836" spans="1:19" x14ac:dyDescent="0.3">
      <c r="A4836" s="1" t="s">
        <v>19</v>
      </c>
      <c r="B4836" s="1">
        <v>54.704534561557701</v>
      </c>
      <c r="C4836" s="1">
        <v>11.8852578476237</v>
      </c>
      <c r="D4836" s="1">
        <v>65.535700775853201</v>
      </c>
      <c r="E4836" s="1">
        <v>67.129220270994296</v>
      </c>
      <c r="F4836" s="1">
        <v>70.090668412945405</v>
      </c>
      <c r="G4836" s="1">
        <v>-4.26563817218842</v>
      </c>
      <c r="H4836" s="1">
        <v>-3.4495848000915199</v>
      </c>
      <c r="I4836" s="1">
        <v>5.0575065395404302</v>
      </c>
      <c r="J4836" s="1">
        <v>4.9285353892804897</v>
      </c>
      <c r="K4836" s="1">
        <v>9.2334050368676106</v>
      </c>
      <c r="L4836" s="1">
        <v>32.261684867176697</v>
      </c>
      <c r="M4836" s="1">
        <v>71.732666164470402</v>
      </c>
      <c r="N4836" s="1">
        <v>12.836071906420299</v>
      </c>
      <c r="O4836" s="1">
        <v>3131.2577716474598</v>
      </c>
      <c r="P4836" s="1">
        <v>1515206.79921791</v>
      </c>
      <c r="Q4836" s="1">
        <v>152.56407984805401</v>
      </c>
      <c r="R4836" s="1">
        <v>263.19622396559299</v>
      </c>
      <c r="S4836" s="1">
        <v>584.32648208817102</v>
      </c>
    </row>
    <row r="4837" spans="1:19" x14ac:dyDescent="0.3">
      <c r="A4837" s="1" t="s">
        <v>19</v>
      </c>
      <c r="B4837" s="1">
        <v>8.7446501799885397</v>
      </c>
      <c r="C4837" s="1">
        <v>1.4949971104238899</v>
      </c>
      <c r="D4837" s="1">
        <v>41.212275790208999</v>
      </c>
      <c r="E4837" s="1">
        <v>42.014658171794203</v>
      </c>
      <c r="F4837" s="1">
        <v>13.946465459903401</v>
      </c>
      <c r="G4837" s="1">
        <v>-6.3820248149312704</v>
      </c>
      <c r="H4837" s="1">
        <v>3.2719680128101598</v>
      </c>
      <c r="I4837" s="1">
        <v>0.15302384850053999</v>
      </c>
      <c r="J4837" s="1">
        <v>0.51231370467493798</v>
      </c>
      <c r="K4837" s="1">
        <v>4.9718943734457204</v>
      </c>
      <c r="L4837" s="1">
        <v>20.644041771067499</v>
      </c>
      <c r="M4837" s="1">
        <v>78.116430859156495</v>
      </c>
      <c r="N4837" s="1">
        <v>13.1737190518928</v>
      </c>
      <c r="O4837" s="1">
        <v>2258.9682187674598</v>
      </c>
      <c r="P4837" s="1">
        <v>1377829.74725355</v>
      </c>
      <c r="Q4837" s="1">
        <v>17.895028772034699</v>
      </c>
      <c r="R4837" s="1">
        <v>172.44039892516301</v>
      </c>
      <c r="S4837" s="1">
        <v>327.91487996957397</v>
      </c>
    </row>
    <row r="4838" spans="1:19" x14ac:dyDescent="0.3">
      <c r="A4838" s="1" t="s">
        <v>19</v>
      </c>
      <c r="B4838" s="1">
        <v>37.736317679665</v>
      </c>
      <c r="C4838" s="1">
        <v>89.001890114876403</v>
      </c>
      <c r="D4838" s="1">
        <v>39.675767320003303</v>
      </c>
      <c r="E4838" s="1">
        <v>42.230197361126599</v>
      </c>
      <c r="F4838" s="1">
        <v>65.773707898747205</v>
      </c>
      <c r="G4838" s="1">
        <v>-6.7378489028437496</v>
      </c>
      <c r="H4838" s="1">
        <v>5.4857866485905502</v>
      </c>
      <c r="I4838" s="1">
        <v>14.021677625302001</v>
      </c>
      <c r="J4838" s="1">
        <v>0.25972815386961901</v>
      </c>
      <c r="K4838" s="1">
        <v>1.93837929501865</v>
      </c>
      <c r="L4838" s="1">
        <v>29.1212553485501</v>
      </c>
      <c r="M4838" s="1">
        <v>77.172810322041897</v>
      </c>
      <c r="N4838" s="1">
        <v>12.7049535560542</v>
      </c>
      <c r="O4838" s="1">
        <v>2949.76457396143</v>
      </c>
      <c r="P4838" s="1">
        <v>1320989.19702751</v>
      </c>
      <c r="Q4838" s="1">
        <v>48.414221549355602</v>
      </c>
      <c r="R4838" s="1">
        <v>163.94428323795</v>
      </c>
      <c r="S4838" s="1">
        <v>0</v>
      </c>
    </row>
    <row r="4839" spans="1:19" x14ac:dyDescent="0.3">
      <c r="A4839" s="1" t="s">
        <v>19</v>
      </c>
      <c r="B4839" s="1">
        <v>41.351653028995898</v>
      </c>
      <c r="C4839" s="1">
        <v>24.495350836595598</v>
      </c>
      <c r="D4839" s="1">
        <v>70.874732394606497</v>
      </c>
      <c r="E4839" s="1">
        <v>72.813837838230796</v>
      </c>
      <c r="F4839" s="1">
        <v>76.629837801226003</v>
      </c>
      <c r="G4839" s="1">
        <v>-5.4642997177989399</v>
      </c>
      <c r="H4839" s="1">
        <v>19.1903324517966</v>
      </c>
      <c r="I4839" s="1">
        <v>-3.7810917516750702</v>
      </c>
      <c r="J4839" s="1">
        <v>3.3591213222487699</v>
      </c>
      <c r="K4839" s="1">
        <v>7.6442122980105998</v>
      </c>
      <c r="L4839" s="1">
        <v>20.2026306343346</v>
      </c>
      <c r="M4839" s="1">
        <v>89.150030018093503</v>
      </c>
      <c r="N4839" s="1">
        <v>12.9904064518787</v>
      </c>
      <c r="O4839" s="1">
        <v>3373.5005052555698</v>
      </c>
      <c r="P4839" s="1">
        <v>692106.63344889798</v>
      </c>
      <c r="Q4839" s="1">
        <v>110.93858919378</v>
      </c>
      <c r="R4839" s="1">
        <v>248.642903388685</v>
      </c>
      <c r="S4839" s="1">
        <v>491.04381937917202</v>
      </c>
    </row>
    <row r="4840" spans="1:19" x14ac:dyDescent="0.3">
      <c r="A4840" s="1" t="s">
        <v>19</v>
      </c>
      <c r="B4840" s="1">
        <v>3.98114394457538</v>
      </c>
      <c r="C4840" s="1">
        <v>72.969962744672003</v>
      </c>
      <c r="D4840" s="1">
        <v>17.547642998971799</v>
      </c>
      <c r="E4840" s="1">
        <v>18.3455291629054</v>
      </c>
      <c r="F4840" s="1">
        <v>57.241906396549602</v>
      </c>
      <c r="G4840" s="1">
        <v>2.9635425489677099</v>
      </c>
      <c r="H4840" s="1">
        <v>11.457193224562999</v>
      </c>
      <c r="I4840" s="1">
        <v>0.49347855009694802</v>
      </c>
      <c r="J4840" s="1">
        <v>1.5130664982074</v>
      </c>
      <c r="K4840" s="1">
        <v>1.2557526460536901</v>
      </c>
      <c r="L4840" s="1">
        <v>23.283419533140499</v>
      </c>
      <c r="M4840" s="1">
        <v>73.165285547146496</v>
      </c>
      <c r="N4840" s="1">
        <v>13.5379825527774</v>
      </c>
      <c r="O4840" s="1">
        <v>3491.60725670901</v>
      </c>
      <c r="P4840" s="1">
        <v>819987.34470071504</v>
      </c>
      <c r="Q4840" s="1">
        <v>2.1897189402605202</v>
      </c>
      <c r="R4840" s="1">
        <v>157.35799566685199</v>
      </c>
      <c r="S4840" s="1">
        <v>0</v>
      </c>
    </row>
    <row r="4841" spans="1:19" x14ac:dyDescent="0.3">
      <c r="A4841" s="1" t="s">
        <v>19</v>
      </c>
      <c r="B4841" s="1">
        <v>27.398809946997101</v>
      </c>
      <c r="C4841" s="1">
        <v>81.101537493206905</v>
      </c>
      <c r="D4841" s="1">
        <v>32.465182043877299</v>
      </c>
      <c r="E4841" s="1">
        <v>36.907938957394101</v>
      </c>
      <c r="F4841" s="1">
        <v>89.274900452035098</v>
      </c>
      <c r="G4841" s="1">
        <v>1.5062433084393501</v>
      </c>
      <c r="H4841" s="1">
        <v>17.5077717582849</v>
      </c>
      <c r="I4841" s="1">
        <v>12.862177530997499</v>
      </c>
      <c r="J4841" s="1">
        <v>6.0703067372196999</v>
      </c>
      <c r="K4841" s="1">
        <v>4.1834231217260998</v>
      </c>
      <c r="L4841" s="1">
        <v>23.303078452017001</v>
      </c>
      <c r="M4841" s="1">
        <v>83.894383048440503</v>
      </c>
      <c r="N4841" s="1">
        <v>12.744048334884001</v>
      </c>
      <c r="O4841" s="1">
        <v>1613.8049333839699</v>
      </c>
      <c r="P4841" s="1">
        <v>1399815.2467034</v>
      </c>
      <c r="Q4841" s="1">
        <v>30.473911717909999</v>
      </c>
      <c r="R4841" s="1">
        <v>142.208677717667</v>
      </c>
      <c r="S4841" s="1">
        <v>0</v>
      </c>
    </row>
    <row r="4842" spans="1:19" x14ac:dyDescent="0.3">
      <c r="A4842" s="1" t="s">
        <v>19</v>
      </c>
      <c r="B4842" s="1">
        <v>95.564946726648898</v>
      </c>
      <c r="C4842" s="1">
        <v>85.898639103211593</v>
      </c>
      <c r="D4842" s="1">
        <v>22.042094411642701</v>
      </c>
      <c r="E4842" s="1">
        <v>26.9957139644116</v>
      </c>
      <c r="F4842" s="1">
        <v>27.698978178488499</v>
      </c>
      <c r="G4842" s="1">
        <v>0.21499271240078199</v>
      </c>
      <c r="H4842" s="1">
        <v>14.212567623518201</v>
      </c>
      <c r="I4842" s="1">
        <v>4.6007191501456699</v>
      </c>
      <c r="J4842" s="1">
        <v>5.3498902730818401</v>
      </c>
      <c r="K4842" s="1">
        <v>6.2821304985201696</v>
      </c>
      <c r="L4842" s="1">
        <v>5.9401332922097803</v>
      </c>
      <c r="M4842" s="1">
        <v>89.847979672439806</v>
      </c>
      <c r="N4842" s="1">
        <v>13.553214239261401</v>
      </c>
      <c r="O4842" s="1">
        <v>2628.66598732687</v>
      </c>
      <c r="P4842" s="1">
        <v>1381737.95853602</v>
      </c>
      <c r="Q4842" s="1">
        <v>69.860497449370996</v>
      </c>
      <c r="R4842" s="1">
        <v>164.52598462753301</v>
      </c>
      <c r="S4842" s="1">
        <v>0</v>
      </c>
    </row>
    <row r="4843" spans="1:19" x14ac:dyDescent="0.3">
      <c r="A4843" s="1" t="s">
        <v>19</v>
      </c>
      <c r="B4843" s="1">
        <v>95.363260782968894</v>
      </c>
      <c r="C4843" s="1">
        <v>99.159423566416606</v>
      </c>
      <c r="D4843" s="1">
        <v>34.334915804348</v>
      </c>
      <c r="E4843" s="1">
        <v>37.177826707797998</v>
      </c>
      <c r="F4843" s="1">
        <v>24.214469973924999</v>
      </c>
      <c r="G4843" s="1">
        <v>-3.1434551103625901</v>
      </c>
      <c r="H4843" s="1">
        <v>1.6761048226351201</v>
      </c>
      <c r="I4843" s="1">
        <v>7.0016822380833998</v>
      </c>
      <c r="J4843" s="1">
        <v>2.60661579506441</v>
      </c>
      <c r="K4843" s="1">
        <v>6.9185618643707301</v>
      </c>
      <c r="L4843" s="1">
        <v>18.358055540957299</v>
      </c>
      <c r="M4843" s="1">
        <v>88.488452488559105</v>
      </c>
      <c r="N4843" s="1">
        <v>13.642905757654701</v>
      </c>
      <c r="O4843" s="1">
        <v>880.10964270634702</v>
      </c>
      <c r="P4843" s="1">
        <v>1287556.53357084</v>
      </c>
      <c r="Q4843" s="1">
        <v>126.438603546173</v>
      </c>
      <c r="R4843" s="1">
        <v>184.322643550458</v>
      </c>
      <c r="S4843" s="1">
        <v>0</v>
      </c>
    </row>
    <row r="4844" spans="1:19" x14ac:dyDescent="0.3">
      <c r="A4844" s="1" t="s">
        <v>19</v>
      </c>
      <c r="B4844" s="1">
        <v>35.232705425253897</v>
      </c>
      <c r="C4844" s="1">
        <v>29.403971003999899</v>
      </c>
      <c r="D4844" s="1">
        <v>22.6071463175447</v>
      </c>
      <c r="E4844" s="1">
        <v>26.480530159412002</v>
      </c>
      <c r="F4844" s="1">
        <v>86.9569744942646</v>
      </c>
      <c r="G4844" s="1">
        <v>-2.3836902305109402</v>
      </c>
      <c r="H4844" s="1">
        <v>13.1238518057971</v>
      </c>
      <c r="I4844" s="1">
        <v>8.0338674299128492</v>
      </c>
      <c r="J4844" s="1">
        <v>0.36626612130666197</v>
      </c>
      <c r="K4844" s="1">
        <v>7.3302771721592697</v>
      </c>
      <c r="L4844" s="1">
        <v>30.921471110859098</v>
      </c>
      <c r="M4844" s="1">
        <v>93.39762797166</v>
      </c>
      <c r="N4844" s="1">
        <v>13.746780296931799</v>
      </c>
      <c r="O4844" s="1">
        <v>3352.8198771242601</v>
      </c>
      <c r="P4844" s="1">
        <v>1629022.9855795901</v>
      </c>
      <c r="Q4844" s="1">
        <v>31.878317607849301</v>
      </c>
      <c r="R4844" s="1">
        <v>184.888667001111</v>
      </c>
      <c r="S4844" s="1">
        <v>229.21756142792501</v>
      </c>
    </row>
    <row r="4845" spans="1:19" x14ac:dyDescent="0.3">
      <c r="A4845" s="1" t="s">
        <v>19</v>
      </c>
      <c r="B4845" s="1">
        <v>4.3100108948324003</v>
      </c>
      <c r="C4845" s="1">
        <v>71.024334192725902</v>
      </c>
      <c r="D4845" s="1">
        <v>54.403852991994199</v>
      </c>
      <c r="E4845" s="1">
        <v>58.699044839725701</v>
      </c>
      <c r="F4845" s="1">
        <v>62.539824299145202</v>
      </c>
      <c r="G4845" s="1">
        <v>-5.9929173175980903</v>
      </c>
      <c r="H4845" s="1">
        <v>-1.53160739413151</v>
      </c>
      <c r="I4845" s="1">
        <v>-3.5814497645287302</v>
      </c>
      <c r="J4845" s="1">
        <v>1.45954899074814</v>
      </c>
      <c r="K4845" s="1">
        <v>1.9353239154041799</v>
      </c>
      <c r="L4845" s="1">
        <v>19.672958956892</v>
      </c>
      <c r="M4845" s="1">
        <v>70.0157437597843</v>
      </c>
      <c r="N4845" s="1">
        <v>12.912810508121799</v>
      </c>
      <c r="O4845" s="1">
        <v>1200.3045536239999</v>
      </c>
      <c r="P4845" s="1">
        <v>1703451.5166444499</v>
      </c>
      <c r="Q4845" s="1">
        <v>11.4692093179846</v>
      </c>
      <c r="R4845" s="1">
        <v>140.62831899925399</v>
      </c>
      <c r="S4845" s="1">
        <v>0</v>
      </c>
    </row>
    <row r="4846" spans="1:19" x14ac:dyDescent="0.3">
      <c r="A4846" s="1" t="s">
        <v>19</v>
      </c>
      <c r="B4846" s="1">
        <v>17.909493932818101</v>
      </c>
      <c r="C4846" s="1">
        <v>11.5399858280828</v>
      </c>
      <c r="D4846" s="1">
        <v>74.3333601184857</v>
      </c>
      <c r="E4846" s="1">
        <v>77.838270148594802</v>
      </c>
      <c r="F4846" s="1">
        <v>0.144722052099932</v>
      </c>
      <c r="G4846" s="1">
        <v>-8.8852612924612302</v>
      </c>
      <c r="H4846" s="1">
        <v>4.4280827280890902</v>
      </c>
      <c r="I4846" s="1">
        <v>-4.6452251818282901</v>
      </c>
      <c r="J4846" s="1">
        <v>5.5334347409048803</v>
      </c>
      <c r="K4846" s="1">
        <v>9.8164920137205005</v>
      </c>
      <c r="L4846" s="1">
        <v>18.0600626398233</v>
      </c>
      <c r="M4846" s="1">
        <v>78.845038373119806</v>
      </c>
      <c r="N4846" s="1">
        <v>11.5113702413153</v>
      </c>
      <c r="O4846" s="1">
        <v>3589.3904016040001</v>
      </c>
      <c r="P4846" s="1">
        <v>842422.616602569</v>
      </c>
      <c r="Q4846" s="1">
        <v>48.951326724330201</v>
      </c>
      <c r="R4846" s="1">
        <v>208.12734153167199</v>
      </c>
      <c r="S4846" s="1">
        <v>406.751538441555</v>
      </c>
    </row>
    <row r="4847" spans="1:19" x14ac:dyDescent="0.3">
      <c r="A4847" s="1" t="s">
        <v>19</v>
      </c>
      <c r="B4847" s="1">
        <v>39.221779343354001</v>
      </c>
      <c r="C4847" s="1">
        <v>40.680929135684899</v>
      </c>
      <c r="D4847" s="1">
        <v>73.280449876950797</v>
      </c>
      <c r="E4847" s="1">
        <v>73.501230122509497</v>
      </c>
      <c r="F4847" s="1">
        <v>35.313140851105203</v>
      </c>
      <c r="G4847" s="1">
        <v>-5.0343916491927603</v>
      </c>
      <c r="H4847" s="1">
        <v>15.570572000366001</v>
      </c>
      <c r="I4847" s="1">
        <v>13.7568210342261</v>
      </c>
      <c r="J4847" s="1">
        <v>7.9213191466958097</v>
      </c>
      <c r="K4847" s="1">
        <v>1.7841857661895999</v>
      </c>
      <c r="L4847" s="1">
        <v>20.7963672272592</v>
      </c>
      <c r="M4847" s="1">
        <v>79.239588728604801</v>
      </c>
      <c r="N4847" s="1">
        <v>13.7605332179934</v>
      </c>
      <c r="O4847" s="1">
        <v>2101.7907355890402</v>
      </c>
      <c r="P4847" s="1">
        <v>652172.10286588199</v>
      </c>
      <c r="Q4847" s="1">
        <v>118.416067222861</v>
      </c>
      <c r="R4847" s="1">
        <v>231.70758372594099</v>
      </c>
      <c r="S4847" s="1">
        <v>411.96425116835502</v>
      </c>
    </row>
    <row r="4848" spans="1:19" x14ac:dyDescent="0.3">
      <c r="A4848" s="1" t="s">
        <v>19</v>
      </c>
      <c r="B4848" s="1">
        <v>94.777969796922903</v>
      </c>
      <c r="C4848" s="1">
        <v>84.797169331258999</v>
      </c>
      <c r="D4848" s="1">
        <v>34.826037870394899</v>
      </c>
      <c r="E4848" s="1">
        <v>35.614209028978998</v>
      </c>
      <c r="F4848" s="1">
        <v>85.785598581467397</v>
      </c>
      <c r="G4848" s="1">
        <v>-2.5662436601145</v>
      </c>
      <c r="H4848" s="1">
        <v>10.1340165336263</v>
      </c>
      <c r="I4848" s="1">
        <v>0.43005690593761497</v>
      </c>
      <c r="J4848" s="1">
        <v>2.6116832407966499</v>
      </c>
      <c r="K4848" s="1">
        <v>0.96073405256216504</v>
      </c>
      <c r="L4848" s="1">
        <v>16.423011138104901</v>
      </c>
      <c r="M4848" s="1">
        <v>70.832710271983601</v>
      </c>
      <c r="N4848" s="1">
        <v>14.227255353769801</v>
      </c>
      <c r="O4848" s="1">
        <v>1335.2584890338001</v>
      </c>
      <c r="P4848" s="1">
        <v>721868.45456273796</v>
      </c>
      <c r="Q4848" s="1">
        <v>126.33075907644699</v>
      </c>
      <c r="R4848" s="1">
        <v>183.06122834499701</v>
      </c>
      <c r="S4848" s="1">
        <v>33.934343472788001</v>
      </c>
    </row>
    <row r="4849" spans="1:19" x14ac:dyDescent="0.3">
      <c r="A4849" s="1" t="s">
        <v>19</v>
      </c>
      <c r="B4849" s="1">
        <v>14.119906353718401</v>
      </c>
      <c r="C4849" s="1">
        <v>36.765804605910802</v>
      </c>
      <c r="D4849" s="1">
        <v>91.696072976967201</v>
      </c>
      <c r="E4849" s="1">
        <v>92.051018932724105</v>
      </c>
      <c r="F4849" s="1">
        <v>2.7319511641743199</v>
      </c>
      <c r="G4849" s="1">
        <v>-9.1403043022100103</v>
      </c>
      <c r="H4849" s="1">
        <v>16.111550166673201</v>
      </c>
      <c r="I4849" s="1">
        <v>2.6062622087105698</v>
      </c>
      <c r="J4849" s="1">
        <v>6.4159702957231399</v>
      </c>
      <c r="K4849" s="1">
        <v>6.6405040192886498</v>
      </c>
      <c r="L4849" s="1">
        <v>20.461999026477301</v>
      </c>
      <c r="M4849" s="1">
        <v>90.431665154808201</v>
      </c>
      <c r="N4849" s="1">
        <v>13.457853626363599</v>
      </c>
      <c r="O4849" s="1">
        <v>3346.6077260791999</v>
      </c>
      <c r="P4849" s="1">
        <v>850094.07349076006</v>
      </c>
      <c r="Q4849" s="1">
        <v>51.485830094669602</v>
      </c>
      <c r="R4849" s="1">
        <v>207.77943105480301</v>
      </c>
      <c r="S4849" s="1">
        <v>350.244668584029</v>
      </c>
    </row>
    <row r="4850" spans="1:19" x14ac:dyDescent="0.3">
      <c r="A4850" s="1" t="s">
        <v>19</v>
      </c>
      <c r="B4850" s="1">
        <v>76.3515843668212</v>
      </c>
      <c r="C4850" s="1">
        <v>59.109538053561401</v>
      </c>
      <c r="D4850" s="1">
        <v>55.720132624698401</v>
      </c>
      <c r="E4850" s="1">
        <v>55.769530657908703</v>
      </c>
      <c r="F4850" s="1">
        <v>0.324792826150888</v>
      </c>
      <c r="G4850" s="1">
        <v>-8.6765004691434005</v>
      </c>
      <c r="H4850" s="1">
        <v>0.13170030580143599</v>
      </c>
      <c r="I4850" s="1">
        <v>8.6418634144709898</v>
      </c>
      <c r="J4850" s="1">
        <v>6.9367719327900499</v>
      </c>
      <c r="K4850" s="1">
        <v>9.0999999985658597</v>
      </c>
      <c r="L4850" s="1">
        <v>9.0603444831189393</v>
      </c>
      <c r="M4850" s="1">
        <v>87.222266834678294</v>
      </c>
      <c r="N4850" s="1">
        <v>13.0736410723382</v>
      </c>
      <c r="O4850" s="1">
        <v>1440.9164385070301</v>
      </c>
      <c r="P4850" s="1">
        <v>1916397.71617467</v>
      </c>
      <c r="Q4850" s="1">
        <v>191.38010752153301</v>
      </c>
      <c r="R4850" s="1">
        <v>243.186890054711</v>
      </c>
      <c r="S4850" s="1">
        <v>346.88378865203998</v>
      </c>
    </row>
    <row r="4851" spans="1:19" x14ac:dyDescent="0.3">
      <c r="A4851" s="1" t="s">
        <v>19</v>
      </c>
      <c r="B4851" s="1">
        <v>10.8682539374692</v>
      </c>
      <c r="C4851" s="1">
        <v>50.377344372463398</v>
      </c>
      <c r="D4851" s="1">
        <v>38.005367492002598</v>
      </c>
      <c r="E4851" s="1">
        <v>39.535349535788797</v>
      </c>
      <c r="F4851" s="1">
        <v>28.125929052512902</v>
      </c>
      <c r="G4851" s="1">
        <v>-6.0546215067314897</v>
      </c>
      <c r="H4851" s="1">
        <v>13.9929673079642</v>
      </c>
      <c r="I4851" s="1">
        <v>-0.27392245854557401</v>
      </c>
      <c r="J4851" s="1">
        <v>0.38544697726781602</v>
      </c>
      <c r="K4851" s="1">
        <v>5.5938371649936203</v>
      </c>
      <c r="L4851" s="1">
        <v>34.038403562065199</v>
      </c>
      <c r="M4851" s="1">
        <v>83.202059761619395</v>
      </c>
      <c r="N4851" s="1">
        <v>13.1787739773327</v>
      </c>
      <c r="O4851" s="1">
        <v>2062.1269557602</v>
      </c>
      <c r="P4851" s="1">
        <v>619459.38411441899</v>
      </c>
      <c r="Q4851" s="1">
        <v>18.904349078263301</v>
      </c>
      <c r="R4851" s="1">
        <v>136.175579865586</v>
      </c>
      <c r="S4851" s="1">
        <v>46.255189266822399</v>
      </c>
    </row>
    <row r="4852" spans="1:19" x14ac:dyDescent="0.3">
      <c r="A4852" s="1" t="s">
        <v>19</v>
      </c>
      <c r="B4852" s="1">
        <v>98.125757739127593</v>
      </c>
      <c r="C4852" s="1">
        <v>64.595153111204496</v>
      </c>
      <c r="D4852" s="1">
        <v>77.737628338893799</v>
      </c>
      <c r="E4852" s="1">
        <v>79.699408141301603</v>
      </c>
      <c r="F4852" s="1">
        <v>91.400003700927698</v>
      </c>
      <c r="G4852" s="1">
        <v>-4.4937943961085702</v>
      </c>
      <c r="H4852" s="1">
        <v>-1.3349178796285699</v>
      </c>
      <c r="I4852" s="1">
        <v>9.6614274033503609</v>
      </c>
      <c r="J4852" s="1">
        <v>7.3297727833777104</v>
      </c>
      <c r="K4852" s="1">
        <v>5.9548243451473901</v>
      </c>
      <c r="L4852" s="1">
        <v>6.0238981995214402</v>
      </c>
      <c r="M4852" s="1">
        <v>80.125473420804596</v>
      </c>
      <c r="N4852" s="1">
        <v>13.4224352761769</v>
      </c>
      <c r="O4852" s="1">
        <v>2614.00382789369</v>
      </c>
      <c r="P4852" s="1">
        <v>1806018.38580055</v>
      </c>
      <c r="Q4852" s="1">
        <v>298.03687484991099</v>
      </c>
      <c r="R4852" s="1">
        <v>323.41301130967901</v>
      </c>
      <c r="S4852" s="1">
        <v>548.03150802595303</v>
      </c>
    </row>
    <row r="4853" spans="1:19" x14ac:dyDescent="0.3">
      <c r="A4853" s="1" t="s">
        <v>19</v>
      </c>
      <c r="B4853" s="1">
        <v>38.161649910913397</v>
      </c>
      <c r="C4853" s="1">
        <v>97.289438938769393</v>
      </c>
      <c r="D4853" s="1">
        <v>68.1115225517445</v>
      </c>
      <c r="E4853" s="1">
        <v>69.3166712134242</v>
      </c>
      <c r="F4853" s="1">
        <v>90.147758147001596</v>
      </c>
      <c r="G4853" s="1">
        <v>-4.1002478332194201</v>
      </c>
      <c r="H4853" s="1">
        <v>8.2685168271442002</v>
      </c>
      <c r="I4853" s="1">
        <v>4.1648436432653897</v>
      </c>
      <c r="J4853" s="1">
        <v>3.7296216349596301</v>
      </c>
      <c r="K4853" s="1">
        <v>5.3848474793431897</v>
      </c>
      <c r="L4853" s="1">
        <v>19.496222927175499</v>
      </c>
      <c r="M4853" s="1">
        <v>92.385392318404399</v>
      </c>
      <c r="N4853" s="1">
        <v>14.4955739348481</v>
      </c>
      <c r="O4853" s="1">
        <v>1952.09580332067</v>
      </c>
      <c r="P4853" s="1">
        <v>725403.934726662</v>
      </c>
      <c r="Q4853" s="1">
        <v>100.281097972064</v>
      </c>
      <c r="R4853" s="1">
        <v>183.739913199201</v>
      </c>
      <c r="S4853" s="1">
        <v>55.177446588500203</v>
      </c>
    </row>
    <row r="4854" spans="1:19" x14ac:dyDescent="0.3">
      <c r="A4854" s="1" t="s">
        <v>19</v>
      </c>
      <c r="B4854" s="1">
        <v>77.523453889905596</v>
      </c>
      <c r="C4854" s="1">
        <v>5.5735526501402104</v>
      </c>
      <c r="D4854" s="1">
        <v>69.878983184675903</v>
      </c>
      <c r="E4854" s="1">
        <v>70.202006425107498</v>
      </c>
      <c r="F4854" s="1">
        <v>51.876194580150703</v>
      </c>
      <c r="G4854" s="1">
        <v>-8.2317090056799191</v>
      </c>
      <c r="H4854" s="1">
        <v>5.1389686447240699</v>
      </c>
      <c r="I4854" s="1">
        <v>12.1321961057478</v>
      </c>
      <c r="J4854" s="1">
        <v>7.7139376522973402</v>
      </c>
      <c r="K4854" s="1">
        <v>0.42748194092889202</v>
      </c>
      <c r="L4854" s="1">
        <v>11.299775971736899</v>
      </c>
      <c r="M4854" s="1">
        <v>76.611630562836496</v>
      </c>
      <c r="N4854" s="1">
        <v>11.6861678135263</v>
      </c>
      <c r="O4854" s="1">
        <v>1372.89197591837</v>
      </c>
      <c r="P4854" s="1">
        <v>957513.14087896701</v>
      </c>
      <c r="Q4854" s="1">
        <v>275.08596184389398</v>
      </c>
      <c r="R4854" s="1">
        <v>321.93763922906902</v>
      </c>
      <c r="S4854" s="1">
        <v>731.25560615393795</v>
      </c>
    </row>
    <row r="4855" spans="1:19" x14ac:dyDescent="0.3">
      <c r="A4855" s="1" t="s">
        <v>19</v>
      </c>
      <c r="B4855" s="1">
        <v>34.2591082811131</v>
      </c>
      <c r="C4855" s="1">
        <v>57.3961517501629</v>
      </c>
      <c r="D4855" s="1">
        <v>19.4882947607557</v>
      </c>
      <c r="E4855" s="1">
        <v>22.137610214938999</v>
      </c>
      <c r="F4855" s="1">
        <v>55.323687113962201</v>
      </c>
      <c r="G4855" s="1">
        <v>-6.6126796819781601</v>
      </c>
      <c r="H4855" s="1">
        <v>8.58132401758259</v>
      </c>
      <c r="I4855" s="1">
        <v>0.57081271530964806</v>
      </c>
      <c r="J4855" s="1">
        <v>4.3084466196249203</v>
      </c>
      <c r="K4855" s="1">
        <v>6.8131157249336196</v>
      </c>
      <c r="L4855" s="1">
        <v>6.7506741779270403</v>
      </c>
      <c r="M4855" s="1">
        <v>78.363537264524595</v>
      </c>
      <c r="N4855" s="1">
        <v>11.563548691761399</v>
      </c>
      <c r="O4855" s="1">
        <v>2099.50014732617</v>
      </c>
      <c r="P4855" s="1">
        <v>601396.26143409801</v>
      </c>
      <c r="Q4855" s="1">
        <v>26.312430571428099</v>
      </c>
      <c r="R4855" s="1">
        <v>151.02237105989599</v>
      </c>
      <c r="S4855" s="1">
        <v>28.1859335474559</v>
      </c>
    </row>
    <row r="4856" spans="1:19" x14ac:dyDescent="0.3">
      <c r="A4856" s="1" t="s">
        <v>19</v>
      </c>
      <c r="B4856" s="1">
        <v>62.766887715880799</v>
      </c>
      <c r="C4856" s="1">
        <v>86.302877925028397</v>
      </c>
      <c r="D4856" s="1">
        <v>44.284344401275298</v>
      </c>
      <c r="E4856" s="1">
        <v>45.650941001061</v>
      </c>
      <c r="F4856" s="1">
        <v>33.200801131718798</v>
      </c>
      <c r="G4856" s="1">
        <v>-6.0752912190458597</v>
      </c>
      <c r="H4856" s="1">
        <v>-3.20506412720836</v>
      </c>
      <c r="I4856" s="1">
        <v>-0.923550390734028</v>
      </c>
      <c r="J4856" s="1">
        <v>1.8811480791891799</v>
      </c>
      <c r="K4856" s="1">
        <v>3.58199120543473</v>
      </c>
      <c r="L4856" s="1">
        <v>24.551161355818699</v>
      </c>
      <c r="M4856" s="1">
        <v>93.815786298951807</v>
      </c>
      <c r="N4856" s="1">
        <v>14.3925039395646</v>
      </c>
      <c r="O4856" s="1">
        <v>1261.58198588302</v>
      </c>
      <c r="P4856" s="1">
        <v>565376.56156121695</v>
      </c>
      <c r="Q4856" s="1">
        <v>115.67538992046801</v>
      </c>
      <c r="R4856" s="1">
        <v>173.36365074377801</v>
      </c>
      <c r="S4856" s="1">
        <v>57.2970742758054</v>
      </c>
    </row>
    <row r="4857" spans="1:19" x14ac:dyDescent="0.3">
      <c r="A4857" s="1" t="s">
        <v>19</v>
      </c>
      <c r="B4857" s="1">
        <v>19.201608474003599</v>
      </c>
      <c r="C4857" s="1">
        <v>48.1382711748427</v>
      </c>
      <c r="D4857" s="1">
        <v>80.1325427181213</v>
      </c>
      <c r="E4857" s="1">
        <v>84.112728492439103</v>
      </c>
      <c r="F4857" s="1">
        <v>24.3736662027809</v>
      </c>
      <c r="G4857" s="1">
        <v>-8.9854768569813004</v>
      </c>
      <c r="H4857" s="1">
        <v>3.1143805143643202</v>
      </c>
      <c r="I4857" s="1">
        <v>11.633767077497399</v>
      </c>
      <c r="J4857" s="1">
        <v>7.7973464592610204</v>
      </c>
      <c r="K4857" s="1">
        <v>9.3567379531345196</v>
      </c>
      <c r="L4857" s="1">
        <v>34.555437751911199</v>
      </c>
      <c r="M4857" s="1">
        <v>71.615625585697899</v>
      </c>
      <c r="N4857" s="1">
        <v>12.8214239135171</v>
      </c>
      <c r="O4857" s="1">
        <v>3101.2974803048701</v>
      </c>
      <c r="P4857" s="1">
        <v>552228.86899659503</v>
      </c>
      <c r="Q4857" s="1">
        <v>48.773636295440703</v>
      </c>
      <c r="R4857" s="1">
        <v>191.72013125194201</v>
      </c>
      <c r="S4857" s="1">
        <v>265.81740858614103</v>
      </c>
    </row>
    <row r="4858" spans="1:19" x14ac:dyDescent="0.3">
      <c r="A4858" s="1" t="s">
        <v>19</v>
      </c>
      <c r="B4858" s="1">
        <v>14.6021019296962</v>
      </c>
      <c r="C4858" s="1">
        <v>7.8527185941572801</v>
      </c>
      <c r="D4858" s="1">
        <v>47.537862494979699</v>
      </c>
      <c r="E4858" s="1">
        <v>47.578125603106102</v>
      </c>
      <c r="F4858" s="1">
        <v>81.522185421211802</v>
      </c>
      <c r="G4858" s="1">
        <v>-5.1085044911545401</v>
      </c>
      <c r="H4858" s="1">
        <v>11.6733072642528</v>
      </c>
      <c r="I4858" s="1">
        <v>1.52652129985667</v>
      </c>
      <c r="J4858" s="1">
        <v>1.94643931292773</v>
      </c>
      <c r="K4858" s="1">
        <v>1.8679004754861299</v>
      </c>
      <c r="L4858" s="1">
        <v>27.488148621537999</v>
      </c>
      <c r="M4858" s="1">
        <v>89.515307419219099</v>
      </c>
      <c r="N4858" s="1">
        <v>13.3370610799586</v>
      </c>
      <c r="O4858" s="1">
        <v>1348.8158858202401</v>
      </c>
      <c r="P4858" s="1">
        <v>948414.25066527002</v>
      </c>
      <c r="Q4858" s="1">
        <v>35.392856370884402</v>
      </c>
      <c r="R4858" s="1">
        <v>151.14314551177699</v>
      </c>
      <c r="S4858" s="1">
        <v>248.449682162388</v>
      </c>
    </row>
    <row r="4859" spans="1:19" x14ac:dyDescent="0.3">
      <c r="A4859" s="1" t="s">
        <v>19</v>
      </c>
      <c r="B4859" s="1">
        <v>93.806413956813103</v>
      </c>
      <c r="C4859" s="1">
        <v>56.053935241677003</v>
      </c>
      <c r="D4859" s="1">
        <v>63.882544925657598</v>
      </c>
      <c r="E4859" s="1">
        <v>68.095180182095703</v>
      </c>
      <c r="F4859" s="1">
        <v>10.6294860499641</v>
      </c>
      <c r="G4859" s="1">
        <v>-8.9166764086673904</v>
      </c>
      <c r="H4859" s="1">
        <v>8.6388622342687604</v>
      </c>
      <c r="I4859" s="1">
        <v>3.23737292001009</v>
      </c>
      <c r="J4859" s="1">
        <v>7.0598258207800297</v>
      </c>
      <c r="K4859" s="1">
        <v>3.0211578171628002</v>
      </c>
      <c r="L4859" s="1">
        <v>12.620620021513901</v>
      </c>
      <c r="M4859" s="1">
        <v>87.951493454601106</v>
      </c>
      <c r="N4859" s="1">
        <v>13.760322834458</v>
      </c>
      <c r="O4859" s="1">
        <v>2343.6241163852401</v>
      </c>
      <c r="P4859" s="1">
        <v>1237907.3423907601</v>
      </c>
      <c r="Q4859" s="1">
        <v>245.93294596373499</v>
      </c>
      <c r="R4859" s="1">
        <v>306.59128035432798</v>
      </c>
      <c r="S4859" s="1">
        <v>541.92401586857704</v>
      </c>
    </row>
    <row r="4860" spans="1:19" x14ac:dyDescent="0.3">
      <c r="A4860" s="1" t="s">
        <v>19</v>
      </c>
      <c r="B4860" s="1">
        <v>91.764727790443303</v>
      </c>
      <c r="C4860" s="1">
        <v>33.207389082382001</v>
      </c>
      <c r="D4860" s="1">
        <v>55.180763079421403</v>
      </c>
      <c r="E4860" s="1">
        <v>59.954531474151203</v>
      </c>
      <c r="F4860" s="1">
        <v>48.735437087863502</v>
      </c>
      <c r="G4860" s="1">
        <v>0.55186764664505095</v>
      </c>
      <c r="H4860" s="1">
        <v>8.3711532495309502</v>
      </c>
      <c r="I4860" s="1">
        <v>10.874156653759799</v>
      </c>
      <c r="J4860" s="1">
        <v>1.3850279577483999</v>
      </c>
      <c r="K4860" s="1">
        <v>5.0485474888204704</v>
      </c>
      <c r="L4860" s="1">
        <v>19.801671874734101</v>
      </c>
      <c r="M4860" s="1">
        <v>92.547210703782696</v>
      </c>
      <c r="N4860" s="1">
        <v>13.7262886905001</v>
      </c>
      <c r="O4860" s="1">
        <v>2593.2104118235902</v>
      </c>
      <c r="P4860" s="1">
        <v>721292.06401977595</v>
      </c>
      <c r="Q4860" s="1">
        <v>209.403512088074</v>
      </c>
      <c r="R4860" s="1">
        <v>257.30747722142701</v>
      </c>
      <c r="S4860" s="1">
        <v>440.73098953142897</v>
      </c>
    </row>
    <row r="4861" spans="1:19" x14ac:dyDescent="0.3">
      <c r="A4861" s="1" t="s">
        <v>19</v>
      </c>
      <c r="B4861" s="1">
        <v>88.746894021288199</v>
      </c>
      <c r="C4861" s="1">
        <v>15.4941785337935</v>
      </c>
      <c r="D4861" s="1">
        <v>78.358703361144606</v>
      </c>
      <c r="E4861" s="1">
        <v>81.939378676912398</v>
      </c>
      <c r="F4861" s="1">
        <v>63.439725949708397</v>
      </c>
      <c r="G4861" s="1">
        <v>-4.20928350164034</v>
      </c>
      <c r="H4861" s="1">
        <v>7.3032431396751196</v>
      </c>
      <c r="I4861" s="1">
        <v>7.7115307474914996</v>
      </c>
      <c r="J4861" s="1">
        <v>5.3981405820530197</v>
      </c>
      <c r="K4861" s="1">
        <v>4.7735504361900896</v>
      </c>
      <c r="L4861" s="1">
        <v>6.4934466793598196</v>
      </c>
      <c r="M4861" s="1">
        <v>72.264083174577806</v>
      </c>
      <c r="N4861" s="1">
        <v>13.4415825794041</v>
      </c>
      <c r="O4861" s="1">
        <v>3824.2142059328098</v>
      </c>
      <c r="P4861" s="1">
        <v>1892278.7703140699</v>
      </c>
      <c r="Q4861" s="1">
        <v>266.07052059274901</v>
      </c>
      <c r="R4861" s="1">
        <v>336.68677435704598</v>
      </c>
      <c r="S4861" s="1">
        <v>775.85721974517298</v>
      </c>
    </row>
    <row r="4862" spans="1:19" x14ac:dyDescent="0.3">
      <c r="A4862" s="1" t="s">
        <v>19</v>
      </c>
      <c r="B4862" s="1">
        <v>62.543345016659302</v>
      </c>
      <c r="C4862" s="1">
        <v>84.903451328347302</v>
      </c>
      <c r="D4862" s="1">
        <v>27.543492502282</v>
      </c>
      <c r="E4862" s="1">
        <v>31.211712828594798</v>
      </c>
      <c r="F4862" s="1">
        <v>10.3680290371029</v>
      </c>
      <c r="G4862" s="1">
        <v>-5.0987141593243797</v>
      </c>
      <c r="H4862" s="1">
        <v>19.428777481088499</v>
      </c>
      <c r="I4862" s="1">
        <v>3.8345178086453799</v>
      </c>
      <c r="J4862" s="1">
        <v>3.2903328710895501</v>
      </c>
      <c r="K4862" s="1">
        <v>4.0030474167945398</v>
      </c>
      <c r="L4862" s="1">
        <v>20.950107736665998</v>
      </c>
      <c r="M4862" s="1">
        <v>94.261099170555696</v>
      </c>
      <c r="N4862" s="1">
        <v>12.915674614041601</v>
      </c>
      <c r="O4862" s="1">
        <v>1050.42673312288</v>
      </c>
      <c r="P4862" s="1">
        <v>1338270.04826811</v>
      </c>
      <c r="Q4862" s="1">
        <v>64.692165791987307</v>
      </c>
      <c r="R4862" s="1">
        <v>151.56894369524201</v>
      </c>
      <c r="S4862" s="1">
        <v>0</v>
      </c>
    </row>
    <row r="4863" spans="1:19" x14ac:dyDescent="0.3">
      <c r="A4863" s="1" t="s">
        <v>19</v>
      </c>
      <c r="B4863" s="1">
        <v>80.826821121627802</v>
      </c>
      <c r="C4863" s="1">
        <v>52.159951299112102</v>
      </c>
      <c r="D4863" s="1">
        <v>54.045797815447798</v>
      </c>
      <c r="E4863" s="1">
        <v>58.713609373461502</v>
      </c>
      <c r="F4863" s="1">
        <v>51.9607095472346</v>
      </c>
      <c r="G4863" s="1">
        <v>-8.1021674274458899</v>
      </c>
      <c r="H4863" s="1">
        <v>19.167951542312501</v>
      </c>
      <c r="I4863" s="1">
        <v>-2.1898219088400902E-3</v>
      </c>
      <c r="J4863" s="1">
        <v>7.7761453852115601</v>
      </c>
      <c r="K4863" s="1">
        <v>3.1440293768728802</v>
      </c>
      <c r="L4863" s="1">
        <v>7.9838959446289604</v>
      </c>
      <c r="M4863" s="1">
        <v>70.720948358878701</v>
      </c>
      <c r="N4863" s="1">
        <v>13.2282347527333</v>
      </c>
      <c r="O4863" s="1">
        <v>3777.4568800594998</v>
      </c>
      <c r="P4863" s="1">
        <v>1816103.6079206499</v>
      </c>
      <c r="Q4863" s="1">
        <v>148.24395184929099</v>
      </c>
      <c r="R4863" s="1">
        <v>265.28599384724799</v>
      </c>
      <c r="S4863" s="1">
        <v>395.46861162784501</v>
      </c>
    </row>
    <row r="4864" spans="1:19" x14ac:dyDescent="0.3">
      <c r="A4864" s="1" t="s">
        <v>19</v>
      </c>
      <c r="B4864" s="1">
        <v>6.90369369113749</v>
      </c>
      <c r="C4864" s="1">
        <v>93.327641237906604</v>
      </c>
      <c r="D4864" s="1">
        <v>12.846678255693099</v>
      </c>
      <c r="E4864" s="1">
        <v>13.892034682194801</v>
      </c>
      <c r="F4864" s="1">
        <v>57.752128791244303</v>
      </c>
      <c r="G4864" s="1">
        <v>-6.6024451683265601</v>
      </c>
      <c r="H4864" s="1">
        <v>3.0840592383522298</v>
      </c>
      <c r="I4864" s="1">
        <v>10.2840193770352</v>
      </c>
      <c r="J4864" s="1">
        <v>1.4781810491140299</v>
      </c>
      <c r="K4864" s="1">
        <v>1.4718473659918301</v>
      </c>
      <c r="L4864" s="1">
        <v>28.838229286613899</v>
      </c>
      <c r="M4864" s="1">
        <v>78.442586042471802</v>
      </c>
      <c r="N4864" s="1">
        <v>13.6889380489479</v>
      </c>
      <c r="O4864" s="1">
        <v>1466.3243434408901</v>
      </c>
      <c r="P4864" s="1">
        <v>638110.05383608094</v>
      </c>
      <c r="Q4864" s="1">
        <v>2.4614973373270801</v>
      </c>
      <c r="R4864" s="1">
        <v>124.30536786407001</v>
      </c>
      <c r="S4864" s="1">
        <v>0</v>
      </c>
    </row>
    <row r="4865" spans="1:19" x14ac:dyDescent="0.3">
      <c r="A4865" s="1" t="s">
        <v>19</v>
      </c>
      <c r="B4865" s="1">
        <v>33.478904189067897</v>
      </c>
      <c r="C4865" s="1">
        <v>80.6016504603069</v>
      </c>
      <c r="D4865" s="1">
        <v>64.498201757321496</v>
      </c>
      <c r="E4865" s="1">
        <v>69.471029598364396</v>
      </c>
      <c r="F4865" s="1">
        <v>74.249606050736404</v>
      </c>
      <c r="G4865" s="1">
        <v>-6.50942186591314</v>
      </c>
      <c r="H4865" s="1">
        <v>2.8530603243577302</v>
      </c>
      <c r="I4865" s="1">
        <v>-1.3913793101988501</v>
      </c>
      <c r="J4865" s="1">
        <v>3.2703573840646398</v>
      </c>
      <c r="K4865" s="1">
        <v>8.2092187287360492</v>
      </c>
      <c r="L4865" s="1">
        <v>6.7011919699304201</v>
      </c>
      <c r="M4865" s="1">
        <v>72.120662855604607</v>
      </c>
      <c r="N4865" s="1">
        <v>14.0524435493071</v>
      </c>
      <c r="O4865" s="1">
        <v>3490.99604684723</v>
      </c>
      <c r="P4865" s="1">
        <v>629591.18091650703</v>
      </c>
      <c r="Q4865" s="1">
        <v>67.573943100384398</v>
      </c>
      <c r="R4865" s="1">
        <v>195.842533804852</v>
      </c>
      <c r="S4865" s="1">
        <v>118.84431437514699</v>
      </c>
    </row>
    <row r="4866" spans="1:19" x14ac:dyDescent="0.3">
      <c r="A4866" s="1" t="s">
        <v>19</v>
      </c>
      <c r="B4866" s="1">
        <v>31.3703124757156</v>
      </c>
      <c r="C4866" s="1">
        <v>69.297179377366703</v>
      </c>
      <c r="D4866" s="1">
        <v>68.302270073931993</v>
      </c>
      <c r="E4866" s="1">
        <v>72.169676090824694</v>
      </c>
      <c r="F4866" s="1">
        <v>23.483604914753201</v>
      </c>
      <c r="G4866" s="1">
        <v>4.7780632230995401</v>
      </c>
      <c r="H4866" s="1">
        <v>8.5371567840457097</v>
      </c>
      <c r="I4866" s="1">
        <v>13.5655920117285</v>
      </c>
      <c r="J4866" s="1">
        <v>5.1182105923499197</v>
      </c>
      <c r="K4866" s="1">
        <v>4.4876978727218404</v>
      </c>
      <c r="L4866" s="1">
        <v>5.2808289770174204</v>
      </c>
      <c r="M4866" s="1">
        <v>71.279404865263203</v>
      </c>
      <c r="N4866" s="1">
        <v>11.8819121411504</v>
      </c>
      <c r="O4866" s="1">
        <v>1089.5848133685599</v>
      </c>
      <c r="P4866" s="1">
        <v>1754804.3233324799</v>
      </c>
      <c r="Q4866" s="1">
        <v>90.187576825472803</v>
      </c>
      <c r="R4866" s="1">
        <v>182.73708862574901</v>
      </c>
      <c r="S4866" s="1">
        <v>151.59188501001501</v>
      </c>
    </row>
    <row r="4867" spans="1:19" x14ac:dyDescent="0.3">
      <c r="A4867" s="1" t="s">
        <v>19</v>
      </c>
      <c r="B4867" s="1">
        <v>63.5645321952613</v>
      </c>
      <c r="C4867" s="1">
        <v>0.50255033653119296</v>
      </c>
      <c r="D4867" s="1">
        <v>5.5224799603177503</v>
      </c>
      <c r="E4867" s="1">
        <v>9.1553335019567204</v>
      </c>
      <c r="F4867" s="1">
        <v>29.3327503290758</v>
      </c>
      <c r="G4867" s="1">
        <v>2.5302406926273999</v>
      </c>
      <c r="H4867" s="1">
        <v>-4.3230240441021799</v>
      </c>
      <c r="I4867" s="1">
        <v>-1.99367861754005</v>
      </c>
      <c r="J4867" s="1">
        <v>7.8209633862035197</v>
      </c>
      <c r="K4867" s="1">
        <v>5.72956559099058</v>
      </c>
      <c r="L4867" s="1">
        <v>30.846711157445299</v>
      </c>
      <c r="M4867" s="1">
        <v>94.118026829786203</v>
      </c>
      <c r="N4867" s="1">
        <v>12.333875813860899</v>
      </c>
      <c r="O4867" s="1">
        <v>3963.8476073038701</v>
      </c>
      <c r="P4867" s="1">
        <v>1308770.1673099101</v>
      </c>
      <c r="Q4867" s="1">
        <v>17.108592384527601</v>
      </c>
      <c r="R4867" s="1">
        <v>187.87932448983</v>
      </c>
      <c r="S4867" s="1">
        <v>320.22850510090899</v>
      </c>
    </row>
    <row r="4868" spans="1:19" x14ac:dyDescent="0.3">
      <c r="A4868" s="1" t="s">
        <v>19</v>
      </c>
      <c r="B4868" s="1">
        <v>35.595777347064001</v>
      </c>
      <c r="C4868" s="1">
        <v>42.782345663824998</v>
      </c>
      <c r="D4868" s="1">
        <v>63.184556786509397</v>
      </c>
      <c r="E4868" s="1">
        <v>64.990009681485901</v>
      </c>
      <c r="F4868" s="1">
        <v>56.952114663303298</v>
      </c>
      <c r="G4868" s="1">
        <v>-9.7710656254985206</v>
      </c>
      <c r="H4868" s="1">
        <v>1.4841876214904399</v>
      </c>
      <c r="I4868" s="1">
        <v>11.098673838945899</v>
      </c>
      <c r="J4868" s="1">
        <v>2.4309046130507199</v>
      </c>
      <c r="K4868" s="1">
        <v>5.4655286363576696</v>
      </c>
      <c r="L4868" s="1">
        <v>33.276266333265298</v>
      </c>
      <c r="M4868" s="1">
        <v>87.9917062790134</v>
      </c>
      <c r="N4868" s="1">
        <v>12.6927842773199</v>
      </c>
      <c r="O4868" s="1">
        <v>3384.4248092442599</v>
      </c>
      <c r="P4868" s="1">
        <v>1901738.8724337399</v>
      </c>
      <c r="Q4868" s="1">
        <v>82.5997595115861</v>
      </c>
      <c r="R4868" s="1">
        <v>205.59075392036499</v>
      </c>
      <c r="S4868" s="1">
        <v>282.310258730192</v>
      </c>
    </row>
    <row r="4869" spans="1:19" x14ac:dyDescent="0.3">
      <c r="A4869" s="1" t="s">
        <v>19</v>
      </c>
      <c r="B4869" s="1">
        <v>14.850678164368</v>
      </c>
      <c r="C4869" s="1">
        <v>19.748628165203201</v>
      </c>
      <c r="D4869" s="1">
        <v>39.3982730445031</v>
      </c>
      <c r="E4869" s="1">
        <v>42.127160471531099</v>
      </c>
      <c r="F4869" s="1">
        <v>98.312640998161399</v>
      </c>
      <c r="G4869" s="1">
        <v>-0.74745113847280398</v>
      </c>
      <c r="H4869" s="1">
        <v>-0.53570815756716295</v>
      </c>
      <c r="I4869" s="1">
        <v>3.4849773345626698</v>
      </c>
      <c r="J4869" s="1">
        <v>3.1749684083582199</v>
      </c>
      <c r="K4869" s="1">
        <v>5.7548894664820303</v>
      </c>
      <c r="L4869" s="1">
        <v>7.5966207545007496</v>
      </c>
      <c r="M4869" s="1">
        <v>82.642246143132198</v>
      </c>
      <c r="N4869" s="1">
        <v>13.4964947880097</v>
      </c>
      <c r="O4869" s="1">
        <v>1001.44351791347</v>
      </c>
      <c r="P4869" s="1">
        <v>635034.963756404</v>
      </c>
      <c r="Q4869" s="1">
        <v>30.808929128870801</v>
      </c>
      <c r="R4869" s="1">
        <v>147.52342907276201</v>
      </c>
      <c r="S4869" s="1">
        <v>134.677187770519</v>
      </c>
    </row>
    <row r="4870" spans="1:19" x14ac:dyDescent="0.3">
      <c r="A4870" s="1" t="s">
        <v>19</v>
      </c>
      <c r="B4870" s="1">
        <v>59.646707541354303</v>
      </c>
      <c r="C4870" s="1">
        <v>91.079791104886695</v>
      </c>
      <c r="D4870" s="1">
        <v>12.925225413592001</v>
      </c>
      <c r="E4870" s="1">
        <v>16.194814354958702</v>
      </c>
      <c r="F4870" s="1">
        <v>21.749318282011401</v>
      </c>
      <c r="G4870" s="1">
        <v>-6.1613485536711403</v>
      </c>
      <c r="H4870" s="1">
        <v>-0.74508928658000195</v>
      </c>
      <c r="I4870" s="1">
        <v>-1.2798753413297499</v>
      </c>
      <c r="J4870" s="1">
        <v>3.6943358985788701</v>
      </c>
      <c r="K4870" s="1">
        <v>7.0484037184468296</v>
      </c>
      <c r="L4870" s="1">
        <v>13.367499772238499</v>
      </c>
      <c r="M4870" s="1">
        <v>72.704726918912698</v>
      </c>
      <c r="N4870" s="1">
        <v>12.6870142440638</v>
      </c>
      <c r="O4870" s="1">
        <v>1485.1553389824401</v>
      </c>
      <c r="P4870" s="1">
        <v>441628.76739338</v>
      </c>
      <c r="Q4870" s="1">
        <v>35.238060109825803</v>
      </c>
      <c r="R4870" s="1">
        <v>115.37126302763301</v>
      </c>
      <c r="S4870" s="1">
        <v>0</v>
      </c>
    </row>
    <row r="4871" spans="1:19" x14ac:dyDescent="0.3">
      <c r="A4871" s="1" t="s">
        <v>19</v>
      </c>
      <c r="B4871" s="1">
        <v>81.438392066908094</v>
      </c>
      <c r="C4871" s="1">
        <v>17.458398467635998</v>
      </c>
      <c r="D4871" s="1">
        <v>39.873577595330303</v>
      </c>
      <c r="E4871" s="1">
        <v>42.9752919019164</v>
      </c>
      <c r="F4871" s="1">
        <v>98.590382712346397</v>
      </c>
      <c r="G4871" s="1">
        <v>-8.4343460677062296</v>
      </c>
      <c r="H4871" s="1">
        <v>10.8781547250675</v>
      </c>
      <c r="I4871" s="1">
        <v>3.04757876473542</v>
      </c>
      <c r="J4871" s="1">
        <v>2.0216039303694</v>
      </c>
      <c r="K4871" s="1">
        <v>6.2938099504023697</v>
      </c>
      <c r="L4871" s="1">
        <v>27.2509183499754</v>
      </c>
      <c r="M4871" s="1">
        <v>83.150585425597299</v>
      </c>
      <c r="N4871" s="1">
        <v>12.216655142351399</v>
      </c>
      <c r="O4871" s="1">
        <v>2555.34397797681</v>
      </c>
      <c r="P4871" s="1">
        <v>1866496.8785368199</v>
      </c>
      <c r="Q4871" s="1">
        <v>138.58633382744401</v>
      </c>
      <c r="R4871" s="1">
        <v>242.05997640283201</v>
      </c>
      <c r="S4871" s="1">
        <v>427.68830831654202</v>
      </c>
    </row>
    <row r="4872" spans="1:19" x14ac:dyDescent="0.3">
      <c r="A4872" s="1" t="s">
        <v>19</v>
      </c>
      <c r="B4872" s="1">
        <v>38.212349445997297</v>
      </c>
      <c r="C4872" s="1">
        <v>28.606005165928501</v>
      </c>
      <c r="D4872" s="1">
        <v>19.314619895267398</v>
      </c>
      <c r="E4872" s="1">
        <v>22.839543087655301</v>
      </c>
      <c r="F4872" s="1">
        <v>71.434253305448095</v>
      </c>
      <c r="G4872" s="1">
        <v>0.58399644679631901</v>
      </c>
      <c r="H4872" s="1">
        <v>3.7618093616361801</v>
      </c>
      <c r="I4872" s="1">
        <v>-0.56896367600132702</v>
      </c>
      <c r="J4872" s="1">
        <v>6.5388376032291298</v>
      </c>
      <c r="K4872" s="1">
        <v>2.7390291739856401</v>
      </c>
      <c r="L4872" s="1">
        <v>21.189603957953299</v>
      </c>
      <c r="M4872" s="1">
        <v>78.0013054500522</v>
      </c>
      <c r="N4872" s="1">
        <v>11.5994289393348</v>
      </c>
      <c r="O4872" s="1">
        <v>2475.4304356491798</v>
      </c>
      <c r="P4872" s="1">
        <v>1518139.36839661</v>
      </c>
      <c r="Q4872" s="1">
        <v>32.104027151557403</v>
      </c>
      <c r="R4872" s="1">
        <v>166.40270500053199</v>
      </c>
      <c r="S4872" s="1">
        <v>184.44217624436499</v>
      </c>
    </row>
    <row r="4873" spans="1:19" x14ac:dyDescent="0.3">
      <c r="A4873" s="1" t="s">
        <v>19</v>
      </c>
      <c r="B4873" s="1">
        <v>13.226871509848101</v>
      </c>
      <c r="C4873" s="1">
        <v>51.683676773449903</v>
      </c>
      <c r="D4873" s="1">
        <v>39.477473376434098</v>
      </c>
      <c r="E4873" s="1">
        <v>39.889382071826098</v>
      </c>
      <c r="F4873" s="1">
        <v>82.608206963002303</v>
      </c>
      <c r="G4873" s="1">
        <v>-8.0259167579747608</v>
      </c>
      <c r="H4873" s="1">
        <v>-2.2073975067674199</v>
      </c>
      <c r="I4873" s="1">
        <v>-2.2801269832830502</v>
      </c>
      <c r="J4873" s="1">
        <v>0.73596484601842105</v>
      </c>
      <c r="K4873" s="1">
        <v>5.5370992603260998</v>
      </c>
      <c r="L4873" s="1">
        <v>33.477104388077301</v>
      </c>
      <c r="M4873" s="1">
        <v>76.789681934394693</v>
      </c>
      <c r="N4873" s="1">
        <v>14.0275238236701</v>
      </c>
      <c r="O4873" s="1">
        <v>2813.6614494594401</v>
      </c>
      <c r="P4873" s="1">
        <v>1691468.87735995</v>
      </c>
      <c r="Q4873" s="1">
        <v>18.358534114927</v>
      </c>
      <c r="R4873" s="1">
        <v>161.97191077222101</v>
      </c>
      <c r="S4873" s="1">
        <v>95.387807925472103</v>
      </c>
    </row>
    <row r="4874" spans="1:19" x14ac:dyDescent="0.3">
      <c r="A4874" s="1" t="s">
        <v>19</v>
      </c>
      <c r="B4874" s="1">
        <v>19.668819731282301</v>
      </c>
      <c r="C4874" s="1">
        <v>26.336361899807901</v>
      </c>
      <c r="D4874" s="1">
        <v>36.633285447021798</v>
      </c>
      <c r="E4874" s="1">
        <v>38.411527611180297</v>
      </c>
      <c r="F4874" s="1">
        <v>8.9641268236339204</v>
      </c>
      <c r="G4874" s="1">
        <v>-3.3438883070539598</v>
      </c>
      <c r="H4874" s="1">
        <v>17.852011659657201</v>
      </c>
      <c r="I4874" s="1">
        <v>-0.21689202138882899</v>
      </c>
      <c r="J4874" s="1">
        <v>5.6383194536504204</v>
      </c>
      <c r="K4874" s="1">
        <v>2.4451290554094598</v>
      </c>
      <c r="L4874" s="1">
        <v>16.675400331338398</v>
      </c>
      <c r="M4874" s="1">
        <v>85.452588679594001</v>
      </c>
      <c r="N4874" s="1">
        <v>12.756801288763301</v>
      </c>
      <c r="O4874" s="1">
        <v>2283.2213669068301</v>
      </c>
      <c r="P4874" s="1">
        <v>873622.42175863998</v>
      </c>
      <c r="Q4874" s="1">
        <v>29.996051546077101</v>
      </c>
      <c r="R4874" s="1">
        <v>176.579101886144</v>
      </c>
      <c r="S4874" s="1">
        <v>226.73661072375501</v>
      </c>
    </row>
    <row r="4875" spans="1:19" x14ac:dyDescent="0.3">
      <c r="A4875" s="1" t="s">
        <v>19</v>
      </c>
      <c r="B4875" s="1">
        <v>23.748330516938399</v>
      </c>
      <c r="C4875" s="1">
        <v>20.9864677279121</v>
      </c>
      <c r="D4875" s="1">
        <v>68.887478124874804</v>
      </c>
      <c r="E4875" s="1">
        <v>71.057478207852199</v>
      </c>
      <c r="F4875" s="1">
        <v>30.042018743063199</v>
      </c>
      <c r="G4875" s="1">
        <v>-0.51752252740113502</v>
      </c>
      <c r="H4875" s="1">
        <v>17.476163262258201</v>
      </c>
      <c r="I4875" s="1">
        <v>12.347969450765</v>
      </c>
      <c r="J4875" s="1">
        <v>4.2714317596602802</v>
      </c>
      <c r="K4875" s="1">
        <v>5.88836459908135</v>
      </c>
      <c r="L4875" s="1">
        <v>5.0996866785251598</v>
      </c>
      <c r="M4875" s="1">
        <v>89.773130476782896</v>
      </c>
      <c r="N4875" s="1">
        <v>12.4876869967469</v>
      </c>
      <c r="O4875" s="1">
        <v>3149.32577854796</v>
      </c>
      <c r="P4875" s="1">
        <v>404906.27117298002</v>
      </c>
      <c r="Q4875" s="1">
        <v>67.205271168357797</v>
      </c>
      <c r="R4875" s="1">
        <v>218.45407383524099</v>
      </c>
      <c r="S4875" s="1">
        <v>428.03949029908398</v>
      </c>
    </row>
    <row r="4876" spans="1:19" x14ac:dyDescent="0.3">
      <c r="A4876" s="1" t="s">
        <v>19</v>
      </c>
      <c r="B4876" s="1">
        <v>29.989759299453599</v>
      </c>
      <c r="C4876" s="1">
        <v>59.909932510275198</v>
      </c>
      <c r="D4876" s="1">
        <v>72.151037348955199</v>
      </c>
      <c r="E4876" s="1">
        <v>73.454183838330096</v>
      </c>
      <c r="F4876" s="1">
        <v>5.7736279650981004</v>
      </c>
      <c r="G4876" s="1">
        <v>-1.68257865767517</v>
      </c>
      <c r="H4876" s="1">
        <v>17.148961858902499</v>
      </c>
      <c r="I4876" s="1">
        <v>-2.8811522504035101</v>
      </c>
      <c r="J4876" s="1">
        <v>1.9354156478856901</v>
      </c>
      <c r="K4876" s="1">
        <v>4.3193462020243096</v>
      </c>
      <c r="L4876" s="1">
        <v>5.5923691840865004</v>
      </c>
      <c r="M4876" s="1">
        <v>81.081470438133195</v>
      </c>
      <c r="N4876" s="1">
        <v>13.0924786633809</v>
      </c>
      <c r="O4876" s="1">
        <v>1915.15393198831</v>
      </c>
      <c r="P4876" s="1">
        <v>1172607.7592785</v>
      </c>
      <c r="Q4876" s="1">
        <v>88.560913276137796</v>
      </c>
      <c r="R4876" s="1">
        <v>200.41593109290301</v>
      </c>
      <c r="S4876" s="1">
        <v>216.76161612322099</v>
      </c>
    </row>
    <row r="4877" spans="1:19" x14ac:dyDescent="0.3">
      <c r="A4877" s="1" t="s">
        <v>19</v>
      </c>
      <c r="B4877" s="1">
        <v>64.279507050630897</v>
      </c>
      <c r="C4877" s="1">
        <v>8.8929522755023793</v>
      </c>
      <c r="D4877" s="1">
        <v>56.920310414432102</v>
      </c>
      <c r="E4877" s="1">
        <v>57.783446765778301</v>
      </c>
      <c r="F4877" s="1">
        <v>37.154699500317498</v>
      </c>
      <c r="G4877" s="1">
        <v>4.66443647454114</v>
      </c>
      <c r="H4877" s="1">
        <v>3.94085838321819</v>
      </c>
      <c r="I4877" s="1">
        <v>14.4507917553578</v>
      </c>
      <c r="J4877" s="1">
        <v>3.9426437882723899</v>
      </c>
      <c r="K4877" s="1">
        <v>0.394183782965907</v>
      </c>
      <c r="L4877" s="1">
        <v>21.9456336812245</v>
      </c>
      <c r="M4877" s="1">
        <v>82.332463841569606</v>
      </c>
      <c r="N4877" s="1">
        <v>11.8687593600787</v>
      </c>
      <c r="O4877" s="1">
        <v>1364.4378777100201</v>
      </c>
      <c r="P4877" s="1">
        <v>1984015.0652554999</v>
      </c>
      <c r="Q4877" s="1">
        <v>200.70160633362701</v>
      </c>
      <c r="R4877" s="1">
        <v>278.863659529198</v>
      </c>
      <c r="S4877" s="1">
        <v>619.55532408828799</v>
      </c>
    </row>
    <row r="4878" spans="1:19" x14ac:dyDescent="0.3">
      <c r="A4878" s="1" t="s">
        <v>19</v>
      </c>
      <c r="B4878" s="1">
        <v>60.0945484537719</v>
      </c>
      <c r="C4878" s="1">
        <v>5.81677587209247</v>
      </c>
      <c r="D4878" s="1">
        <v>3.6867713228209702</v>
      </c>
      <c r="E4878" s="1">
        <v>4.38140872238528</v>
      </c>
      <c r="F4878" s="1">
        <v>98.128965992005107</v>
      </c>
      <c r="G4878" s="1">
        <v>1.78613919683783</v>
      </c>
      <c r="H4878" s="1">
        <v>-5.4044913017073304</v>
      </c>
      <c r="I4878" s="1">
        <v>-4.9000309262464601</v>
      </c>
      <c r="J4878" s="1">
        <v>6.6395927375536399</v>
      </c>
      <c r="K4878" s="1">
        <v>7.3398568736829999</v>
      </c>
      <c r="L4878" s="1">
        <v>27.563161936338702</v>
      </c>
      <c r="M4878" s="1">
        <v>86.285719292725702</v>
      </c>
      <c r="N4878" s="1">
        <v>12.692075074291401</v>
      </c>
      <c r="O4878" s="1">
        <v>908.09435206402895</v>
      </c>
      <c r="P4878" s="1">
        <v>1852059.8673085601</v>
      </c>
      <c r="Q4878" s="1">
        <v>16.119507182084099</v>
      </c>
      <c r="R4878" s="1">
        <v>134.91326419161101</v>
      </c>
      <c r="S4878" s="1">
        <v>146.25370370572301</v>
      </c>
    </row>
    <row r="4879" spans="1:19" x14ac:dyDescent="0.3">
      <c r="A4879" s="1" t="s">
        <v>19</v>
      </c>
      <c r="B4879" s="1">
        <v>69.607986156703902</v>
      </c>
      <c r="C4879" s="1">
        <v>37.224529518607099</v>
      </c>
      <c r="D4879" s="1">
        <v>86.436129623367506</v>
      </c>
      <c r="E4879" s="1">
        <v>88.268046584650406</v>
      </c>
      <c r="F4879" s="1">
        <v>10.5273062206338</v>
      </c>
      <c r="G4879" s="1">
        <v>1.6129006419123399</v>
      </c>
      <c r="H4879" s="1">
        <v>-4.0112234989557898</v>
      </c>
      <c r="I4879" s="1">
        <v>8.1647630878248592</v>
      </c>
      <c r="J4879" s="1">
        <v>3.5635328313770098</v>
      </c>
      <c r="K4879" s="1">
        <v>2.7466641773699498</v>
      </c>
      <c r="L4879" s="1">
        <v>28.718510539089799</v>
      </c>
      <c r="M4879" s="1">
        <v>73.115951066376198</v>
      </c>
      <c r="N4879" s="1">
        <v>13.7553572139987</v>
      </c>
      <c r="O4879" s="1">
        <v>1839.24996093595</v>
      </c>
      <c r="P4879" s="1">
        <v>515236.45607054798</v>
      </c>
      <c r="Q4879" s="1">
        <v>269.804721354224</v>
      </c>
      <c r="R4879" s="1">
        <v>292.03468756583601</v>
      </c>
      <c r="S4879" s="1">
        <v>573.67128208842303</v>
      </c>
    </row>
    <row r="4880" spans="1:19" x14ac:dyDescent="0.3">
      <c r="A4880" s="1" t="s">
        <v>19</v>
      </c>
      <c r="B4880" s="1">
        <v>36.250198453151299</v>
      </c>
      <c r="C4880" s="1">
        <v>72.066445450786205</v>
      </c>
      <c r="D4880" s="1">
        <v>64.1358518167863</v>
      </c>
      <c r="E4880" s="1">
        <v>66.603060319599194</v>
      </c>
      <c r="F4880" s="1">
        <v>56.237278237119902</v>
      </c>
      <c r="G4880" s="1">
        <v>-4.6660690887845302</v>
      </c>
      <c r="H4880" s="1">
        <v>0.72934623359637696</v>
      </c>
      <c r="I4880" s="1">
        <v>12.1302396967617</v>
      </c>
      <c r="J4880" s="1">
        <v>0.97518211931981702</v>
      </c>
      <c r="K4880" s="1">
        <v>9.2019435513381609</v>
      </c>
      <c r="L4880" s="1">
        <v>32.345511172609697</v>
      </c>
      <c r="M4880" s="1">
        <v>90.715167556033805</v>
      </c>
      <c r="N4880" s="1">
        <v>13.7083523474477</v>
      </c>
      <c r="O4880" s="1">
        <v>2166.0122643540799</v>
      </c>
      <c r="P4880" s="1">
        <v>700453.85595764499</v>
      </c>
      <c r="Q4880" s="1">
        <v>83.818487364447193</v>
      </c>
      <c r="R4880" s="1">
        <v>184.36193742596899</v>
      </c>
      <c r="S4880" s="1">
        <v>112.76473686901799</v>
      </c>
    </row>
    <row r="4881" spans="1:19" x14ac:dyDescent="0.3">
      <c r="A4881" s="1" t="s">
        <v>19</v>
      </c>
      <c r="B4881" s="1">
        <v>82.399765187997801</v>
      </c>
      <c r="C4881" s="1">
        <v>55.480675827394798</v>
      </c>
      <c r="D4881" s="1">
        <v>4.7352054878203003</v>
      </c>
      <c r="E4881" s="1">
        <v>5.0500876885536004</v>
      </c>
      <c r="F4881" s="1">
        <v>0.60706228138123197</v>
      </c>
      <c r="G4881" s="1">
        <v>-9.87406761873787</v>
      </c>
      <c r="H4881" s="1">
        <v>-0.84083988495767004</v>
      </c>
      <c r="I4881" s="1">
        <v>13.6791529625352</v>
      </c>
      <c r="J4881" s="1">
        <v>0.326415697052158</v>
      </c>
      <c r="K4881" s="1">
        <v>2.80557241661836</v>
      </c>
      <c r="L4881" s="1">
        <v>11.8722362264987</v>
      </c>
      <c r="M4881" s="1">
        <v>90.9234663869332</v>
      </c>
      <c r="N4881" s="1">
        <v>13.815689089899299</v>
      </c>
      <c r="O4881" s="1">
        <v>2909.0198873674099</v>
      </c>
      <c r="P4881" s="1">
        <v>897964.63539009797</v>
      </c>
      <c r="Q4881" s="1">
        <v>13.9063112593449</v>
      </c>
      <c r="R4881" s="1">
        <v>148.85855475231099</v>
      </c>
      <c r="S4881" s="1">
        <v>6.03032017827445</v>
      </c>
    </row>
    <row r="4882" spans="1:19" x14ac:dyDescent="0.3">
      <c r="A4882" s="1" t="s">
        <v>19</v>
      </c>
      <c r="B4882" s="1">
        <v>20.408766115576</v>
      </c>
      <c r="C4882" s="1">
        <v>42.287646846677802</v>
      </c>
      <c r="D4882" s="1">
        <v>76.215677118406106</v>
      </c>
      <c r="E4882" s="1">
        <v>80.947967591358804</v>
      </c>
      <c r="F4882" s="1">
        <v>71.268281604406198</v>
      </c>
      <c r="G4882" s="1">
        <v>1.0161639450603199</v>
      </c>
      <c r="H4882" s="1">
        <v>17.471597364167302</v>
      </c>
      <c r="I4882" s="1">
        <v>-2.1202881308649002</v>
      </c>
      <c r="J4882" s="1">
        <v>6.2223703529084498</v>
      </c>
      <c r="K4882" s="1">
        <v>9.9662274313517099</v>
      </c>
      <c r="L4882" s="1">
        <v>27.152177161070799</v>
      </c>
      <c r="M4882" s="1">
        <v>83.526165349076805</v>
      </c>
      <c r="N4882" s="1">
        <v>12.9022512763066</v>
      </c>
      <c r="O4882" s="1">
        <v>3380.6603079169199</v>
      </c>
      <c r="P4882" s="1">
        <v>1728640.72844221</v>
      </c>
      <c r="Q4882" s="1">
        <v>60.363073162915498</v>
      </c>
      <c r="R4882" s="1">
        <v>213.34411125368999</v>
      </c>
      <c r="S4882" s="1">
        <v>338.666377544049</v>
      </c>
    </row>
    <row r="4883" spans="1:19" x14ac:dyDescent="0.3">
      <c r="A4883" s="1" t="s">
        <v>19</v>
      </c>
      <c r="B4883" s="1">
        <v>46.904074751815301</v>
      </c>
      <c r="C4883" s="1">
        <v>56.5751564224582</v>
      </c>
      <c r="D4883" s="1">
        <v>19.864246694809399</v>
      </c>
      <c r="E4883" s="1">
        <v>23.690463309113198</v>
      </c>
      <c r="F4883" s="1">
        <v>19.719269237204099</v>
      </c>
      <c r="G4883" s="1">
        <v>4.9959812644350796</v>
      </c>
      <c r="H4883" s="1">
        <v>20.618029050899199</v>
      </c>
      <c r="I4883" s="1">
        <v>8.9641699290468004</v>
      </c>
      <c r="J4883" s="1">
        <v>2.6434651666723199</v>
      </c>
      <c r="K4883" s="1">
        <v>4.6295116780712204</v>
      </c>
      <c r="L4883" s="1">
        <v>29.812942857405901</v>
      </c>
      <c r="M4883" s="1">
        <v>74.689002103771998</v>
      </c>
      <c r="N4883" s="1">
        <v>12.606741172712599</v>
      </c>
      <c r="O4883" s="1">
        <v>1568.20096513249</v>
      </c>
      <c r="P4883" s="1">
        <v>1719543.0907936101</v>
      </c>
      <c r="Q4883" s="1">
        <v>38.069891489026197</v>
      </c>
      <c r="R4883" s="1">
        <v>153.58343321307399</v>
      </c>
      <c r="S4883" s="1">
        <v>33.588107723234501</v>
      </c>
    </row>
    <row r="4884" spans="1:19" x14ac:dyDescent="0.3">
      <c r="A4884" s="1" t="s">
        <v>19</v>
      </c>
      <c r="B4884" s="1">
        <v>80.093872154143</v>
      </c>
      <c r="C4884" s="1">
        <v>36.545148465327301</v>
      </c>
      <c r="D4884" s="1">
        <v>54.387050369927799</v>
      </c>
      <c r="E4884" s="1">
        <v>58.041309235855103</v>
      </c>
      <c r="F4884" s="1">
        <v>12.958453712476199</v>
      </c>
      <c r="G4884" s="1">
        <v>-3.9118133838457601</v>
      </c>
      <c r="H4884" s="1">
        <v>15.866862545290401</v>
      </c>
      <c r="I4884" s="1">
        <v>-2.85301567688705</v>
      </c>
      <c r="J4884" s="1">
        <v>7.44995757259308</v>
      </c>
      <c r="K4884" s="1">
        <v>0.26407319589053002</v>
      </c>
      <c r="L4884" s="1">
        <v>30.088260543434401</v>
      </c>
      <c r="M4884" s="1">
        <v>82.519089344281596</v>
      </c>
      <c r="N4884" s="1">
        <v>13.9943214956666</v>
      </c>
      <c r="O4884" s="1">
        <v>2378.24823766181</v>
      </c>
      <c r="P4884" s="1">
        <v>696007.20453416696</v>
      </c>
      <c r="Q4884" s="1">
        <v>193.95092359082801</v>
      </c>
      <c r="R4884" s="1">
        <v>255.52794930508401</v>
      </c>
      <c r="S4884" s="1">
        <v>426.580803330626</v>
      </c>
    </row>
    <row r="4885" spans="1:19" x14ac:dyDescent="0.3">
      <c r="A4885" s="1" t="s">
        <v>19</v>
      </c>
      <c r="B4885" s="1">
        <v>18.0158647732619</v>
      </c>
      <c r="C4885" s="1">
        <v>93.614633543211198</v>
      </c>
      <c r="D4885" s="1">
        <v>44.130391102461999</v>
      </c>
      <c r="E4885" s="1">
        <v>44.994693727405597</v>
      </c>
      <c r="F4885" s="1">
        <v>33.7017812160787</v>
      </c>
      <c r="G4885" s="1">
        <v>4.7827774843567603</v>
      </c>
      <c r="H4885" s="1">
        <v>13.435769276977201</v>
      </c>
      <c r="I4885" s="1">
        <v>2.0522298774886698</v>
      </c>
      <c r="J4885" s="1">
        <v>4.9371774480041797</v>
      </c>
      <c r="K4885" s="1">
        <v>0.76268981836512395</v>
      </c>
      <c r="L4885" s="1">
        <v>17.346307066871098</v>
      </c>
      <c r="M4885" s="1">
        <v>72.648482045670093</v>
      </c>
      <c r="N4885" s="1">
        <v>12.0198731136633</v>
      </c>
      <c r="O4885" s="1">
        <v>1547.94839118552</v>
      </c>
      <c r="P4885" s="1">
        <v>1252928.1234315799</v>
      </c>
      <c r="Q4885" s="1">
        <v>31.824117096641999</v>
      </c>
      <c r="R4885" s="1">
        <v>126.815196596034</v>
      </c>
      <c r="S4885" s="1">
        <v>0</v>
      </c>
    </row>
    <row r="4886" spans="1:19" x14ac:dyDescent="0.3">
      <c r="A4886" s="1" t="s">
        <v>19</v>
      </c>
      <c r="B4886" s="1">
        <v>10.9863113740782</v>
      </c>
      <c r="C4886" s="1">
        <v>5.4904890910774302</v>
      </c>
      <c r="D4886" s="1">
        <v>39.867313072547397</v>
      </c>
      <c r="E4886" s="1">
        <v>42.8863169126084</v>
      </c>
      <c r="F4886" s="1">
        <v>77.104429793898106</v>
      </c>
      <c r="G4886" s="1">
        <v>-7.8743783569848</v>
      </c>
      <c r="H4886" s="1">
        <v>9.4814759179647901</v>
      </c>
      <c r="I4886" s="1">
        <v>9.6385271501398702</v>
      </c>
      <c r="J4886" s="1">
        <v>3.4902711293453001</v>
      </c>
      <c r="K4886" s="1">
        <v>0.82088015730568897</v>
      </c>
      <c r="L4886" s="1">
        <v>23.779490202725899</v>
      </c>
      <c r="M4886" s="1">
        <v>89.082237439091202</v>
      </c>
      <c r="N4886" s="1">
        <v>13.675413340436201</v>
      </c>
      <c r="O4886" s="1">
        <v>3843.72911593557</v>
      </c>
      <c r="P4886" s="1">
        <v>1202871.7854039599</v>
      </c>
      <c r="Q4886" s="1">
        <v>14.1327096250221</v>
      </c>
      <c r="R4886" s="1">
        <v>206.10894153198299</v>
      </c>
      <c r="S4886" s="1">
        <v>394.34894017376701</v>
      </c>
    </row>
    <row r="4887" spans="1:19" x14ac:dyDescent="0.3">
      <c r="A4887" s="1" t="s">
        <v>19</v>
      </c>
      <c r="B4887" s="1">
        <v>88.368396768798902</v>
      </c>
      <c r="C4887" s="1">
        <v>67.339147902983498</v>
      </c>
      <c r="D4887" s="1">
        <v>82.672919903332598</v>
      </c>
      <c r="E4887" s="1">
        <v>85.321544637375894</v>
      </c>
      <c r="F4887" s="1">
        <v>10.661308631121001</v>
      </c>
      <c r="G4887" s="1">
        <v>-5.5523147254492304</v>
      </c>
      <c r="H4887" s="1">
        <v>14.557432377036401</v>
      </c>
      <c r="I4887" s="1">
        <v>1.9194645232613301</v>
      </c>
      <c r="J4887" s="1">
        <v>4.5157193612056998</v>
      </c>
      <c r="K4887" s="1">
        <v>0.56214421006794602</v>
      </c>
      <c r="L4887" s="1">
        <v>21.546959103300601</v>
      </c>
      <c r="M4887" s="1">
        <v>77.778847298019699</v>
      </c>
      <c r="N4887" s="1">
        <v>14.1638418804895</v>
      </c>
      <c r="O4887" s="1">
        <v>2872.1496218515399</v>
      </c>
      <c r="P4887" s="1">
        <v>1062848.79327671</v>
      </c>
      <c r="Q4887" s="1">
        <v>258.31529072060698</v>
      </c>
      <c r="R4887" s="1">
        <v>305.57123042256302</v>
      </c>
      <c r="S4887" s="1">
        <v>517.41303263337898</v>
      </c>
    </row>
    <row r="4888" spans="1:19" x14ac:dyDescent="0.3">
      <c r="A4888" s="1" t="s">
        <v>19</v>
      </c>
      <c r="B4888" s="1">
        <v>34.292966275919497</v>
      </c>
      <c r="C4888" s="1">
        <v>89.128266482775004</v>
      </c>
      <c r="D4888" s="1">
        <v>41.463613661354103</v>
      </c>
      <c r="E4888" s="1">
        <v>46.375957890287602</v>
      </c>
      <c r="F4888" s="1">
        <v>22.983899579869501</v>
      </c>
      <c r="G4888" s="1">
        <v>-7.4390960238629402</v>
      </c>
      <c r="H4888" s="1">
        <v>19.516932741386899</v>
      </c>
      <c r="I4888" s="1">
        <v>1.2674945656213501</v>
      </c>
      <c r="J4888" s="1">
        <v>3.65706115930106</v>
      </c>
      <c r="K4888" s="1">
        <v>2.67789399670579</v>
      </c>
      <c r="L4888" s="1">
        <v>22.9245780430543</v>
      </c>
      <c r="M4888" s="1">
        <v>77.777366327448803</v>
      </c>
      <c r="N4888" s="1">
        <v>12.358456834882301</v>
      </c>
      <c r="O4888" s="1">
        <v>2969.2876822912099</v>
      </c>
      <c r="P4888" s="1">
        <v>1257472.7294431501</v>
      </c>
      <c r="Q4888" s="1">
        <v>45.160581496767499</v>
      </c>
      <c r="R4888" s="1">
        <v>168.991924118665</v>
      </c>
      <c r="S4888" s="1">
        <v>0</v>
      </c>
    </row>
    <row r="4889" spans="1:19" x14ac:dyDescent="0.3">
      <c r="A4889" s="1" t="s">
        <v>19</v>
      </c>
      <c r="B4889" s="1">
        <v>68.387012490903203</v>
      </c>
      <c r="C4889" s="1">
        <v>80.388470873525307</v>
      </c>
      <c r="D4889" s="1">
        <v>8.4838491109140293</v>
      </c>
      <c r="E4889" s="1">
        <v>12.222207961314799</v>
      </c>
      <c r="F4889" s="1">
        <v>0.84644216173095299</v>
      </c>
      <c r="G4889" s="1">
        <v>-2.8723604060977599</v>
      </c>
      <c r="H4889" s="1">
        <v>9.8376507573982597</v>
      </c>
      <c r="I4889" s="1">
        <v>-2.6789076239518299</v>
      </c>
      <c r="J4889" s="1">
        <v>7.2464886590662898</v>
      </c>
      <c r="K4889" s="1">
        <v>3.2458882914998299</v>
      </c>
      <c r="L4889" s="1">
        <v>13.460937077811399</v>
      </c>
      <c r="M4889" s="1">
        <v>93.626220297540101</v>
      </c>
      <c r="N4889" s="1">
        <v>12.0933862666505</v>
      </c>
      <c r="O4889" s="1">
        <v>2499.9172779421501</v>
      </c>
      <c r="P4889" s="1">
        <v>868462.18244126695</v>
      </c>
      <c r="Q4889" s="1">
        <v>18.917711731758502</v>
      </c>
      <c r="R4889" s="1">
        <v>140.407930162105</v>
      </c>
      <c r="S4889" s="1">
        <v>0</v>
      </c>
    </row>
    <row r="4890" spans="1:19" x14ac:dyDescent="0.3">
      <c r="A4890" s="1" t="s">
        <v>19</v>
      </c>
      <c r="B4890" s="1">
        <v>2.5348604263938399</v>
      </c>
      <c r="C4890" s="1">
        <v>18.404103482144599</v>
      </c>
      <c r="D4890" s="1">
        <v>87.858788049282097</v>
      </c>
      <c r="E4890" s="1">
        <v>90.737597467863296</v>
      </c>
      <c r="F4890" s="1">
        <v>96.841486269561798</v>
      </c>
      <c r="G4890" s="1">
        <v>1.9547210226083001</v>
      </c>
      <c r="H4890" s="1">
        <v>-2.67082916744465</v>
      </c>
      <c r="I4890" s="1">
        <v>-3.6712381134382399</v>
      </c>
      <c r="J4890" s="1">
        <v>3.66417495493832</v>
      </c>
      <c r="K4890" s="1">
        <v>1.1128586410051</v>
      </c>
      <c r="L4890" s="1">
        <v>25.4970334491959</v>
      </c>
      <c r="M4890" s="1">
        <v>80.546465245950202</v>
      </c>
      <c r="N4890" s="1">
        <v>13.0375738141112</v>
      </c>
      <c r="O4890" s="1">
        <v>1701.85526068832</v>
      </c>
      <c r="P4890" s="1">
        <v>1250478.6762536101</v>
      </c>
      <c r="Q4890" s="1">
        <v>8.2600069435347905</v>
      </c>
      <c r="R4890" s="1">
        <v>170.249955788259</v>
      </c>
      <c r="S4890" s="1">
        <v>339.23170514412499</v>
      </c>
    </row>
    <row r="4891" spans="1:19" x14ac:dyDescent="0.3">
      <c r="A4891" s="1" t="s">
        <v>19</v>
      </c>
      <c r="B4891" s="1">
        <v>69.004688840944894</v>
      </c>
      <c r="C4891" s="1">
        <v>29.592634898028798</v>
      </c>
      <c r="D4891" s="1">
        <v>85.480759565930001</v>
      </c>
      <c r="E4891" s="1">
        <v>89.734822898280598</v>
      </c>
      <c r="F4891" s="1">
        <v>59.214559998886301</v>
      </c>
      <c r="G4891" s="1">
        <v>-4.8900746269306898</v>
      </c>
      <c r="H4891" s="1">
        <v>-2.4119671164758398</v>
      </c>
      <c r="I4891" s="1">
        <v>-2.6944401743648498</v>
      </c>
      <c r="J4891" s="1">
        <v>0.83251606870997896</v>
      </c>
      <c r="K4891" s="1">
        <v>4.3813148480138597</v>
      </c>
      <c r="L4891" s="1">
        <v>26.300519307837298</v>
      </c>
      <c r="M4891" s="1">
        <v>89.739382395487297</v>
      </c>
      <c r="N4891" s="1">
        <v>12.1491720457461</v>
      </c>
      <c r="O4891" s="1">
        <v>1441.3756190055601</v>
      </c>
      <c r="P4891" s="1">
        <v>1496973.09292099</v>
      </c>
      <c r="Q4891" s="1">
        <v>279.840619417585</v>
      </c>
      <c r="R4891" s="1">
        <v>307.543461648461</v>
      </c>
      <c r="S4891" s="1">
        <v>640.16538609644499</v>
      </c>
    </row>
    <row r="4892" spans="1:19" x14ac:dyDescent="0.3">
      <c r="A4892" s="1" t="s">
        <v>19</v>
      </c>
      <c r="B4892" s="1">
        <v>31.610131154697001</v>
      </c>
      <c r="C4892" s="1">
        <v>71.704793870710404</v>
      </c>
      <c r="D4892" s="1">
        <v>63.971818020883603</v>
      </c>
      <c r="E4892" s="1">
        <v>64.747289375187094</v>
      </c>
      <c r="F4892" s="1">
        <v>71.989963638469902</v>
      </c>
      <c r="G4892" s="1">
        <v>3.5934340572780701</v>
      </c>
      <c r="H4892" s="1">
        <v>9.3481584876004096</v>
      </c>
      <c r="I4892" s="1">
        <v>12.5094954989044</v>
      </c>
      <c r="J4892" s="1">
        <v>4.7767043132676603</v>
      </c>
      <c r="K4892" s="1">
        <v>3.6535082168425399</v>
      </c>
      <c r="L4892" s="1">
        <v>10.8784515318176</v>
      </c>
      <c r="M4892" s="1">
        <v>85.929067066454294</v>
      </c>
      <c r="N4892" s="1">
        <v>14.1123055546087</v>
      </c>
      <c r="O4892" s="1">
        <v>2901.26564506557</v>
      </c>
      <c r="P4892" s="1">
        <v>500005.24373494397</v>
      </c>
      <c r="Q4892" s="1">
        <v>70.1332402824535</v>
      </c>
      <c r="R4892" s="1">
        <v>186.92974840557</v>
      </c>
      <c r="S4892" s="1">
        <v>156.872257320058</v>
      </c>
    </row>
    <row r="4893" spans="1:19" x14ac:dyDescent="0.3">
      <c r="A4893" s="1" t="s">
        <v>19</v>
      </c>
      <c r="B4893" s="1">
        <v>5.5740853587441697</v>
      </c>
      <c r="C4893" s="1">
        <v>8.4270559180765492</v>
      </c>
      <c r="D4893" s="1">
        <v>44.245009312827399</v>
      </c>
      <c r="E4893" s="1">
        <v>44.321091961282299</v>
      </c>
      <c r="F4893" s="1">
        <v>65.138317115601396</v>
      </c>
      <c r="G4893" s="1">
        <v>-1.82754380005322</v>
      </c>
      <c r="H4893" s="1">
        <v>2.3371191139746101</v>
      </c>
      <c r="I4893" s="1">
        <v>-4.7760294923814897</v>
      </c>
      <c r="J4893" s="1">
        <v>4.9838483692025504</v>
      </c>
      <c r="K4893" s="1">
        <v>6.3632399582029802</v>
      </c>
      <c r="L4893" s="1">
        <v>18.308973157904799</v>
      </c>
      <c r="M4893" s="1">
        <v>77.904392616231604</v>
      </c>
      <c r="N4893" s="1">
        <v>12.233250703022501</v>
      </c>
      <c r="O4893" s="1">
        <v>3749.46299196786</v>
      </c>
      <c r="P4893" s="1">
        <v>1947689.43980112</v>
      </c>
      <c r="Q4893" s="1">
        <v>12.3916833734687</v>
      </c>
      <c r="R4893" s="1">
        <v>188.644190988189</v>
      </c>
      <c r="S4893" s="1">
        <v>364.34913892882599</v>
      </c>
    </row>
    <row r="4894" spans="1:19" x14ac:dyDescent="0.3">
      <c r="A4894" s="1" t="s">
        <v>19</v>
      </c>
      <c r="B4894" s="1">
        <v>60.981276154811702</v>
      </c>
      <c r="C4894" s="1">
        <v>81.186169983258395</v>
      </c>
      <c r="D4894" s="1">
        <v>10.079497985154701</v>
      </c>
      <c r="E4894" s="1">
        <v>13.530664652227401</v>
      </c>
      <c r="F4894" s="1">
        <v>14.4364558869674</v>
      </c>
      <c r="G4894" s="1">
        <v>-3.0186337938718402</v>
      </c>
      <c r="H4894" s="1">
        <v>18.486926506859099</v>
      </c>
      <c r="I4894" s="1">
        <v>8.8573173907057807</v>
      </c>
      <c r="J4894" s="1">
        <v>6.1226405823442702</v>
      </c>
      <c r="K4894" s="1">
        <v>1.9586455950181301</v>
      </c>
      <c r="L4894" s="1">
        <v>17.663167288438</v>
      </c>
      <c r="M4894" s="1">
        <v>73.0947690111838</v>
      </c>
      <c r="N4894" s="1">
        <v>12.4418977643913</v>
      </c>
      <c r="O4894" s="1">
        <v>1481.2598304728799</v>
      </c>
      <c r="P4894" s="1">
        <v>664485.75834686705</v>
      </c>
      <c r="Q4894" s="1">
        <v>25.8400948423578</v>
      </c>
      <c r="R4894" s="1">
        <v>144.30933032754999</v>
      </c>
      <c r="S4894" s="1">
        <v>0</v>
      </c>
    </row>
    <row r="4895" spans="1:19" x14ac:dyDescent="0.3">
      <c r="A4895" s="1" t="s">
        <v>19</v>
      </c>
      <c r="B4895" s="1">
        <v>24.0803816073173</v>
      </c>
      <c r="C4895" s="1">
        <v>71.890694460478997</v>
      </c>
      <c r="D4895" s="1">
        <v>73.657153602408002</v>
      </c>
      <c r="E4895" s="1">
        <v>74.148710903594207</v>
      </c>
      <c r="F4895" s="1">
        <v>59.493993899399399</v>
      </c>
      <c r="G4895" s="1">
        <v>1.8055376329291399</v>
      </c>
      <c r="H4895" s="1">
        <v>10.1259853474072</v>
      </c>
      <c r="I4895" s="1">
        <v>10.372484597765901</v>
      </c>
      <c r="J4895" s="1">
        <v>7.4662731324080696</v>
      </c>
      <c r="K4895" s="1">
        <v>9.1398549021734006</v>
      </c>
      <c r="L4895" s="1">
        <v>27.4685194516534</v>
      </c>
      <c r="M4895" s="1">
        <v>89.943557673273901</v>
      </c>
      <c r="N4895" s="1">
        <v>14.1652586247736</v>
      </c>
      <c r="O4895" s="1">
        <v>2629.6458699950299</v>
      </c>
      <c r="P4895" s="1">
        <v>976477.86115153704</v>
      </c>
      <c r="Q4895" s="1">
        <v>66.414008737016701</v>
      </c>
      <c r="R4895" s="1">
        <v>203.748600774088</v>
      </c>
      <c r="S4895" s="1">
        <v>214.09756066801401</v>
      </c>
    </row>
    <row r="4896" spans="1:19" x14ac:dyDescent="0.3">
      <c r="A4896" s="1" t="s">
        <v>19</v>
      </c>
      <c r="B4896" s="1">
        <v>38.680724205188</v>
      </c>
      <c r="C4896" s="1">
        <v>72.960664923534196</v>
      </c>
      <c r="D4896" s="1">
        <v>8.49603800402903</v>
      </c>
      <c r="E4896" s="1">
        <v>9.0732062039465795</v>
      </c>
      <c r="F4896" s="1">
        <v>13.1415595141262</v>
      </c>
      <c r="G4896" s="1">
        <v>-8.4783475443732303</v>
      </c>
      <c r="H4896" s="1">
        <v>11.941793175854</v>
      </c>
      <c r="I4896" s="1">
        <v>6.3577660825485696</v>
      </c>
      <c r="J4896" s="1">
        <v>3.5446534569876</v>
      </c>
      <c r="K4896" s="1">
        <v>5.1599077880776303</v>
      </c>
      <c r="L4896" s="1">
        <v>24.995091807481099</v>
      </c>
      <c r="M4896" s="1">
        <v>89.062592017209198</v>
      </c>
      <c r="N4896" s="1">
        <v>12.1168648599078</v>
      </c>
      <c r="O4896" s="1">
        <v>2493.8399097503898</v>
      </c>
      <c r="P4896" s="1">
        <v>1153003.7800195999</v>
      </c>
      <c r="Q4896" s="1">
        <v>12.9378402164552</v>
      </c>
      <c r="R4896" s="1">
        <v>145.30507202738099</v>
      </c>
      <c r="S4896" s="1">
        <v>0</v>
      </c>
    </row>
    <row r="4897" spans="1:19" x14ac:dyDescent="0.3">
      <c r="A4897" s="1" t="s">
        <v>19</v>
      </c>
      <c r="B4897" s="1">
        <v>8.0580812286513499</v>
      </c>
      <c r="C4897" s="1">
        <v>10.024137026759099</v>
      </c>
      <c r="D4897" s="1">
        <v>7.8695497239477596</v>
      </c>
      <c r="E4897" s="1">
        <v>11.592953356070399</v>
      </c>
      <c r="F4897" s="1">
        <v>40.123645396312703</v>
      </c>
      <c r="G4897" s="1">
        <v>1.60628706816012</v>
      </c>
      <c r="H4897" s="1">
        <v>-6.8370201171747196</v>
      </c>
      <c r="I4897" s="1">
        <v>9.6155072236629699</v>
      </c>
      <c r="J4897" s="1">
        <v>2.81661285285844</v>
      </c>
      <c r="K4897" s="1">
        <v>6.2373303948281702</v>
      </c>
      <c r="L4897" s="1">
        <v>19.285874916929099</v>
      </c>
      <c r="M4897" s="1">
        <v>74.229103815805004</v>
      </c>
      <c r="N4897" s="1">
        <v>14.154352077599899</v>
      </c>
      <c r="O4897" s="1">
        <v>2853.2899085757799</v>
      </c>
      <c r="P4897" s="1">
        <v>465575.10484579601</v>
      </c>
      <c r="Q4897" s="1">
        <v>1.1173514414582399</v>
      </c>
      <c r="R4897" s="1">
        <v>161.22750119439101</v>
      </c>
      <c r="S4897" s="1">
        <v>237.423992951602</v>
      </c>
    </row>
    <row r="4898" spans="1:19" x14ac:dyDescent="0.3">
      <c r="A4898" s="1" t="s">
        <v>19</v>
      </c>
      <c r="B4898" s="1">
        <v>14.7163251094945</v>
      </c>
      <c r="C4898" s="1">
        <v>71.776054481623007</v>
      </c>
      <c r="D4898" s="1">
        <v>50.575668046226397</v>
      </c>
      <c r="E4898" s="1">
        <v>51.928342266896301</v>
      </c>
      <c r="F4898" s="1">
        <v>56.896313592529303</v>
      </c>
      <c r="G4898" s="1">
        <v>-6.3557199974075997</v>
      </c>
      <c r="H4898" s="1">
        <v>6.9677594577534396</v>
      </c>
      <c r="I4898" s="1">
        <v>8.0453933805020004</v>
      </c>
      <c r="J4898" s="1">
        <v>3.9261681259799901</v>
      </c>
      <c r="K4898" s="1">
        <v>0.39520338400423299</v>
      </c>
      <c r="L4898" s="1">
        <v>24.575939292199799</v>
      </c>
      <c r="M4898" s="1">
        <v>76.227897012802302</v>
      </c>
      <c r="N4898" s="1">
        <v>12.1294088781905</v>
      </c>
      <c r="O4898" s="1">
        <v>2680.92781841428</v>
      </c>
      <c r="P4898" s="1">
        <v>1277378.93693211</v>
      </c>
      <c r="Q4898" s="1">
        <v>29.934821153472999</v>
      </c>
      <c r="R4898" s="1">
        <v>167.66235521661201</v>
      </c>
      <c r="S4898" s="1">
        <v>54.954498449661401</v>
      </c>
    </row>
    <row r="4899" spans="1:19" x14ac:dyDescent="0.3">
      <c r="A4899" s="1" t="s">
        <v>19</v>
      </c>
      <c r="B4899" s="1">
        <v>29.797723549584301</v>
      </c>
      <c r="C4899" s="1">
        <v>67.981812521997</v>
      </c>
      <c r="D4899" s="1">
        <v>16.2076826808207</v>
      </c>
      <c r="E4899" s="1">
        <v>19.350838758665098</v>
      </c>
      <c r="F4899" s="1">
        <v>55.888111410215501</v>
      </c>
      <c r="G4899" s="1">
        <v>-5.7878117922514303</v>
      </c>
      <c r="H4899" s="1">
        <v>5.0726121988895203</v>
      </c>
      <c r="I4899" s="1">
        <v>4.1111697818938504</v>
      </c>
      <c r="J4899" s="1">
        <v>7.2015912152903701</v>
      </c>
      <c r="K4899" s="1">
        <v>5.5908869886735104</v>
      </c>
      <c r="L4899" s="1">
        <v>12.885848156518</v>
      </c>
      <c r="M4899" s="1">
        <v>89.155932559860702</v>
      </c>
      <c r="N4899" s="1">
        <v>14.235416984332</v>
      </c>
      <c r="O4899" s="1">
        <v>1672.94274154308</v>
      </c>
      <c r="P4899" s="1">
        <v>1791958.0271449799</v>
      </c>
      <c r="Q4899" s="1">
        <v>18.936380930022999</v>
      </c>
      <c r="R4899" s="1">
        <v>121.78441141720501</v>
      </c>
      <c r="S4899" s="1">
        <v>0</v>
      </c>
    </row>
    <row r="4900" spans="1:19" x14ac:dyDescent="0.3">
      <c r="A4900" s="1" t="s">
        <v>19</v>
      </c>
      <c r="B4900" s="1">
        <v>8.9759500560157104</v>
      </c>
      <c r="C4900" s="1">
        <v>83.092249082185006</v>
      </c>
      <c r="D4900" s="1">
        <v>2.3242273547057901</v>
      </c>
      <c r="E4900" s="1">
        <v>6.9112619851695296</v>
      </c>
      <c r="F4900" s="1">
        <v>11.907342598274001</v>
      </c>
      <c r="G4900" s="1">
        <v>-1.0081934001988</v>
      </c>
      <c r="H4900" s="1">
        <v>12.764411989490901</v>
      </c>
      <c r="I4900" s="1">
        <v>2.6542085575253398</v>
      </c>
      <c r="J4900" s="1">
        <v>7.8398590546921598</v>
      </c>
      <c r="K4900" s="1">
        <v>3.6810020451165002</v>
      </c>
      <c r="L4900" s="1">
        <v>11.970436472226201</v>
      </c>
      <c r="M4900" s="1">
        <v>94.590772637315396</v>
      </c>
      <c r="N4900" s="1">
        <v>12.452925709288399</v>
      </c>
      <c r="O4900" s="1">
        <v>3012.6134135003899</v>
      </c>
      <c r="P4900" s="1">
        <v>1841629.0607159</v>
      </c>
      <c r="Q4900" s="1">
        <v>2.0526207992720698E-2</v>
      </c>
      <c r="R4900" s="1">
        <v>140.63277883581199</v>
      </c>
      <c r="S4900" s="1">
        <v>0</v>
      </c>
    </row>
    <row r="4901" spans="1:19" x14ac:dyDescent="0.3">
      <c r="A4901" s="1" t="s">
        <v>19</v>
      </c>
      <c r="B4901" s="1">
        <v>91.082626468631503</v>
      </c>
      <c r="C4901" s="1">
        <v>4.1595956256469497</v>
      </c>
      <c r="D4901" s="1">
        <v>40.165633563716099</v>
      </c>
      <c r="E4901" s="1">
        <v>41.748006221905399</v>
      </c>
      <c r="F4901" s="1">
        <v>3.44359696465221</v>
      </c>
      <c r="G4901" s="1">
        <v>3.5290163756930699</v>
      </c>
      <c r="H4901" s="1">
        <v>3.7138824893342299</v>
      </c>
      <c r="I4901" s="1">
        <v>13.8266397681034</v>
      </c>
      <c r="J4901" s="1">
        <v>7.7698800529099303</v>
      </c>
      <c r="K4901" s="1">
        <v>9.2417204881532804</v>
      </c>
      <c r="L4901" s="1">
        <v>12.197589582618599</v>
      </c>
      <c r="M4901" s="1">
        <v>91.091032165480897</v>
      </c>
      <c r="N4901" s="1">
        <v>12.238703774404399</v>
      </c>
      <c r="O4901" s="1">
        <v>1672.5114024951599</v>
      </c>
      <c r="P4901" s="1">
        <v>921906.60414283501</v>
      </c>
      <c r="Q4901" s="1">
        <v>187.76279481840299</v>
      </c>
      <c r="R4901" s="1">
        <v>256.82071728186799</v>
      </c>
      <c r="S4901" s="1">
        <v>575.30711932732902</v>
      </c>
    </row>
    <row r="4902" spans="1:19" x14ac:dyDescent="0.3">
      <c r="A4902" s="1" t="s">
        <v>19</v>
      </c>
      <c r="B4902" s="1">
        <v>0.604704318397841</v>
      </c>
      <c r="C4902" s="1">
        <v>2.3110668467792101</v>
      </c>
      <c r="D4902" s="1">
        <v>14.120489799676999</v>
      </c>
      <c r="E4902" s="1">
        <v>15.206210588876599</v>
      </c>
      <c r="F4902" s="1">
        <v>79.823431387381305</v>
      </c>
      <c r="G4902" s="1">
        <v>-1.3238957534370199</v>
      </c>
      <c r="H4902" s="1">
        <v>20.344100892840501</v>
      </c>
      <c r="I4902" s="1">
        <v>14.4387598514093</v>
      </c>
      <c r="J4902" s="1">
        <v>1.8375641024418199</v>
      </c>
      <c r="K4902" s="1">
        <v>8.8564331554785607</v>
      </c>
      <c r="L4902" s="1">
        <v>5.8849302601943903</v>
      </c>
      <c r="M4902" s="1">
        <v>87.103788775427603</v>
      </c>
      <c r="N4902" s="1">
        <v>12.9315693130419</v>
      </c>
      <c r="O4902" s="1">
        <v>2889.57977526182</v>
      </c>
      <c r="P4902" s="1">
        <v>1294074.57388159</v>
      </c>
      <c r="Q4902" s="1">
        <v>5.3957744590734897</v>
      </c>
      <c r="R4902" s="1">
        <v>169.74592864121701</v>
      </c>
      <c r="S4902" s="1">
        <v>271.90195430998</v>
      </c>
    </row>
    <row r="4903" spans="1:19" x14ac:dyDescent="0.3">
      <c r="A4903" s="1" t="s">
        <v>19</v>
      </c>
      <c r="B4903" s="1">
        <v>48.386021886431102</v>
      </c>
      <c r="C4903" s="1">
        <v>37.300709987856003</v>
      </c>
      <c r="D4903" s="1">
        <v>16.242954332070902</v>
      </c>
      <c r="E4903" s="1">
        <v>16.775768750776201</v>
      </c>
      <c r="F4903" s="1">
        <v>72.592243699600502</v>
      </c>
      <c r="G4903" s="1">
        <v>-0.26575976808269502</v>
      </c>
      <c r="H4903" s="1">
        <v>11.765689083579201</v>
      </c>
      <c r="I4903" s="1">
        <v>8.0254280725005902</v>
      </c>
      <c r="J4903" s="1">
        <v>3.97516289249501</v>
      </c>
      <c r="K4903" s="1">
        <v>6.3764870002171596</v>
      </c>
      <c r="L4903" s="1">
        <v>25.732287840819399</v>
      </c>
      <c r="M4903" s="1">
        <v>92.885648521401905</v>
      </c>
      <c r="N4903" s="1">
        <v>12.6076705099689</v>
      </c>
      <c r="O4903" s="1">
        <v>1759.78672990831</v>
      </c>
      <c r="P4903" s="1">
        <v>1642875.89057554</v>
      </c>
      <c r="Q4903" s="1">
        <v>34.171817185864697</v>
      </c>
      <c r="R4903" s="1">
        <v>155.927915534281</v>
      </c>
      <c r="S4903" s="1">
        <v>139.95593529744701</v>
      </c>
    </row>
    <row r="4904" spans="1:19" x14ac:dyDescent="0.3">
      <c r="A4904" s="1" t="s">
        <v>19</v>
      </c>
      <c r="B4904" s="1">
        <v>12.324745813255101</v>
      </c>
      <c r="C4904" s="1">
        <v>14.878828384915201</v>
      </c>
      <c r="D4904" s="1">
        <v>8.6265591887889794</v>
      </c>
      <c r="E4904" s="1">
        <v>9.2788709958876101</v>
      </c>
      <c r="F4904" s="1">
        <v>8.1818904564738002</v>
      </c>
      <c r="G4904" s="1">
        <v>1.64891884407911</v>
      </c>
      <c r="H4904" s="1">
        <v>11.4777133279925</v>
      </c>
      <c r="I4904" s="1">
        <v>-1.05402320203056</v>
      </c>
      <c r="J4904" s="1">
        <v>2.0757922068400898</v>
      </c>
      <c r="K4904" s="1">
        <v>7.6785135080574101</v>
      </c>
      <c r="L4904" s="1">
        <v>34.5754426148928</v>
      </c>
      <c r="M4904" s="1">
        <v>77.130891718189304</v>
      </c>
      <c r="N4904" s="1">
        <v>12.1052490611147</v>
      </c>
      <c r="O4904" s="1">
        <v>1063.75277998764</v>
      </c>
      <c r="P4904" s="1">
        <v>804553.139017888</v>
      </c>
      <c r="Q4904" s="1">
        <v>2.1345714522314001</v>
      </c>
      <c r="R4904" s="1">
        <v>132.334185843732</v>
      </c>
      <c r="S4904" s="1">
        <v>111.40070533602599</v>
      </c>
    </row>
    <row r="4905" spans="1:19" x14ac:dyDescent="0.3">
      <c r="A4905" s="1" t="s">
        <v>19</v>
      </c>
      <c r="B4905" s="1">
        <v>30.767908947794801</v>
      </c>
      <c r="C4905" s="1">
        <v>55.838447757022102</v>
      </c>
      <c r="D4905" s="1">
        <v>20.3040409642208</v>
      </c>
      <c r="E4905" s="1">
        <v>20.615154441114999</v>
      </c>
      <c r="F4905" s="1">
        <v>12.741551880155299</v>
      </c>
      <c r="G4905" s="1">
        <v>-6.1101286151126901</v>
      </c>
      <c r="H4905" s="1">
        <v>18.741552053223501</v>
      </c>
      <c r="I4905" s="1">
        <v>3.95798324875574</v>
      </c>
      <c r="J4905" s="1">
        <v>2.9438622589363699</v>
      </c>
      <c r="K4905" s="1">
        <v>6.4459315711594201</v>
      </c>
      <c r="L4905" s="1">
        <v>14.2709642465366</v>
      </c>
      <c r="M4905" s="1">
        <v>70.241304982346307</v>
      </c>
      <c r="N4905" s="1">
        <v>12.515061394268001</v>
      </c>
      <c r="O4905" s="1">
        <v>1207.11457651362</v>
      </c>
      <c r="P4905" s="1">
        <v>1245556.0129734799</v>
      </c>
      <c r="Q4905" s="1">
        <v>29.074152601403799</v>
      </c>
      <c r="R4905" s="1">
        <v>144.28296551641401</v>
      </c>
      <c r="S4905" s="1">
        <v>31.219513274110401</v>
      </c>
    </row>
    <row r="4906" spans="1:19" x14ac:dyDescent="0.3">
      <c r="A4906" s="1" t="s">
        <v>19</v>
      </c>
      <c r="B4906" s="1">
        <v>92.605955981826497</v>
      </c>
      <c r="C4906" s="1">
        <v>91.734890150674801</v>
      </c>
      <c r="D4906" s="1">
        <v>66.800608777446797</v>
      </c>
      <c r="E4906" s="1">
        <v>67.238820671595505</v>
      </c>
      <c r="F4906" s="1">
        <v>89.258377638962003</v>
      </c>
      <c r="G4906" s="1">
        <v>2.4085050920621298</v>
      </c>
      <c r="H4906" s="1">
        <v>20.865735349153599</v>
      </c>
      <c r="I4906" s="1">
        <v>4.9307498016521398</v>
      </c>
      <c r="J4906" s="1">
        <v>0.25347284433237599</v>
      </c>
      <c r="K4906" s="1">
        <v>0.169681116074369</v>
      </c>
      <c r="L4906" s="1">
        <v>32.895000851853403</v>
      </c>
      <c r="M4906" s="1">
        <v>78.024201823016298</v>
      </c>
      <c r="N4906" s="1">
        <v>13.6396880296655</v>
      </c>
      <c r="O4906" s="1">
        <v>3469.1079918008099</v>
      </c>
      <c r="P4906" s="1">
        <v>986754.55946375604</v>
      </c>
      <c r="Q4906" s="1">
        <v>192.17546837532399</v>
      </c>
      <c r="R4906" s="1">
        <v>273.83776854048102</v>
      </c>
      <c r="S4906" s="1">
        <v>344.08885170161602</v>
      </c>
    </row>
    <row r="4907" spans="1:19" x14ac:dyDescent="0.3">
      <c r="A4907" s="1" t="s">
        <v>19</v>
      </c>
      <c r="B4907" s="1">
        <v>16.169455327398602</v>
      </c>
      <c r="C4907" s="1">
        <v>39.147973033401499</v>
      </c>
      <c r="D4907" s="1">
        <v>75.313277687540705</v>
      </c>
      <c r="E4907" s="1">
        <v>77.473300631586497</v>
      </c>
      <c r="F4907" s="1">
        <v>76.912890162177902</v>
      </c>
      <c r="G4907" s="1">
        <v>-3.7305977639927499</v>
      </c>
      <c r="H4907" s="1">
        <v>-1.46102070066082</v>
      </c>
      <c r="I4907" s="1">
        <v>10.1594010492132</v>
      </c>
      <c r="J4907" s="1">
        <v>1.2848094341726599</v>
      </c>
      <c r="K4907" s="1">
        <v>7.0312654467316698</v>
      </c>
      <c r="L4907" s="1">
        <v>23.196278281127402</v>
      </c>
      <c r="M4907" s="1">
        <v>94.298357962385396</v>
      </c>
      <c r="N4907" s="1">
        <v>13.9957019142718</v>
      </c>
      <c r="O4907" s="1">
        <v>1188.3368355802099</v>
      </c>
      <c r="P4907" s="1">
        <v>1005079.93548958</v>
      </c>
      <c r="Q4907" s="1">
        <v>57.098761954707697</v>
      </c>
      <c r="R4907" s="1">
        <v>183.01997238710999</v>
      </c>
      <c r="S4907" s="1">
        <v>263.11575124830699</v>
      </c>
    </row>
    <row r="4908" spans="1:19" x14ac:dyDescent="0.3">
      <c r="A4908" s="1" t="s">
        <v>19</v>
      </c>
      <c r="B4908" s="1">
        <v>96.5832319718332</v>
      </c>
      <c r="C4908" s="1">
        <v>84.495037727260396</v>
      </c>
      <c r="D4908" s="1">
        <v>42.845814971069203</v>
      </c>
      <c r="E4908" s="1">
        <v>44.450140196189103</v>
      </c>
      <c r="F4908" s="1">
        <v>99.616029621667394</v>
      </c>
      <c r="G4908" s="1">
        <v>-7.3651645976325604</v>
      </c>
      <c r="H4908" s="1">
        <v>15.694928010012299</v>
      </c>
      <c r="I4908" s="1">
        <v>8.3555426264463808</v>
      </c>
      <c r="J4908" s="1">
        <v>3.1766076374962098</v>
      </c>
      <c r="K4908" s="1">
        <v>1.77090763843694</v>
      </c>
      <c r="L4908" s="1">
        <v>11.748027960232401</v>
      </c>
      <c r="M4908" s="1">
        <v>92.049258258590399</v>
      </c>
      <c r="N4908" s="1">
        <v>13.9622854946325</v>
      </c>
      <c r="O4908" s="1">
        <v>1857.6423063438399</v>
      </c>
      <c r="P4908" s="1">
        <v>550620.05228763795</v>
      </c>
      <c r="Q4908" s="1">
        <v>154.84001880505099</v>
      </c>
      <c r="R4908" s="1">
        <v>212.60975714980199</v>
      </c>
      <c r="S4908" s="1">
        <v>151.524676361297</v>
      </c>
    </row>
    <row r="4909" spans="1:19" x14ac:dyDescent="0.3">
      <c r="A4909" s="1" t="s">
        <v>19</v>
      </c>
      <c r="B4909" s="1">
        <v>20.579437698942101</v>
      </c>
      <c r="C4909" s="1">
        <v>2.4087451786647299E-2</v>
      </c>
      <c r="D4909" s="1">
        <v>47.767052626797103</v>
      </c>
      <c r="E4909" s="1">
        <v>51.2998566984121</v>
      </c>
      <c r="F4909" s="1">
        <v>25.3987449205021</v>
      </c>
      <c r="G4909" s="1">
        <v>-4.7482288080831196</v>
      </c>
      <c r="H4909" s="1">
        <v>-2.4550541309832301</v>
      </c>
      <c r="I4909" s="1">
        <v>5.2962885885578999</v>
      </c>
      <c r="J4909" s="1">
        <v>2.9176370577845101</v>
      </c>
      <c r="K4909" s="1">
        <v>6.8257095497021902</v>
      </c>
      <c r="L4909" s="1">
        <v>5.35593911430401</v>
      </c>
      <c r="M4909" s="1">
        <v>71.258906402430497</v>
      </c>
      <c r="N4909" s="1">
        <v>13.770451745201401</v>
      </c>
      <c r="O4909" s="1">
        <v>1720.4536045912801</v>
      </c>
      <c r="P4909" s="1">
        <v>1051023.4161656499</v>
      </c>
      <c r="Q4909" s="1">
        <v>46.382602212065301</v>
      </c>
      <c r="R4909" s="1">
        <v>177.10950832331801</v>
      </c>
      <c r="S4909" s="1">
        <v>362.27121498211898</v>
      </c>
    </row>
    <row r="4910" spans="1:19" x14ac:dyDescent="0.3">
      <c r="A4910" s="1" t="s">
        <v>19</v>
      </c>
      <c r="B4910" s="1">
        <v>74.156610846682895</v>
      </c>
      <c r="C4910" s="1">
        <v>16.851464345918401</v>
      </c>
      <c r="D4910" s="1">
        <v>4.5948736515318496</v>
      </c>
      <c r="E4910" s="1">
        <v>8.9460819427668596</v>
      </c>
      <c r="F4910" s="1">
        <v>48.780298886881397</v>
      </c>
      <c r="G4910" s="1">
        <v>-6.3080333242266198</v>
      </c>
      <c r="H4910" s="1">
        <v>5.7972166855178697</v>
      </c>
      <c r="I4910" s="1">
        <v>8.6072911557431393</v>
      </c>
      <c r="J4910" s="1">
        <v>2.2306604090506998</v>
      </c>
      <c r="K4910" s="1">
        <v>0.105067842301708</v>
      </c>
      <c r="L4910" s="1">
        <v>26.7119428556225</v>
      </c>
      <c r="M4910" s="1">
        <v>82.548960781975694</v>
      </c>
      <c r="N4910" s="1">
        <v>11.5163054574555</v>
      </c>
      <c r="O4910" s="1">
        <v>985.151069187502</v>
      </c>
      <c r="P4910" s="1">
        <v>657406.81088497804</v>
      </c>
      <c r="Q4910" s="1">
        <v>18.700832870489499</v>
      </c>
      <c r="R4910" s="1">
        <v>140.017029587476</v>
      </c>
      <c r="S4910" s="1">
        <v>106.448675076523</v>
      </c>
    </row>
    <row r="4911" spans="1:19" x14ac:dyDescent="0.3">
      <c r="A4911" s="1" t="s">
        <v>19</v>
      </c>
      <c r="B4911" s="1">
        <v>54.667726489731102</v>
      </c>
      <c r="C4911" s="1">
        <v>3.0423539654085601</v>
      </c>
      <c r="D4911" s="1">
        <v>7.9347114109269601</v>
      </c>
      <c r="E4911" s="1">
        <v>11.858577426638799</v>
      </c>
      <c r="F4911" s="1">
        <v>23.645957606235498</v>
      </c>
      <c r="G4911" s="1">
        <v>-6.5692959229653098</v>
      </c>
      <c r="H4911" s="1">
        <v>-4.1948086786908299</v>
      </c>
      <c r="I4911" s="1">
        <v>-4.5188630653245196</v>
      </c>
      <c r="J4911" s="1">
        <v>1.8424766166904201</v>
      </c>
      <c r="K4911" s="1">
        <v>3.1090680839240799</v>
      </c>
      <c r="L4911" s="1">
        <v>25.897227049762101</v>
      </c>
      <c r="M4911" s="1">
        <v>71.975246607690593</v>
      </c>
      <c r="N4911" s="1">
        <v>12.7798118413662</v>
      </c>
      <c r="O4911" s="1">
        <v>2718.4625067923498</v>
      </c>
      <c r="P4911" s="1">
        <v>882032.11593262001</v>
      </c>
      <c r="Q4911" s="1">
        <v>24.196108463489299</v>
      </c>
      <c r="R4911" s="1">
        <v>174.63037791825499</v>
      </c>
      <c r="S4911" s="1">
        <v>263.96412021243799</v>
      </c>
    </row>
    <row r="4912" spans="1:19" x14ac:dyDescent="0.3">
      <c r="A4912" s="1" t="s">
        <v>19</v>
      </c>
      <c r="B4912" s="1">
        <v>88.447872759675903</v>
      </c>
      <c r="C4912" s="1">
        <v>32.814718051506802</v>
      </c>
      <c r="D4912" s="1">
        <v>25.084419806670901</v>
      </c>
      <c r="E4912" s="1">
        <v>27.737606089999201</v>
      </c>
      <c r="F4912" s="1">
        <v>62.280013847730899</v>
      </c>
      <c r="G4912" s="1">
        <v>-5.7615520192125</v>
      </c>
      <c r="H4912" s="1">
        <v>10.4543873970806</v>
      </c>
      <c r="I4912" s="1">
        <v>10.532706437687199</v>
      </c>
      <c r="J4912" s="1">
        <v>5.9916457155791196</v>
      </c>
      <c r="K4912" s="1">
        <v>5.16927979074182</v>
      </c>
      <c r="L4912" s="1">
        <v>11.8775999838058</v>
      </c>
      <c r="M4912" s="1">
        <v>89.725785435321598</v>
      </c>
      <c r="N4912" s="1">
        <v>12.0069165328939</v>
      </c>
      <c r="O4912" s="1">
        <v>3356.1135068036601</v>
      </c>
      <c r="P4912" s="1">
        <v>928449.76463991206</v>
      </c>
      <c r="Q4912" s="1">
        <v>90.497983027933003</v>
      </c>
      <c r="R4912" s="1">
        <v>221.11085246480999</v>
      </c>
      <c r="S4912" s="1">
        <v>343.157874193184</v>
      </c>
    </row>
    <row r="4913" spans="1:19" x14ac:dyDescent="0.3">
      <c r="A4913" s="1" t="s">
        <v>19</v>
      </c>
      <c r="B4913" s="1">
        <v>55.399325550313002</v>
      </c>
      <c r="C4913" s="1">
        <v>90.818959569650204</v>
      </c>
      <c r="D4913" s="1">
        <v>51.169146126967703</v>
      </c>
      <c r="E4913" s="1">
        <v>51.681356708130998</v>
      </c>
      <c r="F4913" s="1">
        <v>11.5414239091317</v>
      </c>
      <c r="G4913" s="1">
        <v>-7.2860377788686499</v>
      </c>
      <c r="H4913" s="1">
        <v>6.1185085753420996</v>
      </c>
      <c r="I4913" s="1">
        <v>-0.76735531986111305</v>
      </c>
      <c r="J4913" s="1">
        <v>2.3563975984911201</v>
      </c>
      <c r="K4913" s="1">
        <v>3.3317060036077799</v>
      </c>
      <c r="L4913" s="1">
        <v>14.981152674169699</v>
      </c>
      <c r="M4913" s="1">
        <v>79.315389349689895</v>
      </c>
      <c r="N4913" s="1">
        <v>11.7204274776511</v>
      </c>
      <c r="O4913" s="1">
        <v>3975.45531818265</v>
      </c>
      <c r="P4913" s="1">
        <v>1088959.91278311</v>
      </c>
      <c r="Q4913" s="1">
        <v>81.669578844312099</v>
      </c>
      <c r="R4913" s="1">
        <v>198.41677541000499</v>
      </c>
      <c r="S4913" s="1">
        <v>47.721096857298498</v>
      </c>
    </row>
    <row r="4914" spans="1:19" x14ac:dyDescent="0.3">
      <c r="A4914" s="1" t="s">
        <v>19</v>
      </c>
      <c r="B4914" s="1">
        <v>53.455921915630803</v>
      </c>
      <c r="C4914" s="1">
        <v>9.6952123598987701</v>
      </c>
      <c r="D4914" s="1">
        <v>68.993109649757798</v>
      </c>
      <c r="E4914" s="1">
        <v>72.541946069465595</v>
      </c>
      <c r="F4914" s="1">
        <v>12.724317274303299</v>
      </c>
      <c r="G4914" s="1">
        <v>1.55263562396434E-2</v>
      </c>
      <c r="H4914" s="1">
        <v>10.603570553120001</v>
      </c>
      <c r="I4914" s="1">
        <v>8.1281827912229794</v>
      </c>
      <c r="J4914" s="1">
        <v>5.6523490517019397</v>
      </c>
      <c r="K4914" s="1">
        <v>6.9398725203006402</v>
      </c>
      <c r="L4914" s="1">
        <v>31.9414021794849</v>
      </c>
      <c r="M4914" s="1">
        <v>92.798627249265493</v>
      </c>
      <c r="N4914" s="1">
        <v>13.7076461447021</v>
      </c>
      <c r="O4914" s="1">
        <v>3795.3026719351401</v>
      </c>
      <c r="P4914" s="1">
        <v>1867061.9823352599</v>
      </c>
      <c r="Q4914" s="1">
        <v>139.282192173439</v>
      </c>
      <c r="R4914" s="1">
        <v>263.250029179168</v>
      </c>
      <c r="S4914" s="1">
        <v>599.95861259595995</v>
      </c>
    </row>
    <row r="4915" spans="1:19" x14ac:dyDescent="0.3">
      <c r="A4915" s="1" t="s">
        <v>19</v>
      </c>
      <c r="B4915" s="1">
        <v>19.5458000368399</v>
      </c>
      <c r="C4915" s="1">
        <v>60.640977674379997</v>
      </c>
      <c r="D4915" s="1">
        <v>56.735778887894803</v>
      </c>
      <c r="E4915" s="1">
        <v>58.549922511529097</v>
      </c>
      <c r="F4915" s="1">
        <v>7.1887891405122604</v>
      </c>
      <c r="G4915" s="1">
        <v>-1.30012364447324</v>
      </c>
      <c r="H4915" s="1">
        <v>11.982901073231499</v>
      </c>
      <c r="I4915" s="1">
        <v>-2.7205349572598099</v>
      </c>
      <c r="J4915" s="1">
        <v>2.9490008726533099</v>
      </c>
      <c r="K4915" s="1">
        <v>5.2270953875044501</v>
      </c>
      <c r="L4915" s="1">
        <v>9.7169993310449598</v>
      </c>
      <c r="M4915" s="1">
        <v>71.361312200264194</v>
      </c>
      <c r="N4915" s="1">
        <v>13.8804396112766</v>
      </c>
      <c r="O4915" s="1">
        <v>957.84355735568101</v>
      </c>
      <c r="P4915" s="1">
        <v>1409595.3370417899</v>
      </c>
      <c r="Q4915" s="1">
        <v>51.908269446363498</v>
      </c>
      <c r="R4915" s="1">
        <v>158.06870277739699</v>
      </c>
      <c r="S4915" s="1">
        <v>86.512708977946005</v>
      </c>
    </row>
    <row r="4916" spans="1:19" x14ac:dyDescent="0.3">
      <c r="A4916" s="1" t="s">
        <v>19</v>
      </c>
      <c r="B4916" s="1">
        <v>16.6229362051658</v>
      </c>
      <c r="C4916" s="1">
        <v>45.1495939119444</v>
      </c>
      <c r="D4916" s="1">
        <v>37.342847589296397</v>
      </c>
      <c r="E4916" s="1">
        <v>37.771099558873402</v>
      </c>
      <c r="F4916" s="1">
        <v>69.358608226416607</v>
      </c>
      <c r="G4916" s="1">
        <v>-0.27337160524857201</v>
      </c>
      <c r="H4916" s="1">
        <v>10.3441030008746</v>
      </c>
      <c r="I4916" s="1">
        <v>-2.7107832815059698</v>
      </c>
      <c r="J4916" s="1">
        <v>6.4158339126044597</v>
      </c>
      <c r="K4916" s="1">
        <v>9.5966738096168491</v>
      </c>
      <c r="L4916" s="1">
        <v>30.063316043657299</v>
      </c>
      <c r="M4916" s="1">
        <v>88.349911834713197</v>
      </c>
      <c r="N4916" s="1">
        <v>13.9438499404742</v>
      </c>
      <c r="O4916" s="1">
        <v>1624.02783537355</v>
      </c>
      <c r="P4916" s="1">
        <v>1959139.2615809599</v>
      </c>
      <c r="Q4916" s="1">
        <v>27.075610921582101</v>
      </c>
      <c r="R4916" s="1">
        <v>159.75802599047699</v>
      </c>
      <c r="S4916" s="1">
        <v>163.94202547454501</v>
      </c>
    </row>
    <row r="4917" spans="1:19" x14ac:dyDescent="0.3">
      <c r="A4917" s="1" t="s">
        <v>19</v>
      </c>
      <c r="B4917" s="1">
        <v>91.648915111551403</v>
      </c>
      <c r="C4917" s="1">
        <v>93.846821236581206</v>
      </c>
      <c r="D4917" s="1">
        <v>12.399323050585799</v>
      </c>
      <c r="E4917" s="1">
        <v>16.611655086649002</v>
      </c>
      <c r="F4917" s="1">
        <v>49.407257743320599</v>
      </c>
      <c r="G4917" s="1">
        <v>-4.8441291425775903</v>
      </c>
      <c r="H4917" s="1">
        <v>1.23281543300644</v>
      </c>
      <c r="I4917" s="1">
        <v>-4.28684712326596</v>
      </c>
      <c r="J4917" s="1">
        <v>1.3378667898827299</v>
      </c>
      <c r="K4917" s="1">
        <v>3.5781242351090299</v>
      </c>
      <c r="L4917" s="1">
        <v>10.076703275532299</v>
      </c>
      <c r="M4917" s="1">
        <v>79.984144238147493</v>
      </c>
      <c r="N4917" s="1">
        <v>14.1709323860893</v>
      </c>
      <c r="O4917" s="1">
        <v>2118.7784368960502</v>
      </c>
      <c r="P4917" s="1">
        <v>1345042.4260140799</v>
      </c>
      <c r="Q4917" s="1">
        <v>38.8109684907907</v>
      </c>
      <c r="R4917" s="1">
        <v>140.53213581473199</v>
      </c>
      <c r="S4917" s="1">
        <v>0</v>
      </c>
    </row>
    <row r="4918" spans="1:19" x14ac:dyDescent="0.3">
      <c r="A4918" s="1" t="s">
        <v>19</v>
      </c>
      <c r="B4918" s="1">
        <v>32.783819885003403</v>
      </c>
      <c r="C4918" s="1">
        <v>12.2519142537093</v>
      </c>
      <c r="D4918" s="1">
        <v>72.748441698222905</v>
      </c>
      <c r="E4918" s="1">
        <v>74.439524284135402</v>
      </c>
      <c r="F4918" s="1">
        <v>61.773121635462999</v>
      </c>
      <c r="G4918" s="1">
        <v>1.54600103861066</v>
      </c>
      <c r="H4918" s="1">
        <v>16.4348564028227</v>
      </c>
      <c r="I4918" s="1">
        <v>13.204656203070201</v>
      </c>
      <c r="J4918" s="1">
        <v>1.2608310429566201</v>
      </c>
      <c r="K4918" s="1">
        <v>7.2185933155078299</v>
      </c>
      <c r="L4918" s="1">
        <v>19.4518140721549</v>
      </c>
      <c r="M4918" s="1">
        <v>76.705660382716403</v>
      </c>
      <c r="N4918" s="1">
        <v>13.2701445728236</v>
      </c>
      <c r="O4918" s="1">
        <v>3600.0459115621502</v>
      </c>
      <c r="P4918" s="1">
        <v>1688784.06896074</v>
      </c>
      <c r="Q4918" s="1">
        <v>93.8388566397592</v>
      </c>
      <c r="R4918" s="1">
        <v>250.26659837499801</v>
      </c>
      <c r="S4918" s="1">
        <v>510.29379580072498</v>
      </c>
    </row>
    <row r="4919" spans="1:19" x14ac:dyDescent="0.3">
      <c r="A4919" s="1" t="s">
        <v>19</v>
      </c>
      <c r="B4919" s="1">
        <v>37.208225496289501</v>
      </c>
      <c r="C4919" s="1">
        <v>21.202785050222801</v>
      </c>
      <c r="D4919" s="1">
        <v>34.760909300674001</v>
      </c>
      <c r="E4919" s="1">
        <v>35.8521534632319</v>
      </c>
      <c r="F4919" s="1">
        <v>87.930104658935804</v>
      </c>
      <c r="G4919" s="1">
        <v>-8.05586888568752</v>
      </c>
      <c r="H4919" s="1">
        <v>8.4472135825034709</v>
      </c>
      <c r="I4919" s="1">
        <v>7.0911751538362298</v>
      </c>
      <c r="J4919" s="1">
        <v>5.4373781363280296</v>
      </c>
      <c r="K4919" s="1">
        <v>8.3584166442199201</v>
      </c>
      <c r="L4919" s="1">
        <v>19.968958631142499</v>
      </c>
      <c r="M4919" s="1">
        <v>82.936228452912005</v>
      </c>
      <c r="N4919" s="1">
        <v>14.494389399415599</v>
      </c>
      <c r="O4919" s="1">
        <v>1952.2712907221301</v>
      </c>
      <c r="P4919" s="1">
        <v>1734642.34606766</v>
      </c>
      <c r="Q4919" s="1">
        <v>64.572009978256602</v>
      </c>
      <c r="R4919" s="1">
        <v>176.53853565982399</v>
      </c>
      <c r="S4919" s="1">
        <v>273.45144111101098</v>
      </c>
    </row>
    <row r="4920" spans="1:19" x14ac:dyDescent="0.3">
      <c r="A4920" s="1" t="s">
        <v>19</v>
      </c>
      <c r="B4920" s="1">
        <v>75.982365842838803</v>
      </c>
      <c r="C4920" s="1">
        <v>2.9541968611493199</v>
      </c>
      <c r="D4920" s="1">
        <v>68.674520719382102</v>
      </c>
      <c r="E4920" s="1">
        <v>73.031781042476297</v>
      </c>
      <c r="F4920" s="1">
        <v>74.032848475535801</v>
      </c>
      <c r="G4920" s="1">
        <v>-1.43294935807959</v>
      </c>
      <c r="H4920" s="1">
        <v>6.7158328500704796</v>
      </c>
      <c r="I4920" s="1">
        <v>2.2392387245829601</v>
      </c>
      <c r="J4920" s="1">
        <v>7.3193219344708398</v>
      </c>
      <c r="K4920" s="1">
        <v>2.53617787109475</v>
      </c>
      <c r="L4920" s="1">
        <v>19.162689393077802</v>
      </c>
      <c r="M4920" s="1">
        <v>82.137167448228894</v>
      </c>
      <c r="N4920" s="1">
        <v>12.9511679209355</v>
      </c>
      <c r="O4920" s="1">
        <v>2624.9995005368201</v>
      </c>
      <c r="P4920" s="1">
        <v>1582406.0872962</v>
      </c>
      <c r="Q4920" s="1">
        <v>236.64417284256299</v>
      </c>
      <c r="R4920" s="1">
        <v>312.73812476636499</v>
      </c>
      <c r="S4920" s="1">
        <v>780.699520592981</v>
      </c>
    </row>
    <row r="4921" spans="1:19" x14ac:dyDescent="0.3">
      <c r="A4921" s="1" t="s">
        <v>19</v>
      </c>
      <c r="B4921" s="1">
        <v>33.882348242280699</v>
      </c>
      <c r="C4921" s="1">
        <v>43.393524963137303</v>
      </c>
      <c r="D4921" s="1">
        <v>48.352372498396498</v>
      </c>
      <c r="E4921" s="1">
        <v>52.863041840631503</v>
      </c>
      <c r="F4921" s="1">
        <v>46.172291816669002</v>
      </c>
      <c r="G4921" s="1">
        <v>-5.8682054163028896</v>
      </c>
      <c r="H4921" s="1">
        <v>20.637786518576402</v>
      </c>
      <c r="I4921" s="1">
        <v>10.7555548203861</v>
      </c>
      <c r="J4921" s="1">
        <v>1.1438936386629699</v>
      </c>
      <c r="K4921" s="1">
        <v>7.5413147579492001</v>
      </c>
      <c r="L4921" s="1">
        <v>13.6378870720366</v>
      </c>
      <c r="M4921" s="1">
        <v>78.7202724467802</v>
      </c>
      <c r="N4921" s="1">
        <v>14.1504969966422</v>
      </c>
      <c r="O4921" s="1">
        <v>2910.6975921459002</v>
      </c>
      <c r="P4921" s="1">
        <v>1471863.95595472</v>
      </c>
      <c r="Q4921" s="1">
        <v>63.030894969912602</v>
      </c>
      <c r="R4921" s="1">
        <v>185.22071678351099</v>
      </c>
      <c r="S4921" s="1">
        <v>224.259854355714</v>
      </c>
    </row>
    <row r="4922" spans="1:19" x14ac:dyDescent="0.3">
      <c r="A4922" s="1" t="s">
        <v>19</v>
      </c>
      <c r="B4922" s="1">
        <v>95.206244663900193</v>
      </c>
      <c r="C4922" s="1">
        <v>27.783289956465399</v>
      </c>
      <c r="D4922" s="1">
        <v>68.912113079482197</v>
      </c>
      <c r="E4922" s="1">
        <v>70.606967265440005</v>
      </c>
      <c r="F4922" s="1">
        <v>98.435598839422596</v>
      </c>
      <c r="G4922" s="1">
        <v>-2.0858514895358198</v>
      </c>
      <c r="H4922" s="1">
        <v>0.938221387781352</v>
      </c>
      <c r="I4922" s="1">
        <v>7.5216440124933097</v>
      </c>
      <c r="J4922" s="1">
        <v>0.58963694275053502</v>
      </c>
      <c r="K4922" s="1">
        <v>3.9331399998299501</v>
      </c>
      <c r="L4922" s="1">
        <v>12.6009418668223</v>
      </c>
      <c r="M4922" s="1">
        <v>86.221413427046897</v>
      </c>
      <c r="N4922" s="1">
        <v>11.838822294708899</v>
      </c>
      <c r="O4922" s="1">
        <v>1753.46795702747</v>
      </c>
      <c r="P4922" s="1">
        <v>1068663.9869383399</v>
      </c>
      <c r="Q4922" s="1">
        <v>305.20177003977699</v>
      </c>
      <c r="R4922" s="1">
        <v>345.06183076347702</v>
      </c>
      <c r="S4922" s="1">
        <v>732.95986288868198</v>
      </c>
    </row>
    <row r="4923" spans="1:19" x14ac:dyDescent="0.3">
      <c r="A4923" s="1" t="s">
        <v>19</v>
      </c>
      <c r="B4923" s="1">
        <v>73.792776899879996</v>
      </c>
      <c r="C4923" s="1">
        <v>86.990593389032</v>
      </c>
      <c r="D4923" s="1">
        <v>84.274079048329298</v>
      </c>
      <c r="E4923" s="1">
        <v>86.048086144736104</v>
      </c>
      <c r="F4923" s="1">
        <v>45.625610114197301</v>
      </c>
      <c r="G4923" s="1">
        <v>-5.1454423713964097</v>
      </c>
      <c r="H4923" s="1">
        <v>7.7848485370648399</v>
      </c>
      <c r="I4923" s="1">
        <v>7.4016103582588002</v>
      </c>
      <c r="J4923" s="1">
        <v>7.4770976545745897</v>
      </c>
      <c r="K4923" s="1">
        <v>1.28727151633246</v>
      </c>
      <c r="L4923" s="1">
        <v>26.994643069941699</v>
      </c>
      <c r="M4923" s="1">
        <v>86.532906199096402</v>
      </c>
      <c r="N4923" s="1">
        <v>11.946770501786199</v>
      </c>
      <c r="O4923" s="1">
        <v>2662.2097414836999</v>
      </c>
      <c r="P4923" s="1">
        <v>1307641.8323280299</v>
      </c>
      <c r="Q4923" s="1">
        <v>218.89085619751799</v>
      </c>
      <c r="R4923" s="1">
        <v>281.53523857724099</v>
      </c>
      <c r="S4923" s="1">
        <v>408.24923204064601</v>
      </c>
    </row>
    <row r="4924" spans="1:19" x14ac:dyDescent="0.3">
      <c r="A4924" s="1" t="s">
        <v>19</v>
      </c>
      <c r="B4924" s="1">
        <v>59.742924257341997</v>
      </c>
      <c r="C4924" s="1">
        <v>60.494081319775503</v>
      </c>
      <c r="D4924" s="1">
        <v>85.525788912501298</v>
      </c>
      <c r="E4924" s="1">
        <v>88.423931550417095</v>
      </c>
      <c r="F4924" s="1">
        <v>11.2450673233533</v>
      </c>
      <c r="G4924" s="1">
        <v>1.85767647636942</v>
      </c>
      <c r="H4924" s="1">
        <v>12.105088201023699</v>
      </c>
      <c r="I4924" s="1">
        <v>4.7408558872601301</v>
      </c>
      <c r="J4924" s="1">
        <v>0.93861555092655502</v>
      </c>
      <c r="K4924" s="1">
        <v>3.6470774325133501E-2</v>
      </c>
      <c r="L4924" s="1">
        <v>13.2703070956173</v>
      </c>
      <c r="M4924" s="1">
        <v>71.928454599941603</v>
      </c>
      <c r="N4924" s="1">
        <v>13.271048333722399</v>
      </c>
      <c r="O4924" s="1">
        <v>962.83361726851899</v>
      </c>
      <c r="P4924" s="1">
        <v>709946.67781263799</v>
      </c>
      <c r="Q4924" s="1">
        <v>239.555254502552</v>
      </c>
      <c r="R4924" s="1">
        <v>270.73798996652101</v>
      </c>
      <c r="S4924" s="1">
        <v>426.16543602280598</v>
      </c>
    </row>
    <row r="4925" spans="1:19" x14ac:dyDescent="0.3">
      <c r="A4925" s="1" t="s">
        <v>19</v>
      </c>
      <c r="B4925" s="1">
        <v>88.089516054475197</v>
      </c>
      <c r="C4925" s="1">
        <v>61.409073797570102</v>
      </c>
      <c r="D4925" s="1">
        <v>50.368227658054899</v>
      </c>
      <c r="E4925" s="1">
        <v>54.035435127108201</v>
      </c>
      <c r="F4925" s="1">
        <v>99.265474725271602</v>
      </c>
      <c r="G4925" s="1">
        <v>3.3690775825714101</v>
      </c>
      <c r="H4925" s="1">
        <v>-3.4936738778694498</v>
      </c>
      <c r="I4925" s="1">
        <v>-4.8414644266358202</v>
      </c>
      <c r="J4925" s="1">
        <v>2.0029353581254599</v>
      </c>
      <c r="K4925" s="1">
        <v>7.4375755263712398</v>
      </c>
      <c r="L4925" s="1">
        <v>23.297461136159502</v>
      </c>
      <c r="M4925" s="1">
        <v>84.885376794357398</v>
      </c>
      <c r="N4925" s="1">
        <v>11.8724043157652</v>
      </c>
      <c r="O4925" s="1">
        <v>2336.5865090278699</v>
      </c>
      <c r="P4925" s="1">
        <v>1389194.6342135</v>
      </c>
      <c r="Q4925" s="1">
        <v>168.263895711895</v>
      </c>
      <c r="R4925" s="1">
        <v>225.309398692103</v>
      </c>
      <c r="S4925" s="1">
        <v>289.01142573980098</v>
      </c>
    </row>
    <row r="4926" spans="1:19" x14ac:dyDescent="0.3">
      <c r="A4926" s="1" t="s">
        <v>19</v>
      </c>
      <c r="B4926" s="1">
        <v>4.9605908349482704</v>
      </c>
      <c r="C4926" s="1">
        <v>53.191069688130199</v>
      </c>
      <c r="D4926" s="1">
        <v>48.218412030149601</v>
      </c>
      <c r="E4926" s="1">
        <v>48.534158039684002</v>
      </c>
      <c r="F4926" s="1">
        <v>2.2820730014847301</v>
      </c>
      <c r="G4926" s="1">
        <v>1.13871835057446</v>
      </c>
      <c r="H4926" s="1">
        <v>2.91871227610299</v>
      </c>
      <c r="I4926" s="1">
        <v>0.169250128498797</v>
      </c>
      <c r="J4926" s="1">
        <v>7.4359533393606396</v>
      </c>
      <c r="K4926" s="1">
        <v>1.8624407887843699</v>
      </c>
      <c r="L4926" s="1">
        <v>30.3991906125393</v>
      </c>
      <c r="M4926" s="1">
        <v>87.768378205914203</v>
      </c>
      <c r="N4926" s="1">
        <v>11.725901914517699</v>
      </c>
      <c r="O4926" s="1">
        <v>2011.3143633631501</v>
      </c>
      <c r="P4926" s="1">
        <v>1222874.4353573299</v>
      </c>
      <c r="Q4926" s="1">
        <v>9.6391216378383699</v>
      </c>
      <c r="R4926" s="1">
        <v>137.65969678269599</v>
      </c>
      <c r="S4926" s="1">
        <v>10.985960871163901</v>
      </c>
    </row>
    <row r="4927" spans="1:19" x14ac:dyDescent="0.3">
      <c r="A4927" s="1" t="s">
        <v>19</v>
      </c>
      <c r="B4927" s="1">
        <v>25.706269218920799</v>
      </c>
      <c r="C4927" s="1">
        <v>9.1850337229200996</v>
      </c>
      <c r="D4927" s="1">
        <v>25.823308207308401</v>
      </c>
      <c r="E4927" s="1">
        <v>28.790026493250799</v>
      </c>
      <c r="F4927" s="1">
        <v>54.988355948775201</v>
      </c>
      <c r="G4927" s="1">
        <v>-7.3662443072612902</v>
      </c>
      <c r="H4927" s="1">
        <v>15.4472840479251</v>
      </c>
      <c r="I4927" s="1">
        <v>-2.81846610799834</v>
      </c>
      <c r="J4927" s="1">
        <v>6.4233431436817696</v>
      </c>
      <c r="K4927" s="1">
        <v>0.511936342103255</v>
      </c>
      <c r="L4927" s="1">
        <v>30.111033342016398</v>
      </c>
      <c r="M4927" s="1">
        <v>71.897211467483999</v>
      </c>
      <c r="N4927" s="1">
        <v>12.088193896618799</v>
      </c>
      <c r="O4927" s="1">
        <v>1938.4147116192401</v>
      </c>
      <c r="P4927" s="1">
        <v>1686920.4090287201</v>
      </c>
      <c r="Q4927" s="1">
        <v>35.1461430272889</v>
      </c>
      <c r="R4927" s="1">
        <v>187.64297683288501</v>
      </c>
      <c r="S4927" s="1">
        <v>318.34738187144001</v>
      </c>
    </row>
    <row r="4928" spans="1:19" x14ac:dyDescent="0.3">
      <c r="A4928" s="1" t="s">
        <v>19</v>
      </c>
      <c r="B4928" s="1">
        <v>46.5036334220909</v>
      </c>
      <c r="C4928" s="1">
        <v>44.501868372535498</v>
      </c>
      <c r="D4928" s="1">
        <v>86.871364652318405</v>
      </c>
      <c r="E4928" s="1">
        <v>91.635464961236295</v>
      </c>
      <c r="F4928" s="1">
        <v>30.909548869970902</v>
      </c>
      <c r="G4928" s="1">
        <v>-5.8769965241745599</v>
      </c>
      <c r="H4928" s="1">
        <v>-0.37076943120475903</v>
      </c>
      <c r="I4928" s="1">
        <v>8.2481970470555197</v>
      </c>
      <c r="J4928" s="1">
        <v>2.7420625092583499</v>
      </c>
      <c r="K4928" s="1">
        <v>4.9720908753964101</v>
      </c>
      <c r="L4928" s="1">
        <v>10.0145422444345</v>
      </c>
      <c r="M4928" s="1">
        <v>86.478265983043201</v>
      </c>
      <c r="N4928" s="1">
        <v>13.8626105945114</v>
      </c>
      <c r="O4928" s="1">
        <v>1551.65727779538</v>
      </c>
      <c r="P4928" s="1">
        <v>1844069.7991235401</v>
      </c>
      <c r="Q4928" s="1">
        <v>181.54152341403301</v>
      </c>
      <c r="R4928" s="1">
        <v>242.12242189596401</v>
      </c>
      <c r="S4928" s="1">
        <v>409.9218307228</v>
      </c>
    </row>
    <row r="4929" spans="1:19" x14ac:dyDescent="0.3">
      <c r="A4929" s="1" t="s">
        <v>19</v>
      </c>
      <c r="B4929" s="1">
        <v>22.697853947152101</v>
      </c>
      <c r="C4929" s="1">
        <v>99.950518970851604</v>
      </c>
      <c r="D4929" s="1">
        <v>43.336436131885399</v>
      </c>
      <c r="E4929" s="1">
        <v>44.646905617785201</v>
      </c>
      <c r="F4929" s="1">
        <v>50.355215101698398</v>
      </c>
      <c r="G4929" s="1">
        <v>3.79037098277623</v>
      </c>
      <c r="H4929" s="1">
        <v>6.8121302173009797</v>
      </c>
      <c r="I4929" s="1">
        <v>-2.75835642600448E-2</v>
      </c>
      <c r="J4929" s="1">
        <v>7.6362217572527404</v>
      </c>
      <c r="K4929" s="1">
        <v>3.46698034629416</v>
      </c>
      <c r="L4929" s="1">
        <v>24.642129289010999</v>
      </c>
      <c r="M4929" s="1">
        <v>90.099430945536298</v>
      </c>
      <c r="N4929" s="1">
        <v>14.282374016040301</v>
      </c>
      <c r="O4929" s="1">
        <v>3416.7495553087301</v>
      </c>
      <c r="P4929" s="1">
        <v>612471.28286866401</v>
      </c>
      <c r="Q4929" s="1">
        <v>32.783236447720299</v>
      </c>
      <c r="R4929" s="1">
        <v>166.30386001632101</v>
      </c>
      <c r="S4929" s="1">
        <v>0</v>
      </c>
    </row>
    <row r="4930" spans="1:19" x14ac:dyDescent="0.3">
      <c r="A4930" s="1" t="s">
        <v>19</v>
      </c>
      <c r="B4930" s="1">
        <v>74.390518730215106</v>
      </c>
      <c r="C4930" s="1">
        <v>83.522929084601401</v>
      </c>
      <c r="D4930" s="1">
        <v>13.243561899079999</v>
      </c>
      <c r="E4930" s="1">
        <v>17.7876979695647</v>
      </c>
      <c r="F4930" s="1">
        <v>55.871295259452097</v>
      </c>
      <c r="G4930" s="1">
        <v>-3.4416980851269798</v>
      </c>
      <c r="H4930" s="1">
        <v>10.657656967523099</v>
      </c>
      <c r="I4930" s="1">
        <v>4.0033332810241404</v>
      </c>
      <c r="J4930" s="1">
        <v>4.5443881055899</v>
      </c>
      <c r="K4930" s="1">
        <v>6.9180670447671604</v>
      </c>
      <c r="L4930" s="1">
        <v>23.068373954461499</v>
      </c>
      <c r="M4930" s="1">
        <v>90.798599739792905</v>
      </c>
      <c r="N4930" s="1">
        <v>12.500401967321601</v>
      </c>
      <c r="O4930" s="1">
        <v>3622.1536145888599</v>
      </c>
      <c r="P4930" s="1">
        <v>1505452.4825846299</v>
      </c>
      <c r="Q4930" s="1">
        <v>32.073997823733599</v>
      </c>
      <c r="R4930" s="1">
        <v>177.12356270609999</v>
      </c>
      <c r="S4930" s="1">
        <v>21.686442074602599</v>
      </c>
    </row>
    <row r="4931" spans="1:19" x14ac:dyDescent="0.3">
      <c r="A4931" s="1" t="s">
        <v>19</v>
      </c>
      <c r="B4931" s="1">
        <v>91.920803105372499</v>
      </c>
      <c r="C4931" s="1">
        <v>89.345905416711503</v>
      </c>
      <c r="D4931" s="1">
        <v>41.039417722478603</v>
      </c>
      <c r="E4931" s="1">
        <v>45.790259426294099</v>
      </c>
      <c r="F4931" s="1">
        <v>24.009589627848701</v>
      </c>
      <c r="G4931" s="1">
        <v>4.1177061402390001</v>
      </c>
      <c r="H4931" s="1">
        <v>11.7925458926128</v>
      </c>
      <c r="I4931" s="1">
        <v>2.0686059657976501</v>
      </c>
      <c r="J4931" s="1">
        <v>0.57798610102154502</v>
      </c>
      <c r="K4931" s="1">
        <v>1.07364295390875</v>
      </c>
      <c r="L4931" s="1">
        <v>13.4595353252897</v>
      </c>
      <c r="M4931" s="1">
        <v>71.0411842710689</v>
      </c>
      <c r="N4931" s="1">
        <v>14.424267521437599</v>
      </c>
      <c r="O4931" s="1">
        <v>3642.01112566954</v>
      </c>
      <c r="P4931" s="1">
        <v>1920074.0929022001</v>
      </c>
      <c r="Q4931" s="1">
        <v>120.60255184621499</v>
      </c>
      <c r="R4931" s="1">
        <v>218.38245731323201</v>
      </c>
      <c r="S4931" s="1">
        <v>93.978589521652594</v>
      </c>
    </row>
    <row r="4932" spans="1:19" x14ac:dyDescent="0.3">
      <c r="A4932" s="1" t="s">
        <v>19</v>
      </c>
      <c r="B4932" s="1">
        <v>42.377011993092303</v>
      </c>
      <c r="C4932" s="1">
        <v>82.322635924649902</v>
      </c>
      <c r="D4932" s="1">
        <v>13.194551096682099</v>
      </c>
      <c r="E4932" s="1">
        <v>14.5403193015376</v>
      </c>
      <c r="F4932" s="1">
        <v>55.685875573726101</v>
      </c>
      <c r="G4932" s="1">
        <v>-4.1132246670659898</v>
      </c>
      <c r="H4932" s="1">
        <v>13.392692377339101</v>
      </c>
      <c r="I4932" s="1">
        <v>-2.1360252414927201</v>
      </c>
      <c r="J4932" s="1">
        <v>5.6245350181425096</v>
      </c>
      <c r="K4932" s="1">
        <v>1.32653169630197</v>
      </c>
      <c r="L4932" s="1">
        <v>16.743619429791099</v>
      </c>
      <c r="M4932" s="1">
        <v>87.4354368321886</v>
      </c>
      <c r="N4932" s="1">
        <v>13.928651398989601</v>
      </c>
      <c r="O4932" s="1">
        <v>2067.5423482513902</v>
      </c>
      <c r="P4932" s="1">
        <v>1868609.3398674401</v>
      </c>
      <c r="Q4932" s="1">
        <v>20.251985663255098</v>
      </c>
      <c r="R4932" s="1">
        <v>123.621148219251</v>
      </c>
      <c r="S4932" s="1">
        <v>0</v>
      </c>
    </row>
    <row r="4933" spans="1:19" x14ac:dyDescent="0.3">
      <c r="A4933" s="1" t="s">
        <v>19</v>
      </c>
      <c r="B4933" s="1">
        <v>34.213260011189497</v>
      </c>
      <c r="C4933" s="1">
        <v>10.3041693430982</v>
      </c>
      <c r="D4933" s="1">
        <v>47.4006364358195</v>
      </c>
      <c r="E4933" s="1">
        <v>51.171645765246197</v>
      </c>
      <c r="F4933" s="1">
        <v>75.606111200553698</v>
      </c>
      <c r="G4933" s="1">
        <v>4.2766199088599501</v>
      </c>
      <c r="H4933" s="1">
        <v>17.247364877202401</v>
      </c>
      <c r="I4933" s="1">
        <v>14.1674046576543</v>
      </c>
      <c r="J4933" s="1">
        <v>4.2982188625864097</v>
      </c>
      <c r="K4933" s="1">
        <v>4.0410770830060097</v>
      </c>
      <c r="L4933" s="1">
        <v>13.553390738878001</v>
      </c>
      <c r="M4933" s="1">
        <v>89.924414273038906</v>
      </c>
      <c r="N4933" s="1">
        <v>12.1783231498886</v>
      </c>
      <c r="O4933" s="1">
        <v>1629.31615362052</v>
      </c>
      <c r="P4933" s="1">
        <v>1735082.00048583</v>
      </c>
      <c r="Q4933" s="1">
        <v>83.737273785730295</v>
      </c>
      <c r="R4933" s="1">
        <v>186.391261202831</v>
      </c>
      <c r="S4933" s="1">
        <v>303.61464453375203</v>
      </c>
    </row>
    <row r="4934" spans="1:19" x14ac:dyDescent="0.3">
      <c r="A4934" s="1" t="s">
        <v>19</v>
      </c>
      <c r="B4934" s="1">
        <v>96.155073213756594</v>
      </c>
      <c r="C4934" s="1">
        <v>22.744825406479901</v>
      </c>
      <c r="D4934" s="1">
        <v>52.752199403400901</v>
      </c>
      <c r="E4934" s="1">
        <v>53.9460744449987</v>
      </c>
      <c r="F4934" s="1">
        <v>26.650983724399801</v>
      </c>
      <c r="G4934" s="1">
        <v>3.8860848159999599</v>
      </c>
      <c r="H4934" s="1">
        <v>4.0000644049418499</v>
      </c>
      <c r="I4934" s="1">
        <v>13.6683862325443</v>
      </c>
      <c r="J4934" s="1">
        <v>4.5807044041532397</v>
      </c>
      <c r="K4934" s="1">
        <v>5.2040817156891803</v>
      </c>
      <c r="L4934" s="1">
        <v>21.111954802528501</v>
      </c>
      <c r="M4934" s="1">
        <v>79.920569959686205</v>
      </c>
      <c r="N4934" s="1">
        <v>13.258344996960901</v>
      </c>
      <c r="O4934" s="1">
        <v>1114.91933623719</v>
      </c>
      <c r="P4934" s="1">
        <v>477345.60069372097</v>
      </c>
      <c r="Q4934" s="1">
        <v>263.63184683233197</v>
      </c>
      <c r="R4934" s="1">
        <v>291.51173565124401</v>
      </c>
      <c r="S4934" s="1">
        <v>625.36879727086205</v>
      </c>
    </row>
    <row r="4935" spans="1:19" x14ac:dyDescent="0.3">
      <c r="A4935" s="1" t="s">
        <v>19</v>
      </c>
      <c r="B4935" s="1">
        <v>44.485243282753999</v>
      </c>
      <c r="C4935" s="1">
        <v>0.31216513564096199</v>
      </c>
      <c r="D4935" s="1">
        <v>32.389549872065601</v>
      </c>
      <c r="E4935" s="1">
        <v>36.077605680726201</v>
      </c>
      <c r="F4935" s="1">
        <v>38.342613331390702</v>
      </c>
      <c r="G4935" s="1">
        <v>-9.2096650200756899E-2</v>
      </c>
      <c r="H4935" s="1">
        <v>12.7856939269879</v>
      </c>
      <c r="I4935" s="1">
        <v>-3.30783627926718</v>
      </c>
      <c r="J4935" s="1">
        <v>7.9528339546037197</v>
      </c>
      <c r="K4935" s="1">
        <v>8.2419391872162198</v>
      </c>
      <c r="L4935" s="1">
        <v>29.108821938605299</v>
      </c>
      <c r="M4935" s="1">
        <v>83.571019105687299</v>
      </c>
      <c r="N4935" s="1">
        <v>14.445380243803999</v>
      </c>
      <c r="O4935" s="1">
        <v>2951.7045417261202</v>
      </c>
      <c r="P4935" s="1">
        <v>803974.58662379498</v>
      </c>
      <c r="Q4935" s="1">
        <v>67.076701216964395</v>
      </c>
      <c r="R4935" s="1">
        <v>201.92806217433099</v>
      </c>
      <c r="S4935" s="1">
        <v>372.265415692857</v>
      </c>
    </row>
    <row r="4936" spans="1:19" x14ac:dyDescent="0.3">
      <c r="A4936" s="1" t="s">
        <v>19</v>
      </c>
      <c r="B4936" s="1">
        <v>48.904840044928299</v>
      </c>
      <c r="C4936" s="1">
        <v>30.351012487811101</v>
      </c>
      <c r="D4936" s="1">
        <v>8.1473709564882508</v>
      </c>
      <c r="E4936" s="1">
        <v>12.1344708129323</v>
      </c>
      <c r="F4936" s="1">
        <v>26.824269316405701</v>
      </c>
      <c r="G4936" s="1">
        <v>-9.8675942730774509</v>
      </c>
      <c r="H4936" s="1">
        <v>13.500890137567</v>
      </c>
      <c r="I4936" s="1">
        <v>11.547307070559899</v>
      </c>
      <c r="J4936" s="1">
        <v>1.22011426639633</v>
      </c>
      <c r="K4936" s="1">
        <v>5.8562519093493899</v>
      </c>
      <c r="L4936" s="1">
        <v>31.3251000915281</v>
      </c>
      <c r="M4936" s="1">
        <v>76.627889406046506</v>
      </c>
      <c r="N4936" s="1">
        <v>14.046357438472</v>
      </c>
      <c r="O4936" s="1">
        <v>1856.53684829333</v>
      </c>
      <c r="P4936" s="1">
        <v>637261.54355297401</v>
      </c>
      <c r="Q4936" s="1">
        <v>19.142555577591899</v>
      </c>
      <c r="R4936" s="1">
        <v>148.69856049906801</v>
      </c>
      <c r="S4936" s="1">
        <v>77.384868162295206</v>
      </c>
    </row>
    <row r="4937" spans="1:19" x14ac:dyDescent="0.3">
      <c r="A4937" s="1" t="s">
        <v>19</v>
      </c>
      <c r="B4937" s="1">
        <v>35.164987234190498</v>
      </c>
      <c r="C4937" s="1">
        <v>10.860740234649199</v>
      </c>
      <c r="D4937" s="1">
        <v>87.573172096188003</v>
      </c>
      <c r="E4937" s="1">
        <v>88.8092006147413</v>
      </c>
      <c r="F4937" s="1">
        <v>82.055973098820203</v>
      </c>
      <c r="G4937" s="1">
        <v>-3.9949797703609402</v>
      </c>
      <c r="H4937" s="1">
        <v>1.4076756435557201</v>
      </c>
      <c r="I4937" s="1">
        <v>4.7674736543274596</v>
      </c>
      <c r="J4937" s="1">
        <v>5.25436720230313</v>
      </c>
      <c r="K4937" s="1">
        <v>9.0259744514598204</v>
      </c>
      <c r="L4937" s="1">
        <v>26.684707795931001</v>
      </c>
      <c r="M4937" s="1">
        <v>77.756030544499197</v>
      </c>
      <c r="N4937" s="1">
        <v>12.5900772483689</v>
      </c>
      <c r="O4937" s="1">
        <v>1685.3320485908901</v>
      </c>
      <c r="P4937" s="1">
        <v>1883095.13733905</v>
      </c>
      <c r="Q4937" s="1">
        <v>158.62068074503</v>
      </c>
      <c r="R4937" s="1">
        <v>245.92628883427199</v>
      </c>
      <c r="S4937" s="1">
        <v>539.83280826753105</v>
      </c>
    </row>
    <row r="4938" spans="1:19" x14ac:dyDescent="0.3">
      <c r="A4938" s="1" t="s">
        <v>19</v>
      </c>
      <c r="B4938" s="1">
        <v>90.954847301213803</v>
      </c>
      <c r="C4938" s="1">
        <v>47.279334530158302</v>
      </c>
      <c r="D4938" s="1">
        <v>72.072468638340396</v>
      </c>
      <c r="E4938" s="1">
        <v>75.651816356256603</v>
      </c>
      <c r="F4938" s="1">
        <v>72.498225920959598</v>
      </c>
      <c r="G4938" s="1">
        <v>3.6685269454339302</v>
      </c>
      <c r="H4938" s="1">
        <v>20.108422605925899</v>
      </c>
      <c r="I4938" s="1">
        <v>10.474717691617</v>
      </c>
      <c r="J4938" s="1">
        <v>3.66992877783753</v>
      </c>
      <c r="K4938" s="1">
        <v>2.1776783613835802</v>
      </c>
      <c r="L4938" s="1">
        <v>19.503510835218101</v>
      </c>
      <c r="M4938" s="1">
        <v>82.540488731649205</v>
      </c>
      <c r="N4938" s="1">
        <v>12.4189688054865</v>
      </c>
      <c r="O4938" s="1">
        <v>1988.6019840142001</v>
      </c>
      <c r="P4938" s="1">
        <v>1598223.7048731099</v>
      </c>
      <c r="Q4938" s="1">
        <v>276.21281239680502</v>
      </c>
      <c r="R4938" s="1">
        <v>299.64454204422202</v>
      </c>
      <c r="S4938" s="1">
        <v>568.37628496613797</v>
      </c>
    </row>
    <row r="4939" spans="1:19" x14ac:dyDescent="0.3">
      <c r="A4939" s="1" t="s">
        <v>19</v>
      </c>
      <c r="B4939" s="1">
        <v>56.895548328185001</v>
      </c>
      <c r="C4939" s="1">
        <v>67.712748857390196</v>
      </c>
      <c r="D4939" s="1">
        <v>78.042066434016505</v>
      </c>
      <c r="E4939" s="1">
        <v>82.102589128336902</v>
      </c>
      <c r="F4939" s="1">
        <v>87.119643721840703</v>
      </c>
      <c r="G4939" s="1">
        <v>3.27665433662172</v>
      </c>
      <c r="H4939" s="1">
        <v>17.2261368586177</v>
      </c>
      <c r="I4939" s="1">
        <v>-1.97685738172466</v>
      </c>
      <c r="J4939" s="1">
        <v>2.17514499910396</v>
      </c>
      <c r="K4939" s="1">
        <v>5.9621951599838399</v>
      </c>
      <c r="L4939" s="1">
        <v>33.742858507607401</v>
      </c>
      <c r="M4939" s="1">
        <v>73.778458128488495</v>
      </c>
      <c r="N4939" s="1">
        <v>13.9577624447471</v>
      </c>
      <c r="O4939" s="1">
        <v>2575.1157713070902</v>
      </c>
      <c r="P4939" s="1">
        <v>1250855.4181284299</v>
      </c>
      <c r="Q4939" s="1">
        <v>165.38822333382799</v>
      </c>
      <c r="R4939" s="1">
        <v>241.36253015073399</v>
      </c>
      <c r="S4939" s="1">
        <v>304.20959916785898</v>
      </c>
    </row>
    <row r="4940" spans="1:19" x14ac:dyDescent="0.3">
      <c r="A4940" s="1" t="s">
        <v>19</v>
      </c>
      <c r="B4940" s="1">
        <v>76.217458718164394</v>
      </c>
      <c r="C4940" s="1">
        <v>87.450529503807701</v>
      </c>
      <c r="D4940" s="1">
        <v>35.041710719475397</v>
      </c>
      <c r="E4940" s="1">
        <v>36.83460508001</v>
      </c>
      <c r="F4940" s="1">
        <v>17.004989290165899</v>
      </c>
      <c r="G4940" s="1">
        <v>-7.18918299855829</v>
      </c>
      <c r="H4940" s="1">
        <v>1.11611720358779</v>
      </c>
      <c r="I4940" s="1">
        <v>-2.35451724444912</v>
      </c>
      <c r="J4940" s="1">
        <v>5.5483583333036997</v>
      </c>
      <c r="K4940" s="1">
        <v>6.5523840979259802</v>
      </c>
      <c r="L4940" s="1">
        <v>21.916370344354501</v>
      </c>
      <c r="M4940" s="1">
        <v>79.262920340046705</v>
      </c>
      <c r="N4940" s="1">
        <v>13.147495590194699</v>
      </c>
      <c r="O4940" s="1">
        <v>1318.16084051301</v>
      </c>
      <c r="P4940" s="1">
        <v>1967040.37667362</v>
      </c>
      <c r="Q4940" s="1">
        <v>100.699525353054</v>
      </c>
      <c r="R4940" s="1">
        <v>168.59959377745699</v>
      </c>
      <c r="S4940" s="1">
        <v>7.1337313565215599</v>
      </c>
    </row>
    <row r="4941" spans="1:19" x14ac:dyDescent="0.3">
      <c r="A4941" s="1" t="s">
        <v>19</v>
      </c>
      <c r="B4941" s="1">
        <v>81.180671835088603</v>
      </c>
      <c r="C4941" s="1">
        <v>74.921716509089805</v>
      </c>
      <c r="D4941" s="1">
        <v>70.931706834771902</v>
      </c>
      <c r="E4941" s="1">
        <v>71.770220714720494</v>
      </c>
      <c r="F4941" s="1">
        <v>7.3579638159751504</v>
      </c>
      <c r="G4941" s="1">
        <v>-4.0122625604634603</v>
      </c>
      <c r="H4941" s="1">
        <v>11.901922947235599</v>
      </c>
      <c r="I4941" s="1">
        <v>12.815150017903999</v>
      </c>
      <c r="J4941" s="1">
        <v>5.3457024579999901</v>
      </c>
      <c r="K4941" s="1">
        <v>7.2580505171532002</v>
      </c>
      <c r="L4941" s="1">
        <v>19.356400661765399</v>
      </c>
      <c r="M4941" s="1">
        <v>77.535890953263106</v>
      </c>
      <c r="N4941" s="1">
        <v>11.9903275459924</v>
      </c>
      <c r="O4941" s="1">
        <v>3876.2801571272498</v>
      </c>
      <c r="P4941" s="1">
        <v>711550.02454565896</v>
      </c>
      <c r="Q4941" s="1">
        <v>174.76538523264301</v>
      </c>
      <c r="R4941" s="1">
        <v>259.65280086483199</v>
      </c>
      <c r="S4941" s="1">
        <v>349.04098028854497</v>
      </c>
    </row>
    <row r="4942" spans="1:19" x14ac:dyDescent="0.3">
      <c r="A4942" s="1" t="s">
        <v>19</v>
      </c>
      <c r="B4942" s="1">
        <v>34.184904191725799</v>
      </c>
      <c r="C4942" s="1">
        <v>93.8585595778505</v>
      </c>
      <c r="D4942" s="1">
        <v>45.8374707499135</v>
      </c>
      <c r="E4942" s="1">
        <v>46.297293586501098</v>
      </c>
      <c r="F4942" s="1">
        <v>11.938350385867301</v>
      </c>
      <c r="G4942" s="1">
        <v>2.5326489181920699</v>
      </c>
      <c r="H4942" s="1">
        <v>13.0984177648602</v>
      </c>
      <c r="I4942" s="1">
        <v>12.9563898368212</v>
      </c>
      <c r="J4942" s="1">
        <v>6.8519608649882402</v>
      </c>
      <c r="K4942" s="1">
        <v>9.8865069822866207</v>
      </c>
      <c r="L4942" s="1">
        <v>30.7032086899032</v>
      </c>
      <c r="M4942" s="1">
        <v>75.956240081466504</v>
      </c>
      <c r="N4942" s="1">
        <v>12.4834976751514</v>
      </c>
      <c r="O4942" s="1">
        <v>3144.36510252979</v>
      </c>
      <c r="P4942" s="1">
        <v>1426515.0684782499</v>
      </c>
      <c r="Q4942" s="1">
        <v>46.839584073516498</v>
      </c>
      <c r="R4942" s="1">
        <v>171.41331663323001</v>
      </c>
      <c r="S4942" s="1">
        <v>15.6310363936892</v>
      </c>
    </row>
    <row r="4943" spans="1:19" x14ac:dyDescent="0.3">
      <c r="A4943" s="1" t="s">
        <v>19</v>
      </c>
      <c r="B4943" s="1">
        <v>43.369433132037997</v>
      </c>
      <c r="C4943" s="1">
        <v>5.3898290393788697</v>
      </c>
      <c r="D4943" s="1">
        <v>19.9387057937907</v>
      </c>
      <c r="E4943" s="1">
        <v>22.815614311840399</v>
      </c>
      <c r="F4943" s="1">
        <v>16.101833282423598</v>
      </c>
      <c r="G4943" s="1">
        <v>-1.3318322012491799</v>
      </c>
      <c r="H4943" s="1">
        <v>5.0815418157106196</v>
      </c>
      <c r="I4943" s="1">
        <v>4.3182432550721703</v>
      </c>
      <c r="J4943" s="1">
        <v>7.0309538814920298</v>
      </c>
      <c r="K4943" s="1">
        <v>4.6803382241209297</v>
      </c>
      <c r="L4943" s="1">
        <v>10.5386998621281</v>
      </c>
      <c r="M4943" s="1">
        <v>82.097217727650602</v>
      </c>
      <c r="N4943" s="1">
        <v>13.4854389321212</v>
      </c>
      <c r="O4943" s="1">
        <v>949.714123341039</v>
      </c>
      <c r="P4943" s="1">
        <v>1375009.64523782</v>
      </c>
      <c r="Q4943" s="1">
        <v>48.149471552654198</v>
      </c>
      <c r="R4943" s="1">
        <v>172.53215260205499</v>
      </c>
      <c r="S4943" s="1">
        <v>285.70899079713001</v>
      </c>
    </row>
    <row r="4944" spans="1:19" x14ac:dyDescent="0.3">
      <c r="A4944" s="1" t="s">
        <v>19</v>
      </c>
      <c r="B4944" s="1">
        <v>84.847177440626396</v>
      </c>
      <c r="C4944" s="1">
        <v>1.21798354165414</v>
      </c>
      <c r="D4944" s="1">
        <v>12.9549696362471</v>
      </c>
      <c r="E4944" s="1">
        <v>17.845460232825602</v>
      </c>
      <c r="F4944" s="1">
        <v>53.308266067480197</v>
      </c>
      <c r="G4944" s="1">
        <v>2.7094885016929999</v>
      </c>
      <c r="H4944" s="1">
        <v>17.184812006346998</v>
      </c>
      <c r="I4944" s="1">
        <v>12.403155952297899</v>
      </c>
      <c r="J4944" s="1">
        <v>4.4945556243939002</v>
      </c>
      <c r="K4944" s="1">
        <v>3.6931957986289401</v>
      </c>
      <c r="L4944" s="1">
        <v>9.7363503580681598</v>
      </c>
      <c r="M4944" s="1">
        <v>90.966930497551601</v>
      </c>
      <c r="N4944" s="1">
        <v>11.9594766524179</v>
      </c>
      <c r="O4944" s="1">
        <v>1781.72091395493</v>
      </c>
      <c r="P4944" s="1">
        <v>944726.79187177599</v>
      </c>
      <c r="Q4944" s="1">
        <v>58.6335553530905</v>
      </c>
      <c r="R4944" s="1">
        <v>179.491791428548</v>
      </c>
      <c r="S4944" s="1">
        <v>330.21031685494398</v>
      </c>
    </row>
    <row r="4945" spans="1:19" x14ac:dyDescent="0.3">
      <c r="A4945" s="1" t="s">
        <v>19</v>
      </c>
      <c r="B4945" s="1">
        <v>36.325535167581002</v>
      </c>
      <c r="C4945" s="1">
        <v>66.133811383621193</v>
      </c>
      <c r="D4945" s="1">
        <v>33.0541341952393</v>
      </c>
      <c r="E4945" s="1">
        <v>37.168885795350398</v>
      </c>
      <c r="F4945" s="1">
        <v>97.091207036276401</v>
      </c>
      <c r="G4945" s="1">
        <v>2.3985107667284402</v>
      </c>
      <c r="H4945" s="1">
        <v>12.3264218982531</v>
      </c>
      <c r="I4945" s="1">
        <v>8.3491790300725999</v>
      </c>
      <c r="J4945" s="1">
        <v>2.6045805285417298</v>
      </c>
      <c r="K4945" s="1">
        <v>8.5220667515382793</v>
      </c>
      <c r="L4945" s="1">
        <v>28.476274142729601</v>
      </c>
      <c r="M4945" s="1">
        <v>76.056552413230605</v>
      </c>
      <c r="N4945" s="1">
        <v>13.5961486222202</v>
      </c>
      <c r="O4945" s="1">
        <v>960.87179894033898</v>
      </c>
      <c r="P4945" s="1">
        <v>1176608.4673349799</v>
      </c>
      <c r="Q4945" s="1">
        <v>55.634615220336798</v>
      </c>
      <c r="R4945" s="1">
        <v>150.561674317778</v>
      </c>
      <c r="S4945" s="1">
        <v>39.808906498890202</v>
      </c>
    </row>
    <row r="4946" spans="1:19" x14ac:dyDescent="0.3">
      <c r="A4946" s="1" t="s">
        <v>19</v>
      </c>
      <c r="B4946" s="1">
        <v>79.393513345185099</v>
      </c>
      <c r="C4946" s="1">
        <v>28.935241022224599</v>
      </c>
      <c r="D4946" s="1">
        <v>14.150997355385201</v>
      </c>
      <c r="E4946" s="1">
        <v>16.330195550057901</v>
      </c>
      <c r="F4946" s="1">
        <v>35.723541661678198</v>
      </c>
      <c r="G4946" s="1">
        <v>3.61223010428724</v>
      </c>
      <c r="H4946" s="1">
        <v>11.4283311842761</v>
      </c>
      <c r="I4946" s="1">
        <v>-1.29980514778015</v>
      </c>
      <c r="J4946" s="1">
        <v>4.2366436035051596</v>
      </c>
      <c r="K4946" s="1">
        <v>1.7679090508531501</v>
      </c>
      <c r="L4946" s="1">
        <v>31.117124911161799</v>
      </c>
      <c r="M4946" s="1">
        <v>86.493253499540998</v>
      </c>
      <c r="N4946" s="1">
        <v>13.6297862844027</v>
      </c>
      <c r="O4946" s="1">
        <v>1534.36543798447</v>
      </c>
      <c r="P4946" s="1">
        <v>776617.86985595501</v>
      </c>
      <c r="Q4946" s="1">
        <v>56.113484600766597</v>
      </c>
      <c r="R4946" s="1">
        <v>159.06721135648399</v>
      </c>
      <c r="S4946" s="1">
        <v>152.46156193288101</v>
      </c>
    </row>
    <row r="4947" spans="1:19" x14ac:dyDescent="0.3">
      <c r="A4947" s="1" t="s">
        <v>19</v>
      </c>
      <c r="B4947" s="1">
        <v>94.099232257443703</v>
      </c>
      <c r="C4947" s="1">
        <v>25.350101610577301</v>
      </c>
      <c r="D4947" s="1">
        <v>92.5623037321906</v>
      </c>
      <c r="E4947" s="1">
        <v>95.245408246465402</v>
      </c>
      <c r="F4947" s="1">
        <v>95.850826936020496</v>
      </c>
      <c r="G4947" s="1">
        <v>-8.24169117708127</v>
      </c>
      <c r="H4947" s="1">
        <v>-0.81646957602788905</v>
      </c>
      <c r="I4947" s="1">
        <v>1.57908529364297</v>
      </c>
      <c r="J4947" s="1">
        <v>2.8740410136229002</v>
      </c>
      <c r="K4947" s="1">
        <v>0.37028097279772698</v>
      </c>
      <c r="L4947" s="1">
        <v>7.1832434496527799</v>
      </c>
      <c r="M4947" s="1">
        <v>76.354815544808105</v>
      </c>
      <c r="N4947" s="1">
        <v>12.312239064884</v>
      </c>
      <c r="O4947" s="1">
        <v>1717.09084769783</v>
      </c>
      <c r="P4947" s="1">
        <v>1483383.60919676</v>
      </c>
      <c r="Q4947" s="1">
        <v>413.75635712044499</v>
      </c>
      <c r="R4947" s="1">
        <v>378.41116520249898</v>
      </c>
      <c r="S4947" s="1">
        <v>915.29243382589698</v>
      </c>
    </row>
    <row r="4948" spans="1:19" x14ac:dyDescent="0.3">
      <c r="A4948" s="1" t="s">
        <v>19</v>
      </c>
      <c r="B4948" s="1">
        <v>62.321037306800697</v>
      </c>
      <c r="C4948" s="1">
        <v>33.088708769379402</v>
      </c>
      <c r="D4948" s="1">
        <v>6.1011170101371999</v>
      </c>
      <c r="E4948" s="1">
        <v>7.4987564371962998</v>
      </c>
      <c r="F4948" s="1">
        <v>3.8200794989179698</v>
      </c>
      <c r="G4948" s="1">
        <v>-7.82177287819726</v>
      </c>
      <c r="H4948" s="1">
        <v>4.4195847177883003</v>
      </c>
      <c r="I4948" s="1">
        <v>-2.2787869898266</v>
      </c>
      <c r="J4948" s="1">
        <v>2.2188486722368901</v>
      </c>
      <c r="K4948" s="1">
        <v>4.4358905353133302</v>
      </c>
      <c r="L4948" s="1">
        <v>27.922583047906901</v>
      </c>
      <c r="M4948" s="1">
        <v>73.552086343687606</v>
      </c>
      <c r="N4948" s="1">
        <v>12.694091715495301</v>
      </c>
      <c r="O4948" s="1">
        <v>3097.5351293910498</v>
      </c>
      <c r="P4948" s="1">
        <v>1069185.13654448</v>
      </c>
      <c r="Q4948" s="1">
        <v>14.592964868437999</v>
      </c>
      <c r="R4948" s="1">
        <v>166.297489740777</v>
      </c>
      <c r="S4948" s="1">
        <v>157.910556306763</v>
      </c>
    </row>
    <row r="4949" spans="1:19" x14ac:dyDescent="0.3">
      <c r="A4949" s="1" t="s">
        <v>19</v>
      </c>
      <c r="B4949" s="1">
        <v>74.162728745188801</v>
      </c>
      <c r="C4949" s="1">
        <v>26.979605789236398</v>
      </c>
      <c r="D4949" s="1">
        <v>41.808181902522797</v>
      </c>
      <c r="E4949" s="1">
        <v>42.623511239323101</v>
      </c>
      <c r="F4949" s="1">
        <v>92.687220281465798</v>
      </c>
      <c r="G4949" s="1">
        <v>-8.7578645654642102</v>
      </c>
      <c r="H4949" s="1">
        <v>5.1498296957057903</v>
      </c>
      <c r="I4949" s="1">
        <v>10.478973378618599</v>
      </c>
      <c r="J4949" s="1">
        <v>4.41260302221733</v>
      </c>
      <c r="K4949" s="1">
        <v>2.47205854536602</v>
      </c>
      <c r="L4949" s="1">
        <v>17.733851612436101</v>
      </c>
      <c r="M4949" s="1">
        <v>93.583047629149405</v>
      </c>
      <c r="N4949" s="1">
        <v>14.306351993713699</v>
      </c>
      <c r="O4949" s="1">
        <v>3099.9675375560801</v>
      </c>
      <c r="P4949" s="1">
        <v>437680.15516648203</v>
      </c>
      <c r="Q4949" s="1">
        <v>118.68992126688801</v>
      </c>
      <c r="R4949" s="1">
        <v>240.56665187314101</v>
      </c>
      <c r="S4949" s="1">
        <v>412.04524849633702</v>
      </c>
    </row>
    <row r="4950" spans="1:19" x14ac:dyDescent="0.3">
      <c r="A4950" s="1" t="s">
        <v>19</v>
      </c>
      <c r="B4950" s="1">
        <v>80.509731204113393</v>
      </c>
      <c r="C4950" s="1">
        <v>51.1436406301587</v>
      </c>
      <c r="D4950" s="1">
        <v>42.8057198897639</v>
      </c>
      <c r="E4950" s="1">
        <v>45.216125680925302</v>
      </c>
      <c r="F4950" s="1">
        <v>18.115260730497099</v>
      </c>
      <c r="G4950" s="1">
        <v>4.0290326164314703</v>
      </c>
      <c r="H4950" s="1">
        <v>13.5425107042125</v>
      </c>
      <c r="I4950" s="1">
        <v>14.7050144939149</v>
      </c>
      <c r="J4950" s="1">
        <v>5.2634733933045501</v>
      </c>
      <c r="K4950" s="1">
        <v>3.9652540125509002</v>
      </c>
      <c r="L4950" s="1">
        <v>26.111804693022702</v>
      </c>
      <c r="M4950" s="1">
        <v>85.830893375597995</v>
      </c>
      <c r="N4950" s="1">
        <v>13.747527363444799</v>
      </c>
      <c r="O4950" s="1">
        <v>945.04098762296701</v>
      </c>
      <c r="P4950" s="1">
        <v>1921256.3569183</v>
      </c>
      <c r="Q4950" s="1">
        <v>152.99751403230201</v>
      </c>
      <c r="R4950" s="1">
        <v>195.39957715898601</v>
      </c>
      <c r="S4950" s="1">
        <v>230.694948904331</v>
      </c>
    </row>
    <row r="4951" spans="1:19" x14ac:dyDescent="0.3">
      <c r="A4951" s="1" t="s">
        <v>19</v>
      </c>
      <c r="B4951" s="1">
        <v>84.503964889664203</v>
      </c>
      <c r="C4951" s="1">
        <v>44.014844722413201</v>
      </c>
      <c r="D4951" s="1">
        <v>29.007568693790599</v>
      </c>
      <c r="E4951" s="1">
        <v>31.3250765246265</v>
      </c>
      <c r="F4951" s="1">
        <v>91.247498571934798</v>
      </c>
      <c r="G4951" s="1">
        <v>-2.8725642343316</v>
      </c>
      <c r="H4951" s="1">
        <v>10.3150472672114</v>
      </c>
      <c r="I4951" s="1">
        <v>5.9275665313202301</v>
      </c>
      <c r="J4951" s="1">
        <v>4.7245702952831499</v>
      </c>
      <c r="K4951" s="1">
        <v>9.8608331144631993</v>
      </c>
      <c r="L4951" s="1">
        <v>9.0490800819437798</v>
      </c>
      <c r="M4951" s="1">
        <v>72.614905687019998</v>
      </c>
      <c r="N4951" s="1">
        <v>13.863431966698601</v>
      </c>
      <c r="O4951" s="1">
        <v>2682.0084698806299</v>
      </c>
      <c r="P4951" s="1">
        <v>1202270.6516358999</v>
      </c>
      <c r="Q4951" s="1">
        <v>91.889868381545497</v>
      </c>
      <c r="R4951" s="1">
        <v>201.13530396696601</v>
      </c>
      <c r="S4951" s="1">
        <v>237.312519877781</v>
      </c>
    </row>
    <row r="4952" spans="1:19" x14ac:dyDescent="0.3">
      <c r="A4952" s="1" t="s">
        <v>19</v>
      </c>
      <c r="B4952" s="1">
        <v>39.505333785679497</v>
      </c>
      <c r="C4952" s="1">
        <v>51.2428551376656</v>
      </c>
      <c r="D4952" s="1">
        <v>53.670127635902702</v>
      </c>
      <c r="E4952" s="1">
        <v>56.2797773999215</v>
      </c>
      <c r="F4952" s="1">
        <v>5.6227430115461097</v>
      </c>
      <c r="G4952" s="1">
        <v>-9.0351207477632691</v>
      </c>
      <c r="H4952" s="1">
        <v>-4.5959034624645199</v>
      </c>
      <c r="I4952" s="1">
        <v>8.1172882822978494</v>
      </c>
      <c r="J4952" s="1">
        <v>7.6353561709065501</v>
      </c>
      <c r="K4952" s="1">
        <v>3.4848823021925202</v>
      </c>
      <c r="L4952" s="1">
        <v>34.190382579772503</v>
      </c>
      <c r="M4952" s="1">
        <v>85.816099935539498</v>
      </c>
      <c r="N4952" s="1">
        <v>13.048795569317001</v>
      </c>
      <c r="O4952" s="1">
        <v>3874.9140198161299</v>
      </c>
      <c r="P4952" s="1">
        <v>1529014.20752204</v>
      </c>
      <c r="Q4952" s="1">
        <v>68.238374032821696</v>
      </c>
      <c r="R4952" s="1">
        <v>214.71660096479101</v>
      </c>
      <c r="S4952" s="1">
        <v>280.74532289609198</v>
      </c>
    </row>
    <row r="4953" spans="1:19" x14ac:dyDescent="0.3">
      <c r="A4953" s="1" t="s">
        <v>19</v>
      </c>
      <c r="B4953" s="1">
        <v>5.1263459175998101</v>
      </c>
      <c r="C4953" s="1">
        <v>67.271361150043603</v>
      </c>
      <c r="D4953" s="1">
        <v>15.282906900205701</v>
      </c>
      <c r="E4953" s="1">
        <v>20.046929828025402</v>
      </c>
      <c r="F4953" s="1">
        <v>94.821944749503203</v>
      </c>
      <c r="G4953" s="1">
        <v>-5.1770514622893797</v>
      </c>
      <c r="H4953" s="1">
        <v>1.6155426528427199</v>
      </c>
      <c r="I4953" s="1">
        <v>9.9218513626727294</v>
      </c>
      <c r="J4953" s="1">
        <v>2.3890889484317102</v>
      </c>
      <c r="K4953" s="1">
        <v>7.0796570839338004</v>
      </c>
      <c r="L4953" s="1">
        <v>31.438408821792599</v>
      </c>
      <c r="M4953" s="1">
        <v>74.408675391954802</v>
      </c>
      <c r="N4953" s="1">
        <v>12.1394197925525</v>
      </c>
      <c r="O4953" s="1">
        <v>2810.7681449528</v>
      </c>
      <c r="P4953" s="1">
        <v>715087.984284851</v>
      </c>
      <c r="Q4953" s="1">
        <v>4.7207441533110899</v>
      </c>
      <c r="R4953" s="1">
        <v>144.74902114630601</v>
      </c>
      <c r="S4953" s="1">
        <v>4.0836238602478501</v>
      </c>
    </row>
    <row r="4954" spans="1:19" x14ac:dyDescent="0.3">
      <c r="A4954" s="1" t="s">
        <v>19</v>
      </c>
      <c r="B4954" s="1">
        <v>40.187627123673899</v>
      </c>
      <c r="C4954" s="1">
        <v>38.713050897114798</v>
      </c>
      <c r="D4954" s="1">
        <v>73.034417871496899</v>
      </c>
      <c r="E4954" s="1">
        <v>76.053894372220796</v>
      </c>
      <c r="F4954" s="1">
        <v>20.079826431886001</v>
      </c>
      <c r="G4954" s="1">
        <v>-4.7288103830504902</v>
      </c>
      <c r="H4954" s="1">
        <v>6.24533012492327</v>
      </c>
      <c r="I4954" s="1">
        <v>-0.51481795139019204</v>
      </c>
      <c r="J4954" s="1">
        <v>2.9787334804373899</v>
      </c>
      <c r="K4954" s="1">
        <v>2.5040200975046498</v>
      </c>
      <c r="L4954" s="1">
        <v>17.179175848037701</v>
      </c>
      <c r="M4954" s="1">
        <v>92.194912097889102</v>
      </c>
      <c r="N4954" s="1">
        <v>13.2737677378505</v>
      </c>
      <c r="O4954" s="1">
        <v>3873.7514423848002</v>
      </c>
      <c r="P4954" s="1">
        <v>603567.54866565706</v>
      </c>
      <c r="Q4954" s="1">
        <v>96.746014077932699</v>
      </c>
      <c r="R4954" s="1">
        <v>233.02093421214099</v>
      </c>
      <c r="S4954" s="1">
        <v>370.56802852302701</v>
      </c>
    </row>
    <row r="4955" spans="1:19" x14ac:dyDescent="0.3">
      <c r="A4955" s="1" t="s">
        <v>19</v>
      </c>
      <c r="B4955" s="1">
        <v>67.375622978408899</v>
      </c>
      <c r="C4955" s="1">
        <v>25.130768714215598</v>
      </c>
      <c r="D4955" s="1">
        <v>31.905987132359801</v>
      </c>
      <c r="E4955" s="1">
        <v>34.934846315471702</v>
      </c>
      <c r="F4955" s="1">
        <v>30.271406007315999</v>
      </c>
      <c r="G4955" s="1">
        <v>2.1433973521513501</v>
      </c>
      <c r="H4955" s="1">
        <v>13.6285224839958</v>
      </c>
      <c r="I4955" s="1">
        <v>1.7200249526686799</v>
      </c>
      <c r="J4955" s="1">
        <v>5.3411425857884298</v>
      </c>
      <c r="K4955" s="1">
        <v>3.0342294376617498</v>
      </c>
      <c r="L4955" s="1">
        <v>31.800764784000599</v>
      </c>
      <c r="M4955" s="1">
        <v>76.186770417330095</v>
      </c>
      <c r="N4955" s="1">
        <v>13.81631287045</v>
      </c>
      <c r="O4955" s="1">
        <v>2017.78917430347</v>
      </c>
      <c r="P4955" s="1">
        <v>1843875.0874345</v>
      </c>
      <c r="Q4955" s="1">
        <v>95.3060892522644</v>
      </c>
      <c r="R4955" s="1">
        <v>202.58529909664099</v>
      </c>
      <c r="S4955" s="1">
        <v>314.469559406607</v>
      </c>
    </row>
    <row r="4956" spans="1:19" x14ac:dyDescent="0.3">
      <c r="A4956" s="1" t="s">
        <v>19</v>
      </c>
      <c r="B4956" s="1">
        <v>45.035038578079202</v>
      </c>
      <c r="C4956" s="1">
        <v>16.620053680874499</v>
      </c>
      <c r="D4956" s="1">
        <v>55.4913099306562</v>
      </c>
      <c r="E4956" s="1">
        <v>56.131433744961598</v>
      </c>
      <c r="F4956" s="1">
        <v>49.094234410295797</v>
      </c>
      <c r="G4956" s="1">
        <v>1.03215338256384</v>
      </c>
      <c r="H4956" s="1">
        <v>13.819935642230799</v>
      </c>
      <c r="I4956" s="1">
        <v>3.2464242264846899</v>
      </c>
      <c r="J4956" s="1">
        <v>4.80286902002885</v>
      </c>
      <c r="K4956" s="1">
        <v>2.4315519346025698</v>
      </c>
      <c r="L4956" s="1">
        <v>31.847771814123501</v>
      </c>
      <c r="M4956" s="1">
        <v>90.169947066316993</v>
      </c>
      <c r="N4956" s="1">
        <v>11.5116497927139</v>
      </c>
      <c r="O4956" s="1">
        <v>2271.2905316870801</v>
      </c>
      <c r="P4956" s="1">
        <v>1345492.0373102301</v>
      </c>
      <c r="Q4956" s="1">
        <v>112.181230547108</v>
      </c>
      <c r="R4956" s="1">
        <v>233.179478197149</v>
      </c>
      <c r="S4956" s="1">
        <v>453.47628210271398</v>
      </c>
    </row>
    <row r="4957" spans="1:19" x14ac:dyDescent="0.3">
      <c r="A4957" s="1" t="s">
        <v>19</v>
      </c>
      <c r="B4957" s="1">
        <v>74.896315086039806</v>
      </c>
      <c r="C4957" s="1">
        <v>34.947411953262502</v>
      </c>
      <c r="D4957" s="1">
        <v>66.814734405699994</v>
      </c>
      <c r="E4957" s="1">
        <v>71.797178736584101</v>
      </c>
      <c r="F4957" s="1">
        <v>38.072088123547502</v>
      </c>
      <c r="G4957" s="1">
        <v>0.34080574343853498</v>
      </c>
      <c r="H4957" s="1">
        <v>6.7352126400058197</v>
      </c>
      <c r="I4957" s="1">
        <v>6.8917662429094397</v>
      </c>
      <c r="J4957" s="1">
        <v>1.49070826989081E-2</v>
      </c>
      <c r="K4957" s="1">
        <v>5.7216087022575097</v>
      </c>
      <c r="L4957" s="1">
        <v>18.837590747450498</v>
      </c>
      <c r="M4957" s="1">
        <v>74.979880843195801</v>
      </c>
      <c r="N4957" s="1">
        <v>11.8413287597965</v>
      </c>
      <c r="O4957" s="1">
        <v>2385.5568383886598</v>
      </c>
      <c r="P4957" s="1">
        <v>1189361.3950127901</v>
      </c>
      <c r="Q4957" s="1">
        <v>221.27358345695899</v>
      </c>
      <c r="R4957" s="1">
        <v>276.67060905274298</v>
      </c>
      <c r="S4957" s="1">
        <v>544.03589079241999</v>
      </c>
    </row>
    <row r="4958" spans="1:19" x14ac:dyDescent="0.3">
      <c r="A4958" s="1" t="s">
        <v>19</v>
      </c>
      <c r="B4958" s="1">
        <v>35.698242946866301</v>
      </c>
      <c r="C4958" s="1">
        <v>74.1806475246172</v>
      </c>
      <c r="D4958" s="1">
        <v>82.611736921573595</v>
      </c>
      <c r="E4958" s="1">
        <v>86.475961642746995</v>
      </c>
      <c r="F4958" s="1">
        <v>66.752796926315</v>
      </c>
      <c r="G4958" s="1">
        <v>-9.67204671112931</v>
      </c>
      <c r="H4958" s="1">
        <v>-3.7258932967010199</v>
      </c>
      <c r="I4958" s="1">
        <v>12.0098515629755</v>
      </c>
      <c r="J4958" s="1">
        <v>2.49828374821392</v>
      </c>
      <c r="K4958" s="1">
        <v>2.2610858619643301</v>
      </c>
      <c r="L4958" s="1">
        <v>33.406565058083402</v>
      </c>
      <c r="M4958" s="1">
        <v>83.957258206465397</v>
      </c>
      <c r="N4958" s="1">
        <v>12.9228823472742</v>
      </c>
      <c r="O4958" s="1">
        <v>3756.6307030560401</v>
      </c>
      <c r="P4958" s="1">
        <v>1233840.0570465699</v>
      </c>
      <c r="Q4958" s="1">
        <v>91.929400865644197</v>
      </c>
      <c r="R4958" s="1">
        <v>234.460806192684</v>
      </c>
      <c r="S4958" s="1">
        <v>272.018485120675</v>
      </c>
    </row>
    <row r="4959" spans="1:19" x14ac:dyDescent="0.3">
      <c r="A4959" s="1" t="s">
        <v>19</v>
      </c>
      <c r="B4959" s="1">
        <v>63.474414110402897</v>
      </c>
      <c r="C4959" s="1">
        <v>75.670491011146893</v>
      </c>
      <c r="D4959" s="1">
        <v>77.7602354607954</v>
      </c>
      <c r="E4959" s="1">
        <v>82.146252181265396</v>
      </c>
      <c r="F4959" s="1">
        <v>97.480776725007701</v>
      </c>
      <c r="G4959" s="1">
        <v>3.6604369463956798</v>
      </c>
      <c r="H4959" s="1">
        <v>1.2012952944394899</v>
      </c>
      <c r="I4959" s="1">
        <v>8.4070891798122105E-2</v>
      </c>
      <c r="J4959" s="1">
        <v>2.03009481974909</v>
      </c>
      <c r="K4959" s="1">
        <v>7.18364102661765</v>
      </c>
      <c r="L4959" s="1">
        <v>34.305713767498503</v>
      </c>
      <c r="M4959" s="1">
        <v>92.808216943395294</v>
      </c>
      <c r="N4959" s="1">
        <v>12.8115884423297</v>
      </c>
      <c r="O4959" s="1">
        <v>2016.89936911933</v>
      </c>
      <c r="P4959" s="1">
        <v>777924.15552813595</v>
      </c>
      <c r="Q4959" s="1">
        <v>191.916988928552</v>
      </c>
      <c r="R4959" s="1">
        <v>237.76435206046099</v>
      </c>
      <c r="S4959" s="1">
        <v>276.25031894991798</v>
      </c>
    </row>
    <row r="4960" spans="1:19" x14ac:dyDescent="0.3">
      <c r="A4960" s="1" t="s">
        <v>19</v>
      </c>
      <c r="B4960" s="1">
        <v>18.641980485397401</v>
      </c>
      <c r="C4960" s="1">
        <v>66.690538668420999</v>
      </c>
      <c r="D4960" s="1">
        <v>57.036952460234197</v>
      </c>
      <c r="E4960" s="1">
        <v>59.108454519389198</v>
      </c>
      <c r="F4960" s="1">
        <v>60.642649080494003</v>
      </c>
      <c r="G4960" s="1">
        <v>-6.76667099626387</v>
      </c>
      <c r="H4960" s="1">
        <v>0.131386702917938</v>
      </c>
      <c r="I4960" s="1">
        <v>4.4177760145557698</v>
      </c>
      <c r="J4960" s="1">
        <v>6.7193190931681199</v>
      </c>
      <c r="K4960" s="1">
        <v>6.8027419853576303</v>
      </c>
      <c r="L4960" s="1">
        <v>11.5163821692108</v>
      </c>
      <c r="M4960" s="1">
        <v>77.4000655720358</v>
      </c>
      <c r="N4960" s="1">
        <v>14.4468491373849</v>
      </c>
      <c r="O4960" s="1">
        <v>3946.93890677422</v>
      </c>
      <c r="P4960" s="1">
        <v>1860298.18962036</v>
      </c>
      <c r="Q4960" s="1">
        <v>34.2717947402992</v>
      </c>
      <c r="R4960" s="1">
        <v>195.67064902473601</v>
      </c>
      <c r="S4960" s="1">
        <v>164.84356573317001</v>
      </c>
    </row>
    <row r="4961" spans="1:19" x14ac:dyDescent="0.3">
      <c r="A4961" s="1" t="s">
        <v>19</v>
      </c>
      <c r="B4961" s="1">
        <v>74.936943664495601</v>
      </c>
      <c r="C4961" s="1">
        <v>23.4028175306874</v>
      </c>
      <c r="D4961" s="1">
        <v>37.002618732972003</v>
      </c>
      <c r="E4961" s="1">
        <v>39.513259211900198</v>
      </c>
      <c r="F4961" s="1">
        <v>72.148540943654893</v>
      </c>
      <c r="G4961" s="1">
        <v>-0.56407892960983297</v>
      </c>
      <c r="H4961" s="1">
        <v>14.8687394886307</v>
      </c>
      <c r="I4961" s="1">
        <v>10.030678224094199</v>
      </c>
      <c r="J4961" s="1">
        <v>6.9299898470794297</v>
      </c>
      <c r="K4961" s="1">
        <v>4.2126967598940199</v>
      </c>
      <c r="L4961" s="1">
        <v>7.0000003893680196</v>
      </c>
      <c r="M4961" s="1">
        <v>72.034933339476098</v>
      </c>
      <c r="N4961" s="1">
        <v>11.776458701791601</v>
      </c>
      <c r="O4961" s="1">
        <v>2538.00331245898</v>
      </c>
      <c r="P4961" s="1">
        <v>742784.29536594299</v>
      </c>
      <c r="Q4961" s="1">
        <v>126.39327800856501</v>
      </c>
      <c r="R4961" s="1">
        <v>229.75797825297099</v>
      </c>
      <c r="S4961" s="1">
        <v>405.85405131523999</v>
      </c>
    </row>
    <row r="4962" spans="1:19" x14ac:dyDescent="0.3">
      <c r="A4962" s="1" t="s">
        <v>19</v>
      </c>
      <c r="B4962" s="1">
        <v>54.569596881302502</v>
      </c>
      <c r="C4962" s="1">
        <v>58.808624585469701</v>
      </c>
      <c r="D4962" s="1">
        <v>47.461945443829201</v>
      </c>
      <c r="E4962" s="1">
        <v>50.072364489640499</v>
      </c>
      <c r="F4962" s="1">
        <v>8.8005250305701495</v>
      </c>
      <c r="G4962" s="1">
        <v>-9.0727143548287099</v>
      </c>
      <c r="H4962" s="1">
        <v>-1.9603832078416901</v>
      </c>
      <c r="I4962" s="1">
        <v>-3.2523000099075099</v>
      </c>
      <c r="J4962" s="1">
        <v>2.2711451282492598</v>
      </c>
      <c r="K4962" s="1">
        <v>0.25577021037805397</v>
      </c>
      <c r="L4962" s="1">
        <v>14.934493520870801</v>
      </c>
      <c r="M4962" s="1">
        <v>83.814799249624997</v>
      </c>
      <c r="N4962" s="1">
        <v>12.471059087646299</v>
      </c>
      <c r="O4962" s="1">
        <v>1497.9863121077401</v>
      </c>
      <c r="P4962" s="1">
        <v>652810.04453439696</v>
      </c>
      <c r="Q4962" s="1">
        <v>113.103540328378</v>
      </c>
      <c r="R4962" s="1">
        <v>191.273686006926</v>
      </c>
      <c r="S4962" s="1">
        <v>173.05710176179201</v>
      </c>
    </row>
    <row r="4963" spans="1:19" x14ac:dyDescent="0.3">
      <c r="A4963" s="1" t="s">
        <v>19</v>
      </c>
      <c r="B4963" s="1">
        <v>20.406438854659999</v>
      </c>
      <c r="C4963" s="1">
        <v>57.068966157684798</v>
      </c>
      <c r="D4963" s="1">
        <v>71.651739676808901</v>
      </c>
      <c r="E4963" s="1">
        <v>72.6222123732569</v>
      </c>
      <c r="F4963" s="1">
        <v>62.781242907000497</v>
      </c>
      <c r="G4963" s="1">
        <v>-8.7771086219191794</v>
      </c>
      <c r="H4963" s="1">
        <v>6.0177942270653801</v>
      </c>
      <c r="I4963" s="1">
        <v>5.2578691665235597</v>
      </c>
      <c r="J4963" s="1">
        <v>0.81656922902029105</v>
      </c>
      <c r="K4963" s="1">
        <v>0.22651132226368101</v>
      </c>
      <c r="L4963" s="1">
        <v>19.665057832774899</v>
      </c>
      <c r="M4963" s="1">
        <v>74.308264329530104</v>
      </c>
      <c r="N4963" s="1">
        <v>13.945331282638501</v>
      </c>
      <c r="O4963" s="1">
        <v>1131.80175551103</v>
      </c>
      <c r="P4963" s="1">
        <v>1888073.4205688599</v>
      </c>
      <c r="Q4963" s="1">
        <v>60.671529233077798</v>
      </c>
      <c r="R4963" s="1">
        <v>154.27977820711499</v>
      </c>
      <c r="S4963" s="1">
        <v>70.162872741122399</v>
      </c>
    </row>
    <row r="4964" spans="1:19" x14ac:dyDescent="0.3">
      <c r="A4964" s="1" t="s">
        <v>19</v>
      </c>
      <c r="B4964" s="1">
        <v>29.191117349780701</v>
      </c>
      <c r="C4964" s="1">
        <v>48.426619810972497</v>
      </c>
      <c r="D4964" s="1">
        <v>81.564398927168</v>
      </c>
      <c r="E4964" s="1">
        <v>85.011844708802698</v>
      </c>
      <c r="F4964" s="1">
        <v>45.384977704641301</v>
      </c>
      <c r="G4964" s="1">
        <v>-9.85634055804816</v>
      </c>
      <c r="H4964" s="1">
        <v>11.7801264984029</v>
      </c>
      <c r="I4964" s="1">
        <v>-2.11240593268549</v>
      </c>
      <c r="J4964" s="1">
        <v>1.6416155764695901</v>
      </c>
      <c r="K4964" s="1">
        <v>5.3280681710893303</v>
      </c>
      <c r="L4964" s="1">
        <v>7.7802919615006196</v>
      </c>
      <c r="M4964" s="1">
        <v>88.208617456431398</v>
      </c>
      <c r="N4964" s="1">
        <v>13.337282780909</v>
      </c>
      <c r="O4964" s="1">
        <v>1353.19280064282</v>
      </c>
      <c r="P4964" s="1">
        <v>812118.17008491</v>
      </c>
      <c r="Q4964" s="1">
        <v>109.54500655965499</v>
      </c>
      <c r="R4964" s="1">
        <v>215.16786506797101</v>
      </c>
      <c r="S4964" s="1">
        <v>307.63484466295802</v>
      </c>
    </row>
    <row r="4965" spans="1:19" x14ac:dyDescent="0.3">
      <c r="A4965" s="1" t="s">
        <v>19</v>
      </c>
      <c r="B4965" s="1">
        <v>74.860870858183205</v>
      </c>
      <c r="C4965" s="1">
        <v>54.997898638386403</v>
      </c>
      <c r="D4965" s="1">
        <v>11.074533656894801</v>
      </c>
      <c r="E4965" s="1">
        <v>15.589417274982001</v>
      </c>
      <c r="F4965" s="1">
        <v>88.578235791962797</v>
      </c>
      <c r="G4965" s="1">
        <v>-1.5110853318200399</v>
      </c>
      <c r="H4965" s="1">
        <v>20.014012282601001</v>
      </c>
      <c r="I4965" s="1">
        <v>5.7829779345469801</v>
      </c>
      <c r="J4965" s="1">
        <v>1.4125471913524701</v>
      </c>
      <c r="K4965" s="1">
        <v>8.3919882855668995</v>
      </c>
      <c r="L4965" s="1">
        <v>9.2197867244287206</v>
      </c>
      <c r="M4965" s="1">
        <v>84.770528833653302</v>
      </c>
      <c r="N4965" s="1">
        <v>13.1848433236994</v>
      </c>
      <c r="O4965" s="1">
        <v>925.70477734568101</v>
      </c>
      <c r="P4965" s="1">
        <v>1779975.5502236299</v>
      </c>
      <c r="Q4965" s="1">
        <v>42.8111245257668</v>
      </c>
      <c r="R4965" s="1">
        <v>131.282198302274</v>
      </c>
      <c r="S4965" s="1">
        <v>5.9730844222053996</v>
      </c>
    </row>
    <row r="4966" spans="1:19" x14ac:dyDescent="0.3">
      <c r="A4966" s="1" t="s">
        <v>19</v>
      </c>
      <c r="B4966" s="1">
        <v>48.260123566151996</v>
      </c>
      <c r="C4966" s="1">
        <v>49.179063262366803</v>
      </c>
      <c r="D4966" s="1">
        <v>36.680405513117101</v>
      </c>
      <c r="E4966" s="1">
        <v>37.498934603809197</v>
      </c>
      <c r="F4966" s="1">
        <v>38.821109964310097</v>
      </c>
      <c r="G4966" s="1">
        <v>-0.55930495574642802</v>
      </c>
      <c r="H4966" s="1">
        <v>20.978736246284299</v>
      </c>
      <c r="I4966" s="1">
        <v>10.3564552263087</v>
      </c>
      <c r="J4966" s="1">
        <v>1.8994828742807099</v>
      </c>
      <c r="K4966" s="1">
        <v>5.9887367137598897</v>
      </c>
      <c r="L4966" s="1">
        <v>34.150973659350903</v>
      </c>
      <c r="M4966" s="1">
        <v>78.659377726228598</v>
      </c>
      <c r="N4966" s="1">
        <v>13.7236031157514</v>
      </c>
      <c r="O4966" s="1">
        <v>3015.3928104479201</v>
      </c>
      <c r="P4966" s="1">
        <v>1636020.49199397</v>
      </c>
      <c r="Q4966" s="1">
        <v>68.758835580293606</v>
      </c>
      <c r="R4966" s="1">
        <v>194.14090684056799</v>
      </c>
      <c r="S4966" s="1">
        <v>231.70229018452599</v>
      </c>
    </row>
    <row r="4967" spans="1:19" x14ac:dyDescent="0.3">
      <c r="A4967" s="1" t="s">
        <v>19</v>
      </c>
      <c r="B4967" s="1">
        <v>21.6031440393072</v>
      </c>
      <c r="C4967" s="1">
        <v>56.545636607410799</v>
      </c>
      <c r="D4967" s="1">
        <v>72.324222115469894</v>
      </c>
      <c r="E4967" s="1">
        <v>72.755813482900706</v>
      </c>
      <c r="F4967" s="1">
        <v>67.945414404991894</v>
      </c>
      <c r="G4967" s="1">
        <v>-9.2430654515015593</v>
      </c>
      <c r="H4967" s="1">
        <v>19.681820019552202</v>
      </c>
      <c r="I4967" s="1">
        <v>-0.26105177910120497</v>
      </c>
      <c r="J4967" s="1">
        <v>1.87715921837932</v>
      </c>
      <c r="K4967" s="1">
        <v>4.3565046158507403</v>
      </c>
      <c r="L4967" s="1">
        <v>27.119017889790999</v>
      </c>
      <c r="M4967" s="1">
        <v>87.641330291530195</v>
      </c>
      <c r="N4967" s="1">
        <v>11.619949031667201</v>
      </c>
      <c r="O4967" s="1">
        <v>2454.0933762474301</v>
      </c>
      <c r="P4967" s="1">
        <v>1011109.78809354</v>
      </c>
      <c r="Q4967" s="1">
        <v>62.193713762868299</v>
      </c>
      <c r="R4967" s="1">
        <v>193.86520807127201</v>
      </c>
      <c r="S4967" s="1">
        <v>213.38978895699501</v>
      </c>
    </row>
    <row r="4968" spans="1:19" x14ac:dyDescent="0.3">
      <c r="A4968" s="1" t="s">
        <v>19</v>
      </c>
      <c r="B4968" s="1">
        <v>96.727119037029695</v>
      </c>
      <c r="C4968" s="1">
        <v>71.550595462112796</v>
      </c>
      <c r="D4968" s="1">
        <v>40.943475572309801</v>
      </c>
      <c r="E4968" s="1">
        <v>44.634570100011501</v>
      </c>
      <c r="F4968" s="1">
        <v>22.8153728259079</v>
      </c>
      <c r="G4968" s="1">
        <v>-5.6427267285394098</v>
      </c>
      <c r="H4968" s="1">
        <v>13.1107856670989</v>
      </c>
      <c r="I4968" s="1">
        <v>11.989568909694</v>
      </c>
      <c r="J4968" s="1">
        <v>3.83870919120778</v>
      </c>
      <c r="K4968" s="1">
        <v>8.8211883348249192</v>
      </c>
      <c r="L4968" s="1">
        <v>31.248142077800701</v>
      </c>
      <c r="M4968" s="1">
        <v>75.963199382169805</v>
      </c>
      <c r="N4968" s="1">
        <v>14.3424750951016</v>
      </c>
      <c r="O4968" s="1">
        <v>3161.3564561794801</v>
      </c>
      <c r="P4968" s="1">
        <v>806403.21006255795</v>
      </c>
      <c r="Q4968" s="1">
        <v>137.04385148594901</v>
      </c>
      <c r="R4968" s="1">
        <v>245.49117836492101</v>
      </c>
      <c r="S4968" s="1">
        <v>309.072734610569</v>
      </c>
    </row>
    <row r="4969" spans="1:19" x14ac:dyDescent="0.3">
      <c r="A4969" s="1" t="s">
        <v>19</v>
      </c>
      <c r="B4969" s="1">
        <v>71.5125019816887</v>
      </c>
      <c r="C4969" s="1">
        <v>10.9628194403439</v>
      </c>
      <c r="D4969" s="1">
        <v>31.885949306438398</v>
      </c>
      <c r="E4969" s="1">
        <v>33.251958464803302</v>
      </c>
      <c r="F4969" s="1">
        <v>25.937253352419599</v>
      </c>
      <c r="G4969" s="1">
        <v>2.7718162126702501</v>
      </c>
      <c r="H4969" s="1">
        <v>13.9003433246185</v>
      </c>
      <c r="I4969" s="1">
        <v>1.6960822016349999</v>
      </c>
      <c r="J4969" s="1">
        <v>2.5571310459005101</v>
      </c>
      <c r="K4969" s="1">
        <v>1.9699544902677799</v>
      </c>
      <c r="L4969" s="1">
        <v>34.1346373650413</v>
      </c>
      <c r="M4969" s="1">
        <v>92.925914048937599</v>
      </c>
      <c r="N4969" s="1">
        <v>12.073791848130201</v>
      </c>
      <c r="O4969" s="1">
        <v>3303.23878936239</v>
      </c>
      <c r="P4969" s="1">
        <v>1614381.71928964</v>
      </c>
      <c r="Q4969" s="1">
        <v>86.047653251680401</v>
      </c>
      <c r="R4969" s="1">
        <v>219.21004010379099</v>
      </c>
      <c r="S4969" s="1">
        <v>391.25631407058802</v>
      </c>
    </row>
    <row r="4970" spans="1:19" x14ac:dyDescent="0.3">
      <c r="A4970" s="1" t="s">
        <v>19</v>
      </c>
      <c r="B4970" s="1">
        <v>95.713483253979604</v>
      </c>
      <c r="C4970" s="1">
        <v>74.962575214902301</v>
      </c>
      <c r="D4970" s="1">
        <v>39.091497680599801</v>
      </c>
      <c r="E4970" s="1">
        <v>42.210810388686497</v>
      </c>
      <c r="F4970" s="1">
        <v>37.612243092227303</v>
      </c>
      <c r="G4970" s="1">
        <v>-8.48037449765628</v>
      </c>
      <c r="H4970" s="1">
        <v>14.2578827330524</v>
      </c>
      <c r="I4970" s="1">
        <v>-1.18430272884459</v>
      </c>
      <c r="J4970" s="1">
        <v>4.4785740068435498</v>
      </c>
      <c r="K4970" s="1">
        <v>3.5942442931630301</v>
      </c>
      <c r="L4970" s="1">
        <v>16.344330779027398</v>
      </c>
      <c r="M4970" s="1">
        <v>78.6722008189669</v>
      </c>
      <c r="N4970" s="1">
        <v>11.745512580407899</v>
      </c>
      <c r="O4970" s="1">
        <v>3780.3620951010498</v>
      </c>
      <c r="P4970" s="1">
        <v>1356157.9055200799</v>
      </c>
      <c r="Q4970" s="1">
        <v>107.553146381611</v>
      </c>
      <c r="R4970" s="1">
        <v>218.0105062104</v>
      </c>
      <c r="S4970" s="1">
        <v>149.53319928130799</v>
      </c>
    </row>
    <row r="4971" spans="1:19" x14ac:dyDescent="0.3">
      <c r="A4971" s="1" t="s">
        <v>19</v>
      </c>
      <c r="B4971" s="1">
        <v>42.7105045360343</v>
      </c>
      <c r="C4971" s="1">
        <v>13.5886150127594</v>
      </c>
      <c r="D4971" s="1">
        <v>56.539156432236503</v>
      </c>
      <c r="E4971" s="1">
        <v>60.017948122197403</v>
      </c>
      <c r="F4971" s="1">
        <v>30.406353750650201</v>
      </c>
      <c r="G4971" s="1">
        <v>-6.7517925317000298</v>
      </c>
      <c r="H4971" s="1">
        <v>17.1529365432961</v>
      </c>
      <c r="I4971" s="1">
        <v>4.3064679014170402</v>
      </c>
      <c r="J4971" s="1">
        <v>2.75307699472673</v>
      </c>
      <c r="K4971" s="1">
        <v>5.6530945187061299</v>
      </c>
      <c r="L4971" s="1">
        <v>25.635918247336999</v>
      </c>
      <c r="M4971" s="1">
        <v>89.074202874001102</v>
      </c>
      <c r="N4971" s="1">
        <v>12.5168607327172</v>
      </c>
      <c r="O4971" s="1">
        <v>1174.3946486042501</v>
      </c>
      <c r="P4971" s="1">
        <v>806464.55963683699</v>
      </c>
      <c r="Q4971" s="1">
        <v>129.70715344122499</v>
      </c>
      <c r="R4971" s="1">
        <v>223.79370180782001</v>
      </c>
      <c r="S4971" s="1">
        <v>436.55635899105903</v>
      </c>
    </row>
    <row r="4972" spans="1:19" x14ac:dyDescent="0.3">
      <c r="A4972" s="1" t="s">
        <v>19</v>
      </c>
      <c r="B4972" s="1">
        <v>47.510034069172001</v>
      </c>
      <c r="C4972" s="1">
        <v>6.6627998410374696</v>
      </c>
      <c r="D4972" s="1">
        <v>92.702248630589295</v>
      </c>
      <c r="E4972" s="1">
        <v>94.311802448498398</v>
      </c>
      <c r="F4972" s="1">
        <v>25.387883939007398</v>
      </c>
      <c r="G4972" s="1">
        <v>-3.6341318729135899</v>
      </c>
      <c r="H4972" s="1">
        <v>19.649992959861802</v>
      </c>
      <c r="I4972" s="1">
        <v>12.5215016421041</v>
      </c>
      <c r="J4972" s="1">
        <v>6.5174154397221598</v>
      </c>
      <c r="K4972" s="1">
        <v>2.9166946914838601</v>
      </c>
      <c r="L4972" s="1">
        <v>10.5206598329041</v>
      </c>
      <c r="M4972" s="1">
        <v>76.462983593617906</v>
      </c>
      <c r="N4972" s="1">
        <v>13.6070686979009</v>
      </c>
      <c r="O4972" s="1">
        <v>1395.5303811802901</v>
      </c>
      <c r="P4972" s="1">
        <v>1825407.1457394001</v>
      </c>
      <c r="Q4972" s="1">
        <v>237.00035167690501</v>
      </c>
      <c r="R4972" s="1">
        <v>297.36005467484398</v>
      </c>
      <c r="S4972" s="1">
        <v>739.48911645880901</v>
      </c>
    </row>
    <row r="4973" spans="1:19" x14ac:dyDescent="0.3">
      <c r="A4973" s="1" t="s">
        <v>19</v>
      </c>
      <c r="B4973" s="1">
        <v>89.795521618501894</v>
      </c>
      <c r="C4973" s="1">
        <v>97.6079686221467</v>
      </c>
      <c r="D4973" s="1">
        <v>46.531610291422801</v>
      </c>
      <c r="E4973" s="1">
        <v>50.6073332785517</v>
      </c>
      <c r="F4973" s="1">
        <v>4.96687059008093</v>
      </c>
      <c r="G4973" s="1">
        <v>2.6341115394967298</v>
      </c>
      <c r="H4973" s="1">
        <v>5.4797720465691704</v>
      </c>
      <c r="I4973" s="1">
        <v>-3.6213387765179399</v>
      </c>
      <c r="J4973" s="1">
        <v>7.6063398222699004</v>
      </c>
      <c r="K4973" s="1">
        <v>9.97712481859981</v>
      </c>
      <c r="L4973" s="1">
        <v>21.5500160231596</v>
      </c>
      <c r="M4973" s="1">
        <v>87.870633642256905</v>
      </c>
      <c r="N4973" s="1">
        <v>12.1944497549751</v>
      </c>
      <c r="O4973" s="1">
        <v>2554.4778289385999</v>
      </c>
      <c r="P4973" s="1">
        <v>1553571.86840477</v>
      </c>
      <c r="Q4973" s="1">
        <v>136.731334585318</v>
      </c>
      <c r="R4973" s="1">
        <v>202.345549228864</v>
      </c>
      <c r="S4973" s="1">
        <v>61.057064651079898</v>
      </c>
    </row>
    <row r="4974" spans="1:19" x14ac:dyDescent="0.3">
      <c r="A4974" s="1" t="s">
        <v>19</v>
      </c>
      <c r="B4974" s="1">
        <v>52.5049340245384</v>
      </c>
      <c r="C4974" s="1">
        <v>95.699176887044104</v>
      </c>
      <c r="D4974" s="1">
        <v>20.6138466683331</v>
      </c>
      <c r="E4974" s="1">
        <v>23.363791578904198</v>
      </c>
      <c r="F4974" s="1">
        <v>83.674633175245901</v>
      </c>
      <c r="G4974" s="1">
        <v>-6.1772641828719301</v>
      </c>
      <c r="H4974" s="1">
        <v>4.6623045851795499</v>
      </c>
      <c r="I4974" s="1">
        <v>1.5514293243329</v>
      </c>
      <c r="J4974" s="1">
        <v>3.2313476268401899</v>
      </c>
      <c r="K4974" s="1">
        <v>4.5232091693524499</v>
      </c>
      <c r="L4974" s="1">
        <v>11.296354339405701</v>
      </c>
      <c r="M4974" s="1">
        <v>70.788235393746604</v>
      </c>
      <c r="N4974" s="1">
        <v>11.6495837113899</v>
      </c>
      <c r="O4974" s="1">
        <v>1214.4778012325701</v>
      </c>
      <c r="P4974" s="1">
        <v>1854845.0091035101</v>
      </c>
      <c r="Q4974" s="1">
        <v>42.951605635459899</v>
      </c>
      <c r="R4974" s="1">
        <v>141.627541745869</v>
      </c>
      <c r="S4974" s="1">
        <v>0</v>
      </c>
    </row>
    <row r="4975" spans="1:19" x14ac:dyDescent="0.3">
      <c r="A4975" s="1" t="s">
        <v>19</v>
      </c>
      <c r="B4975" s="1">
        <v>70.727891190566694</v>
      </c>
      <c r="C4975" s="1">
        <v>6.0436544940564003</v>
      </c>
      <c r="D4975" s="1">
        <v>16.4553230079255</v>
      </c>
      <c r="E4975" s="1">
        <v>20.800320047684501</v>
      </c>
      <c r="F4975" s="1">
        <v>6.4301530891284298</v>
      </c>
      <c r="G4975" s="1">
        <v>4.9570552304501296</v>
      </c>
      <c r="H4975" s="1">
        <v>5.8930049466016596</v>
      </c>
      <c r="I4975" s="1">
        <v>8.0632633793822599</v>
      </c>
      <c r="J4975" s="1">
        <v>0.39574827829243903</v>
      </c>
      <c r="K4975" s="1">
        <v>0.51722223341151996</v>
      </c>
      <c r="L4975" s="1">
        <v>9.8129288869748503</v>
      </c>
      <c r="M4975" s="1">
        <v>77.387946701664305</v>
      </c>
      <c r="N4975" s="1">
        <v>11.6722385395027</v>
      </c>
      <c r="O4975" s="1">
        <v>1096.70952481669</v>
      </c>
      <c r="P4975" s="1">
        <v>1099952.61914293</v>
      </c>
      <c r="Q4975" s="1">
        <v>64.443894520467893</v>
      </c>
      <c r="R4975" s="1">
        <v>170.72643236632999</v>
      </c>
      <c r="S4975" s="1">
        <v>277.42203018616101</v>
      </c>
    </row>
    <row r="4976" spans="1:19" x14ac:dyDescent="0.3">
      <c r="A4976" s="1" t="s">
        <v>19</v>
      </c>
      <c r="B4976" s="1">
        <v>25.217287749552899</v>
      </c>
      <c r="C4976" s="1">
        <v>44.325344147496203</v>
      </c>
      <c r="D4976" s="1">
        <v>5.4780619951013403</v>
      </c>
      <c r="E4976" s="1">
        <v>9.2945297578960702</v>
      </c>
      <c r="F4976" s="1">
        <v>88.736551560296704</v>
      </c>
      <c r="G4976" s="1">
        <v>-4.6710728029220698</v>
      </c>
      <c r="H4976" s="1">
        <v>11.4748808007846</v>
      </c>
      <c r="I4976" s="1">
        <v>2.1516173739117002</v>
      </c>
      <c r="J4976" s="1">
        <v>1.91662597894271</v>
      </c>
      <c r="K4976" s="1">
        <v>1.7608341875242099</v>
      </c>
      <c r="L4976" s="1">
        <v>7.9533089517487499</v>
      </c>
      <c r="M4976" s="1">
        <v>72.322256634373304</v>
      </c>
      <c r="N4976" s="1">
        <v>12.2697310603033</v>
      </c>
      <c r="O4976" s="1">
        <v>2932.2803163111398</v>
      </c>
      <c r="P4976" s="1">
        <v>605119.22274038603</v>
      </c>
      <c r="Q4976" s="1">
        <v>8.83675141776963</v>
      </c>
      <c r="R4976" s="1">
        <v>156.502705527041</v>
      </c>
      <c r="S4976" s="1">
        <v>70.527550002393596</v>
      </c>
    </row>
    <row r="4977" spans="1:19" x14ac:dyDescent="0.3">
      <c r="A4977" s="1" t="s">
        <v>19</v>
      </c>
      <c r="B4977" s="1">
        <v>44.672646870264003</v>
      </c>
      <c r="C4977" s="1">
        <v>18.6244938299774</v>
      </c>
      <c r="D4977" s="1">
        <v>52.528250101059001</v>
      </c>
      <c r="E4977" s="1">
        <v>56.871128261246298</v>
      </c>
      <c r="F4977" s="1">
        <v>12.546538906805999</v>
      </c>
      <c r="G4977" s="1">
        <v>-4.2032701227456499</v>
      </c>
      <c r="H4977" s="1">
        <v>14.712471095777399</v>
      </c>
      <c r="I4977" s="1">
        <v>-3.58352010534768</v>
      </c>
      <c r="J4977" s="1">
        <v>0.81486531362433301</v>
      </c>
      <c r="K4977" s="1">
        <v>5.3248086827468297</v>
      </c>
      <c r="L4977" s="1">
        <v>22.392096876921201</v>
      </c>
      <c r="M4977" s="1">
        <v>81.280513060575601</v>
      </c>
      <c r="N4977" s="1">
        <v>11.905821566657499</v>
      </c>
      <c r="O4977" s="1">
        <v>3119.0768504593502</v>
      </c>
      <c r="P4977" s="1">
        <v>1878520.57854402</v>
      </c>
      <c r="Q4977" s="1">
        <v>95.675972130088198</v>
      </c>
      <c r="R4977" s="1">
        <v>225.981493226879</v>
      </c>
      <c r="S4977" s="1">
        <v>435.75680461928101</v>
      </c>
    </row>
    <row r="4978" spans="1:19" x14ac:dyDescent="0.3">
      <c r="A4978" s="1" t="s">
        <v>19</v>
      </c>
      <c r="B4978" s="1">
        <v>12.344986581035499</v>
      </c>
      <c r="C4978" s="1">
        <v>48.534489713441801</v>
      </c>
      <c r="D4978" s="1">
        <v>51.230517534632703</v>
      </c>
      <c r="E4978" s="1">
        <v>51.331324445222201</v>
      </c>
      <c r="F4978" s="1">
        <v>6.5261737062659</v>
      </c>
      <c r="G4978" s="1">
        <v>-8.16840693653808</v>
      </c>
      <c r="H4978" s="1">
        <v>17.375242945237201</v>
      </c>
      <c r="I4978" s="1">
        <v>1.63997937560947</v>
      </c>
      <c r="J4978" s="1">
        <v>2.7581112785032502</v>
      </c>
      <c r="K4978" s="1">
        <v>5.5005619968560904</v>
      </c>
      <c r="L4978" s="1">
        <v>33.495535980011503</v>
      </c>
      <c r="M4978" s="1">
        <v>80.877699842286702</v>
      </c>
      <c r="N4978" s="1">
        <v>12.6172993314448</v>
      </c>
      <c r="O4978" s="1">
        <v>3498.8815772631101</v>
      </c>
      <c r="P4978" s="1">
        <v>1362281.6489020099</v>
      </c>
      <c r="Q4978" s="1">
        <v>24.177451827962901</v>
      </c>
      <c r="R4978" s="1">
        <v>176.889410705709</v>
      </c>
      <c r="S4978" s="1">
        <v>194.62755427098099</v>
      </c>
    </row>
    <row r="4979" spans="1:19" x14ac:dyDescent="0.3">
      <c r="A4979" s="1" t="s">
        <v>19</v>
      </c>
      <c r="B4979" s="1">
        <v>20.598003587696098</v>
      </c>
      <c r="C4979" s="1">
        <v>83.017724299958701</v>
      </c>
      <c r="D4979" s="1">
        <v>20.3168107296861</v>
      </c>
      <c r="E4979" s="1">
        <v>21.534342033379101</v>
      </c>
      <c r="F4979" s="1">
        <v>56.300476398069698</v>
      </c>
      <c r="G4979" s="1">
        <v>0.202968512847961</v>
      </c>
      <c r="H4979" s="1">
        <v>5.7739011199129502</v>
      </c>
      <c r="I4979" s="1">
        <v>11.4191877227306</v>
      </c>
      <c r="J4979" s="1">
        <v>5.1609138734413502</v>
      </c>
      <c r="K4979" s="1">
        <v>9.8414426719469397</v>
      </c>
      <c r="L4979" s="1">
        <v>8.6666538455312896</v>
      </c>
      <c r="M4979" s="1">
        <v>78.975204303715003</v>
      </c>
      <c r="N4979" s="1">
        <v>12.0192192521483</v>
      </c>
      <c r="O4979" s="1">
        <v>3730.3893708309301</v>
      </c>
      <c r="P4979" s="1">
        <v>1369695.2007532299</v>
      </c>
      <c r="Q4979" s="1">
        <v>17.186845207804598</v>
      </c>
      <c r="R4979" s="1">
        <v>166.68250156023299</v>
      </c>
      <c r="S4979" s="1">
        <v>0</v>
      </c>
    </row>
    <row r="4980" spans="1:19" x14ac:dyDescent="0.3">
      <c r="A4980" s="1" t="s">
        <v>19</v>
      </c>
      <c r="B4980" s="1">
        <v>9.4341526763108696E-2</v>
      </c>
      <c r="C4980" s="1">
        <v>95.061177474288996</v>
      </c>
      <c r="D4980" s="1">
        <v>64.964508927828803</v>
      </c>
      <c r="E4980" s="1">
        <v>65.414548630058505</v>
      </c>
      <c r="F4980" s="1">
        <v>50.244179257472098</v>
      </c>
      <c r="G4980" s="1">
        <v>-6.3480222582327697</v>
      </c>
      <c r="H4980" s="1">
        <v>3.17443353304362</v>
      </c>
      <c r="I4980" s="1">
        <v>14.3607504501005</v>
      </c>
      <c r="J4980" s="1">
        <v>4.15126327155608</v>
      </c>
      <c r="K4980" s="1">
        <v>5.9996641842626799</v>
      </c>
      <c r="L4980" s="1">
        <v>20.069433661410901</v>
      </c>
      <c r="M4980" s="1">
        <v>94.529194202822595</v>
      </c>
      <c r="N4980" s="1">
        <v>12.532943013052201</v>
      </c>
      <c r="O4980" s="1">
        <v>2215.9982228947101</v>
      </c>
      <c r="P4980" s="1">
        <v>1334824.70606354</v>
      </c>
      <c r="Q4980" s="1">
        <v>-0.34655119453706301</v>
      </c>
      <c r="R4980" s="1">
        <v>136.61782137549801</v>
      </c>
      <c r="S4980" s="1">
        <v>0</v>
      </c>
    </row>
    <row r="4981" spans="1:19" x14ac:dyDescent="0.3">
      <c r="A4981" s="1" t="s">
        <v>19</v>
      </c>
      <c r="B4981" s="1">
        <v>3.9265051648660201</v>
      </c>
      <c r="C4981" s="1">
        <v>63.425265345153697</v>
      </c>
      <c r="D4981" s="1">
        <v>69.134851492463895</v>
      </c>
      <c r="E4981" s="1">
        <v>71.345266578410602</v>
      </c>
      <c r="F4981" s="1">
        <v>49.123456883188503</v>
      </c>
      <c r="G4981" s="1">
        <v>-0.56698607057430495</v>
      </c>
      <c r="H4981" s="1">
        <v>20.5338732116623</v>
      </c>
      <c r="I4981" s="1">
        <v>-4.2044160520456302</v>
      </c>
      <c r="J4981" s="1">
        <v>1.9430054242210999</v>
      </c>
      <c r="K4981" s="1">
        <v>6.6662732035921701</v>
      </c>
      <c r="L4981" s="1">
        <v>25.6120435179437</v>
      </c>
      <c r="M4981" s="1">
        <v>76.102263678140503</v>
      </c>
      <c r="N4981" s="1">
        <v>12.833461392428401</v>
      </c>
      <c r="O4981" s="1">
        <v>3935.5978822710899</v>
      </c>
      <c r="P4981" s="1">
        <v>1155828.8360475299</v>
      </c>
      <c r="Q4981" s="1">
        <v>8.7229035513510809</v>
      </c>
      <c r="R4981" s="1">
        <v>161.727071664736</v>
      </c>
      <c r="S4981" s="1">
        <v>72.898429529627407</v>
      </c>
    </row>
    <row r="4982" spans="1:19" x14ac:dyDescent="0.3">
      <c r="A4982" s="1" t="s">
        <v>19</v>
      </c>
      <c r="B4982" s="1">
        <v>97.728382317692905</v>
      </c>
      <c r="C4982" s="1">
        <v>35.390566721181699</v>
      </c>
      <c r="D4982" s="1">
        <v>25.223846510310299</v>
      </c>
      <c r="E4982" s="1">
        <v>29.673647118386899</v>
      </c>
      <c r="F4982" s="1">
        <v>57.450432750139697</v>
      </c>
      <c r="G4982" s="1">
        <v>-6.6526340739560998</v>
      </c>
      <c r="H4982" s="1">
        <v>-0.50714661179766396</v>
      </c>
      <c r="I4982" s="1">
        <v>6.3856763527013802</v>
      </c>
      <c r="J4982" s="1">
        <v>6.1380724211412501</v>
      </c>
      <c r="K4982" s="1">
        <v>2.1372276993420098</v>
      </c>
      <c r="L4982" s="1">
        <v>19.875850421004198</v>
      </c>
      <c r="M4982" s="1">
        <v>89.776278149269402</v>
      </c>
      <c r="N4982" s="1">
        <v>13.7276176247519</v>
      </c>
      <c r="O4982" s="1">
        <v>921.23837664827295</v>
      </c>
      <c r="P4982" s="1">
        <v>808068.92769652</v>
      </c>
      <c r="Q4982" s="1">
        <v>118.195385334371</v>
      </c>
      <c r="R4982" s="1">
        <v>194.618965492803</v>
      </c>
      <c r="S4982" s="1">
        <v>275.76418472521402</v>
      </c>
    </row>
    <row r="4983" spans="1:19" x14ac:dyDescent="0.3">
      <c r="A4983" s="1" t="s">
        <v>19</v>
      </c>
      <c r="B4983" s="1">
        <v>24.235369513676201</v>
      </c>
      <c r="C4983" s="1">
        <v>60.3325565644598</v>
      </c>
      <c r="D4983" s="1">
        <v>32.967488503108903</v>
      </c>
      <c r="E4983" s="1">
        <v>35.305189814443303</v>
      </c>
      <c r="F4983" s="1">
        <v>28.705660611915501</v>
      </c>
      <c r="G4983" s="1">
        <v>-4.1819159916029802</v>
      </c>
      <c r="H4983" s="1">
        <v>-0.78386461293063603</v>
      </c>
      <c r="I4983" s="1">
        <v>-2.8939313394630299</v>
      </c>
      <c r="J4983" s="1">
        <v>1.0518458350378299</v>
      </c>
      <c r="K4983" s="1">
        <v>1.0686488163504499</v>
      </c>
      <c r="L4983" s="1">
        <v>32.353277731407999</v>
      </c>
      <c r="M4983" s="1">
        <v>81.186178530475203</v>
      </c>
      <c r="N4983" s="1">
        <v>12.182198580616401</v>
      </c>
      <c r="O4983" s="1">
        <v>3584.4083904552599</v>
      </c>
      <c r="P4983" s="1">
        <v>1380835.0048334701</v>
      </c>
      <c r="Q4983" s="1">
        <v>24.1616982015757</v>
      </c>
      <c r="R4983" s="1">
        <v>167.79556830384001</v>
      </c>
      <c r="S4983" s="1">
        <v>73.082440731745606</v>
      </c>
    </row>
    <row r="4984" spans="1:19" x14ac:dyDescent="0.3">
      <c r="A4984" s="1" t="s">
        <v>19</v>
      </c>
      <c r="B4984" s="1">
        <v>66.331070950400104</v>
      </c>
      <c r="C4984" s="1">
        <v>31.200130610845001</v>
      </c>
      <c r="D4984" s="1">
        <v>91.851969350835006</v>
      </c>
      <c r="E4984" s="1">
        <v>96.100534573736994</v>
      </c>
      <c r="F4984" s="1">
        <v>66.294927342961103</v>
      </c>
      <c r="G4984" s="1">
        <v>2.85008137931626</v>
      </c>
      <c r="H4984" s="1">
        <v>13.031408735141801</v>
      </c>
      <c r="I4984" s="1">
        <v>8.6079305831201101</v>
      </c>
      <c r="J4984" s="1">
        <v>1.8255678009976</v>
      </c>
      <c r="K4984" s="1">
        <v>6.0201000814808703</v>
      </c>
      <c r="L4984" s="1">
        <v>9.9888695197352693</v>
      </c>
      <c r="M4984" s="1">
        <v>78.370261970895697</v>
      </c>
      <c r="N4984" s="1">
        <v>12.9251913217603</v>
      </c>
      <c r="O4984" s="1">
        <v>1828.7227458251</v>
      </c>
      <c r="P4984" s="1">
        <v>1549764.39089084</v>
      </c>
      <c r="Q4984" s="1">
        <v>286.70217198712402</v>
      </c>
      <c r="R4984" s="1">
        <v>307.48188217182098</v>
      </c>
      <c r="S4984" s="1">
        <v>633.16467171666795</v>
      </c>
    </row>
    <row r="4985" spans="1:19" x14ac:dyDescent="0.3">
      <c r="A4985" s="1" t="s">
        <v>19</v>
      </c>
      <c r="B4985" s="1">
        <v>83.909969879961096</v>
      </c>
      <c r="C4985" s="1">
        <v>90.982364083205994</v>
      </c>
      <c r="D4985" s="1">
        <v>35.715493021201802</v>
      </c>
      <c r="E4985" s="1">
        <v>37.351384211298402</v>
      </c>
      <c r="F4985" s="1">
        <v>50.240221970718302</v>
      </c>
      <c r="G4985" s="1">
        <v>1.0835886721110499</v>
      </c>
      <c r="H4985" s="1">
        <v>-1.9695957231260099</v>
      </c>
      <c r="I4985" s="1">
        <v>-4.8421554798389801</v>
      </c>
      <c r="J4985" s="1">
        <v>5.4083772047413898</v>
      </c>
      <c r="K4985" s="1">
        <v>8.6487997660310292</v>
      </c>
      <c r="L4985" s="1">
        <v>5.7248978302278699</v>
      </c>
      <c r="M4985" s="1">
        <v>75.086667591488293</v>
      </c>
      <c r="N4985" s="1">
        <v>13.9460655775336</v>
      </c>
      <c r="O4985" s="1">
        <v>3749.48640680978</v>
      </c>
      <c r="P4985" s="1">
        <v>1866469.09603702</v>
      </c>
      <c r="Q4985" s="1">
        <v>92.4458740476651</v>
      </c>
      <c r="R4985" s="1">
        <v>209.061572197625</v>
      </c>
      <c r="S4985" s="1">
        <v>107.778829217395</v>
      </c>
    </row>
    <row r="4986" spans="1:19" x14ac:dyDescent="0.3">
      <c r="A4986" s="1" t="s">
        <v>19</v>
      </c>
      <c r="B4986" s="1">
        <v>55.066045923656397</v>
      </c>
      <c r="C4986" s="1">
        <v>87.040046310583605</v>
      </c>
      <c r="D4986" s="1">
        <v>70.929032296980793</v>
      </c>
      <c r="E4986" s="1">
        <v>72.626882661007102</v>
      </c>
      <c r="F4986" s="1">
        <v>33.4743466957325</v>
      </c>
      <c r="G4986" s="1">
        <v>-7.6811365008441399</v>
      </c>
      <c r="H4986" s="1">
        <v>4.1834519928914196</v>
      </c>
      <c r="I4986" s="1">
        <v>-4.7051674858525301</v>
      </c>
      <c r="J4986" s="1">
        <v>1.57787509351093</v>
      </c>
      <c r="K4986" s="1">
        <v>5.8737295179021798</v>
      </c>
      <c r="L4986" s="1">
        <v>16.493543656973699</v>
      </c>
      <c r="M4986" s="1">
        <v>85.835097375706795</v>
      </c>
      <c r="N4986" s="1">
        <v>14.459131568642199</v>
      </c>
      <c r="O4986" s="1">
        <v>1512.33403847403</v>
      </c>
      <c r="P4986" s="1">
        <v>515436.33290375798</v>
      </c>
      <c r="Q4986" s="1">
        <v>159.20087668452601</v>
      </c>
      <c r="R4986" s="1">
        <v>210.59974266114</v>
      </c>
      <c r="S4986" s="1">
        <v>159.106528892363</v>
      </c>
    </row>
    <row r="4987" spans="1:19" x14ac:dyDescent="0.3">
      <c r="A4987" s="1" t="s">
        <v>19</v>
      </c>
      <c r="B4987" s="1">
        <v>15.3144500083956</v>
      </c>
      <c r="C4987" s="1">
        <v>55.823175027966101</v>
      </c>
      <c r="D4987" s="1">
        <v>42.863286365987499</v>
      </c>
      <c r="E4987" s="1">
        <v>47.341095017621903</v>
      </c>
      <c r="F4987" s="1">
        <v>82.650066698072806</v>
      </c>
      <c r="G4987" s="1">
        <v>-0.88437748938847804</v>
      </c>
      <c r="H4987" s="1">
        <v>1.1868310247990499</v>
      </c>
      <c r="I4987" s="1">
        <v>10.537596528611401</v>
      </c>
      <c r="J4987" s="1">
        <v>5.4301017270287097</v>
      </c>
      <c r="K4987" s="1">
        <v>4.4278321818461999</v>
      </c>
      <c r="L4987" s="1">
        <v>21.6646642640534</v>
      </c>
      <c r="M4987" s="1">
        <v>78.341953221810599</v>
      </c>
      <c r="N4987" s="1">
        <v>13.171918510289601</v>
      </c>
      <c r="O4987" s="1">
        <v>3171.1796942331398</v>
      </c>
      <c r="P4987" s="1">
        <v>807535.25208398397</v>
      </c>
      <c r="Q4987" s="1">
        <v>21.1204605070523</v>
      </c>
      <c r="R4987" s="1">
        <v>171.812564888032</v>
      </c>
      <c r="S4987" s="1">
        <v>111.290086858998</v>
      </c>
    </row>
    <row r="4988" spans="1:19" x14ac:dyDescent="0.3">
      <c r="A4988" s="1" t="s">
        <v>19</v>
      </c>
      <c r="B4988" s="1">
        <v>72.811643733616606</v>
      </c>
      <c r="C4988" s="1">
        <v>32.479891538036</v>
      </c>
      <c r="D4988" s="1">
        <v>73.893713818134898</v>
      </c>
      <c r="E4988" s="1">
        <v>76.022799550693406</v>
      </c>
      <c r="F4988" s="1">
        <v>72.772109632671004</v>
      </c>
      <c r="G4988" s="1">
        <v>-0.57039022489285895</v>
      </c>
      <c r="H4988" s="1">
        <v>-2.2761072108054301</v>
      </c>
      <c r="I4988" s="1">
        <v>-3.51129354605404</v>
      </c>
      <c r="J4988" s="1">
        <v>7.8155308023691896</v>
      </c>
      <c r="K4988" s="1">
        <v>5.78206641321629</v>
      </c>
      <c r="L4988" s="1">
        <v>12.6352127422431</v>
      </c>
      <c r="M4988" s="1">
        <v>90.322968990706798</v>
      </c>
      <c r="N4988" s="1">
        <v>12.796961101851201</v>
      </c>
      <c r="O4988" s="1">
        <v>2161.4616833001701</v>
      </c>
      <c r="P4988" s="1">
        <v>1642697.2588088</v>
      </c>
      <c r="Q4988" s="1">
        <v>235.79083965446699</v>
      </c>
      <c r="R4988" s="1">
        <v>298.64160890666898</v>
      </c>
      <c r="S4988" s="1">
        <v>596.12544960971502</v>
      </c>
    </row>
    <row r="4989" spans="1:19" x14ac:dyDescent="0.3">
      <c r="A4989" s="1" t="s">
        <v>19</v>
      </c>
      <c r="B4989" s="1">
        <v>60.025141009958297</v>
      </c>
      <c r="C4989" s="1">
        <v>29.338967558297799</v>
      </c>
      <c r="D4989" s="1">
        <v>71.678017053099197</v>
      </c>
      <c r="E4989" s="1">
        <v>75.626844492072493</v>
      </c>
      <c r="F4989" s="1">
        <v>39.361034194462199</v>
      </c>
      <c r="G4989" s="1">
        <v>-8.6414728974720791</v>
      </c>
      <c r="H4989" s="1">
        <v>9.2318026947410203</v>
      </c>
      <c r="I4989" s="1">
        <v>1.10363348574128</v>
      </c>
      <c r="J4989" s="1">
        <v>6.6508262975692203</v>
      </c>
      <c r="K4989" s="1">
        <v>4.6877157848572004</v>
      </c>
      <c r="L4989" s="1">
        <v>10.053006431797</v>
      </c>
      <c r="M4989" s="1">
        <v>94.211621217204396</v>
      </c>
      <c r="N4989" s="1">
        <v>13.3945993875361</v>
      </c>
      <c r="O4989" s="1">
        <v>2020.6874880823</v>
      </c>
      <c r="P4989" s="1">
        <v>1640241.10957429</v>
      </c>
      <c r="Q4989" s="1">
        <v>197.481396647948</v>
      </c>
      <c r="R4989" s="1">
        <v>266.75316769590802</v>
      </c>
      <c r="S4989" s="1">
        <v>492.73877388843698</v>
      </c>
    </row>
    <row r="4990" spans="1:19" x14ac:dyDescent="0.3">
      <c r="A4990" s="1" t="s">
        <v>19</v>
      </c>
      <c r="B4990" s="1">
        <v>73.125058934737496</v>
      </c>
      <c r="C4990" s="1">
        <v>3.34179947050594</v>
      </c>
      <c r="D4990" s="1">
        <v>62.452573895586497</v>
      </c>
      <c r="E4990" s="1">
        <v>63.635791634995996</v>
      </c>
      <c r="F4990" s="1">
        <v>84.761778522887198</v>
      </c>
      <c r="G4990" s="1">
        <v>-3.0129151849609599</v>
      </c>
      <c r="H4990" s="1">
        <v>3.4583217411296001</v>
      </c>
      <c r="I4990" s="1">
        <v>14.1608084820766</v>
      </c>
      <c r="J4990" s="1">
        <v>1.28008432290339</v>
      </c>
      <c r="K4990" s="1">
        <v>1.4188157601531699</v>
      </c>
      <c r="L4990" s="1">
        <v>29.145134914332999</v>
      </c>
      <c r="M4990" s="1">
        <v>75.678289120483498</v>
      </c>
      <c r="N4990" s="1">
        <v>12.958886981664</v>
      </c>
      <c r="O4990" s="1">
        <v>990.14224411612702</v>
      </c>
      <c r="P4990" s="1">
        <v>739255.20980120497</v>
      </c>
      <c r="Q4990" s="1">
        <v>233.67892659483201</v>
      </c>
      <c r="R4990" s="1">
        <v>282.784255348778</v>
      </c>
      <c r="S4990" s="1">
        <v>633.434442240159</v>
      </c>
    </row>
    <row r="4991" spans="1:19" x14ac:dyDescent="0.3">
      <c r="A4991" s="1" t="s">
        <v>19</v>
      </c>
      <c r="B4991" s="1">
        <v>76.974662285708703</v>
      </c>
      <c r="C4991" s="1">
        <v>81.582085102529504</v>
      </c>
      <c r="D4991" s="1">
        <v>79.490307347527207</v>
      </c>
      <c r="E4991" s="1">
        <v>84.234311495915406</v>
      </c>
      <c r="F4991" s="1">
        <v>92.025825011177403</v>
      </c>
      <c r="G4991" s="1">
        <v>-6.0899740649858796</v>
      </c>
      <c r="H4991" s="1">
        <v>5.9425568397564801</v>
      </c>
      <c r="I4991" s="1">
        <v>14.7049423489494</v>
      </c>
      <c r="J4991" s="1">
        <v>4.1639873720260203</v>
      </c>
      <c r="K4991" s="1">
        <v>7.4118442525290096</v>
      </c>
      <c r="L4991" s="1">
        <v>10.657255762507599</v>
      </c>
      <c r="M4991" s="1">
        <v>73.216759645792905</v>
      </c>
      <c r="N4991" s="1">
        <v>11.994269927630199</v>
      </c>
      <c r="O4991" s="1">
        <v>3058.9175254957499</v>
      </c>
      <c r="P4991" s="1">
        <v>695548.28620223096</v>
      </c>
      <c r="Q4991" s="1">
        <v>207.11026957574001</v>
      </c>
      <c r="R4991" s="1">
        <v>265.56227373576002</v>
      </c>
      <c r="S4991" s="1">
        <v>364.43445688432399</v>
      </c>
    </row>
    <row r="4992" spans="1:19" x14ac:dyDescent="0.3">
      <c r="A4992" s="1" t="s">
        <v>19</v>
      </c>
      <c r="B4992" s="1">
        <v>97.541036768474498</v>
      </c>
      <c r="C4992" s="1">
        <v>45.038321303900702</v>
      </c>
      <c r="D4992" s="1">
        <v>87.182804883357093</v>
      </c>
      <c r="E4992" s="1">
        <v>90.055696116009898</v>
      </c>
      <c r="F4992" s="1">
        <v>53.686626708436201</v>
      </c>
      <c r="G4992" s="1">
        <v>-2.99304785854775</v>
      </c>
      <c r="H4992" s="1">
        <v>-1.5158358648855501</v>
      </c>
      <c r="I4992" s="1">
        <v>-1.7719427622786601</v>
      </c>
      <c r="J4992" s="1">
        <v>3.3785725074598698</v>
      </c>
      <c r="K4992" s="1">
        <v>5.3303816346467201</v>
      </c>
      <c r="L4992" s="1">
        <v>18.280466238571499</v>
      </c>
      <c r="M4992" s="1">
        <v>77.887945030062596</v>
      </c>
      <c r="N4992" s="1">
        <v>12.878341546222099</v>
      </c>
      <c r="O4992" s="1">
        <v>1361.1288329491999</v>
      </c>
      <c r="P4992" s="1">
        <v>987424.33481511998</v>
      </c>
      <c r="Q4992" s="1">
        <v>411.95990263522202</v>
      </c>
      <c r="R4992" s="1">
        <v>383.96577740516699</v>
      </c>
      <c r="S4992" s="1">
        <v>856.23946811657504</v>
      </c>
    </row>
    <row r="4993" spans="1:19" x14ac:dyDescent="0.3">
      <c r="A4993" s="1" t="s">
        <v>19</v>
      </c>
      <c r="B4993" s="1">
        <v>57.356328002670999</v>
      </c>
      <c r="C4993" s="1">
        <v>32.513292840026402</v>
      </c>
      <c r="D4993" s="1">
        <v>54.456480493184799</v>
      </c>
      <c r="E4993" s="1">
        <v>58.253098336076803</v>
      </c>
      <c r="F4993" s="1">
        <v>21.495245015691999</v>
      </c>
      <c r="G4993" s="1">
        <v>1.65606486984312</v>
      </c>
      <c r="H4993" s="1">
        <v>14.500270474809099</v>
      </c>
      <c r="I4993" s="1">
        <v>6.2180384287169996</v>
      </c>
      <c r="J4993" s="1">
        <v>7.9333553058671704</v>
      </c>
      <c r="K4993" s="1">
        <v>3.99322876058155</v>
      </c>
      <c r="L4993" s="1">
        <v>33.634433316446099</v>
      </c>
      <c r="M4993" s="1">
        <v>81.677794176387096</v>
      </c>
      <c r="N4993" s="1">
        <v>14.437300917759799</v>
      </c>
      <c r="O4993" s="1">
        <v>2281.5781382106002</v>
      </c>
      <c r="P4993" s="1">
        <v>500664.58413571701</v>
      </c>
      <c r="Q4993" s="1">
        <v>141.11917213937701</v>
      </c>
      <c r="R4993" s="1">
        <v>233.71687423368201</v>
      </c>
      <c r="S4993" s="1">
        <v>398.77476227816999</v>
      </c>
    </row>
    <row r="4994" spans="1:19" x14ac:dyDescent="0.3">
      <c r="A4994" s="1" t="s">
        <v>19</v>
      </c>
      <c r="B4994" s="1">
        <v>34.164111269060101</v>
      </c>
      <c r="C4994" s="1">
        <v>47.111035499775298</v>
      </c>
      <c r="D4994" s="1">
        <v>23.253417447992099</v>
      </c>
      <c r="E4994" s="1">
        <v>23.700995946966501</v>
      </c>
      <c r="F4994" s="1">
        <v>91.579215654698601</v>
      </c>
      <c r="G4994" s="1">
        <v>-7.6261066028451996</v>
      </c>
      <c r="H4994" s="1">
        <v>1.8119383366208801</v>
      </c>
      <c r="I4994" s="1">
        <v>6.18297656980599</v>
      </c>
      <c r="J4994" s="1">
        <v>7.7152056139246596</v>
      </c>
      <c r="K4994" s="1">
        <v>5.59638502042006</v>
      </c>
      <c r="L4994" s="1">
        <v>23.3811450100889</v>
      </c>
      <c r="M4994" s="1">
        <v>77.524170398731201</v>
      </c>
      <c r="N4994" s="1">
        <v>13.421285938973799</v>
      </c>
      <c r="O4994" s="1">
        <v>1252.18596534213</v>
      </c>
      <c r="P4994" s="1">
        <v>1568577.2568582301</v>
      </c>
      <c r="Q4994" s="1">
        <v>30.322601322873702</v>
      </c>
      <c r="R4994" s="1">
        <v>147.891633038131</v>
      </c>
      <c r="S4994" s="1">
        <v>60.8434060822932</v>
      </c>
    </row>
    <row r="4995" spans="1:19" x14ac:dyDescent="0.3">
      <c r="A4995" s="1" t="s">
        <v>19</v>
      </c>
      <c r="B4995" s="1">
        <v>64.846455690023703</v>
      </c>
      <c r="C4995" s="1">
        <v>81.873799045465205</v>
      </c>
      <c r="D4995" s="1">
        <v>37.9350984057752</v>
      </c>
      <c r="E4995" s="1">
        <v>40.398419534927797</v>
      </c>
      <c r="F4995" s="1">
        <v>18.947962009551699</v>
      </c>
      <c r="G4995" s="1">
        <v>-8.1504369161793395</v>
      </c>
      <c r="H4995" s="1">
        <v>2.5961090127531601</v>
      </c>
      <c r="I4995" s="1">
        <v>4.0476138106522601</v>
      </c>
      <c r="J4995" s="1">
        <v>1.0168964221672301</v>
      </c>
      <c r="K4995" s="1">
        <v>2.41226954453334</v>
      </c>
      <c r="L4995" s="1">
        <v>19.931703582668501</v>
      </c>
      <c r="M4995" s="1">
        <v>94.261670151369898</v>
      </c>
      <c r="N4995" s="1">
        <v>12.3502967767161</v>
      </c>
      <c r="O4995" s="1">
        <v>2734.3290180223999</v>
      </c>
      <c r="P4995" s="1">
        <v>1471693.9601678101</v>
      </c>
      <c r="Q4995" s="1">
        <v>86.973271111444404</v>
      </c>
      <c r="R4995" s="1">
        <v>199.52440196524901</v>
      </c>
      <c r="S4995" s="1">
        <v>112.940589503333</v>
      </c>
    </row>
    <row r="4996" spans="1:19" x14ac:dyDescent="0.3">
      <c r="A4996" s="1" t="s">
        <v>19</v>
      </c>
      <c r="B4996" s="1">
        <v>6.8440709242626099</v>
      </c>
      <c r="C4996" s="1">
        <v>12.461420770752101</v>
      </c>
      <c r="D4996" s="1">
        <v>70.701650501060996</v>
      </c>
      <c r="E4996" s="1">
        <v>75.206842989731101</v>
      </c>
      <c r="F4996" s="1">
        <v>4.8423226417269101</v>
      </c>
      <c r="G4996" s="1">
        <v>-5.9602525734134</v>
      </c>
      <c r="H4996" s="1">
        <v>6.0310938803153698E-2</v>
      </c>
      <c r="I4996" s="1">
        <v>13.494003165279899</v>
      </c>
      <c r="J4996" s="1">
        <v>7.2698469761306601</v>
      </c>
      <c r="K4996" s="1">
        <v>4.2795771547043202</v>
      </c>
      <c r="L4996" s="1">
        <v>15.8075069801846</v>
      </c>
      <c r="M4996" s="1">
        <v>89.480040992016697</v>
      </c>
      <c r="N4996" s="1">
        <v>14.3414380190969</v>
      </c>
      <c r="O4996" s="1">
        <v>1539.3959511022999</v>
      </c>
      <c r="P4996" s="1">
        <v>1773960.7909331201</v>
      </c>
      <c r="Q4996" s="1">
        <v>24.8455968212009</v>
      </c>
      <c r="R4996" s="1">
        <v>158.17003299015201</v>
      </c>
      <c r="S4996" s="1">
        <v>240.87835098065901</v>
      </c>
    </row>
    <row r="4997" spans="1:19" x14ac:dyDescent="0.3">
      <c r="A4997" s="1" t="s">
        <v>19</v>
      </c>
      <c r="B4997" s="1">
        <v>89.739731832158597</v>
      </c>
      <c r="C4997" s="1">
        <v>85.765598824182703</v>
      </c>
      <c r="D4997" s="1">
        <v>60.915485494784498</v>
      </c>
      <c r="E4997" s="1">
        <v>65.300678640000996</v>
      </c>
      <c r="F4997" s="1">
        <v>32.748700887312999</v>
      </c>
      <c r="G4997" s="1">
        <v>4.2841317551987403</v>
      </c>
      <c r="H4997" s="1">
        <v>5.1633000193329401</v>
      </c>
      <c r="I4997" s="1">
        <v>10.080678182483201</v>
      </c>
      <c r="J4997" s="1">
        <v>1.5473467043076701</v>
      </c>
      <c r="K4997" s="1">
        <v>6.2244520100372798</v>
      </c>
      <c r="L4997" s="1">
        <v>20.6115635914351</v>
      </c>
      <c r="M4997" s="1">
        <v>94.153518326056897</v>
      </c>
      <c r="N4997" s="1">
        <v>12.6657449592599</v>
      </c>
      <c r="O4997" s="1">
        <v>2702.0688986600599</v>
      </c>
      <c r="P4997" s="1">
        <v>1088078.63536895</v>
      </c>
      <c r="Q4997" s="1">
        <v>189.552819438814</v>
      </c>
      <c r="R4997" s="1">
        <v>243.272008400419</v>
      </c>
      <c r="S4997" s="1">
        <v>266.88637625146799</v>
      </c>
    </row>
    <row r="4998" spans="1:19" x14ac:dyDescent="0.3">
      <c r="A4998" s="1" t="s">
        <v>19</v>
      </c>
      <c r="B4998" s="1">
        <v>11.9381011338196</v>
      </c>
      <c r="C4998" s="1">
        <v>89.750883510835394</v>
      </c>
      <c r="D4998" s="1">
        <v>17.8174286432941</v>
      </c>
      <c r="E4998" s="1">
        <v>18.051498429465202</v>
      </c>
      <c r="F4998" s="1">
        <v>72.6966344461039</v>
      </c>
      <c r="G4998" s="1">
        <v>1.2173631677744901</v>
      </c>
      <c r="H4998" s="1">
        <v>5.9801455626828099</v>
      </c>
      <c r="I4998" s="1">
        <v>10.290538713638799</v>
      </c>
      <c r="J4998" s="1">
        <v>2.5556120137019902</v>
      </c>
      <c r="K4998" s="1">
        <v>2.2619357366723198</v>
      </c>
      <c r="L4998" s="1">
        <v>27.029211816503299</v>
      </c>
      <c r="M4998" s="1">
        <v>79.330998932878003</v>
      </c>
      <c r="N4998" s="1">
        <v>12.670364129297001</v>
      </c>
      <c r="O4998" s="1">
        <v>3829.1704972245002</v>
      </c>
      <c r="P4998" s="1">
        <v>1418777.6144635701</v>
      </c>
      <c r="Q4998" s="1">
        <v>6.4292223929645704</v>
      </c>
      <c r="R4998" s="1">
        <v>149.03626563171599</v>
      </c>
      <c r="S4998" s="1">
        <v>0</v>
      </c>
    </row>
    <row r="4999" spans="1:19" x14ac:dyDescent="0.3">
      <c r="A4999" s="1" t="s">
        <v>19</v>
      </c>
      <c r="B4999" s="1">
        <v>32.784283788581803</v>
      </c>
      <c r="C4999" s="1">
        <v>94.670791503388799</v>
      </c>
      <c r="D4999" s="1">
        <v>6.2879221984392899</v>
      </c>
      <c r="E4999" s="1">
        <v>7.8064145440840198</v>
      </c>
      <c r="F4999" s="1">
        <v>92.3274086353549</v>
      </c>
      <c r="G4999" s="1">
        <v>-9.7081620577818004</v>
      </c>
      <c r="H4999" s="1">
        <v>7.8306736572264199</v>
      </c>
      <c r="I4999" s="1">
        <v>0.39138863538686203</v>
      </c>
      <c r="J4999" s="1">
        <v>2.8272638378475401</v>
      </c>
      <c r="K4999" s="1">
        <v>7.4899508466456499</v>
      </c>
      <c r="L4999" s="1">
        <v>29.675817155472402</v>
      </c>
      <c r="M4999" s="1">
        <v>77.616871524957205</v>
      </c>
      <c r="N4999" s="1">
        <v>13.349798476096201</v>
      </c>
      <c r="O4999" s="1">
        <v>3746.9392012273702</v>
      </c>
      <c r="P4999" s="1">
        <v>1926319.18204647</v>
      </c>
      <c r="Q4999" s="1">
        <v>5.2744371110306103</v>
      </c>
      <c r="R4999" s="1">
        <v>144.14400495973001</v>
      </c>
      <c r="S4999" s="1">
        <v>0</v>
      </c>
    </row>
    <row r="5000" spans="1:19" x14ac:dyDescent="0.3">
      <c r="A5000" s="1" t="s">
        <v>19</v>
      </c>
      <c r="B5000" s="1">
        <v>81.574538062612007</v>
      </c>
      <c r="C5000" s="1">
        <v>39.748799242262699</v>
      </c>
      <c r="D5000" s="1">
        <v>63.837801171682102</v>
      </c>
      <c r="E5000" s="1">
        <v>66.054401204077493</v>
      </c>
      <c r="F5000" s="1">
        <v>63.728564681443899</v>
      </c>
      <c r="G5000" s="1">
        <v>-3.98492736274935</v>
      </c>
      <c r="H5000" s="1">
        <v>20.091911895494299</v>
      </c>
      <c r="I5000" s="1">
        <v>3.6863954440327702</v>
      </c>
      <c r="J5000" s="1">
        <v>2.29457636097457</v>
      </c>
      <c r="K5000" s="1">
        <v>5.2101091185658603</v>
      </c>
      <c r="L5000" s="1">
        <v>24.495432103532799</v>
      </c>
      <c r="M5000" s="1">
        <v>80.184063192205102</v>
      </c>
      <c r="N5000" s="1">
        <v>13.2069211491859</v>
      </c>
      <c r="O5000" s="1">
        <v>1441.48594914879</v>
      </c>
      <c r="P5000" s="1">
        <v>1934083.7034005399</v>
      </c>
      <c r="Q5000" s="1">
        <v>227.04871568140899</v>
      </c>
      <c r="R5000" s="1">
        <v>274.67399900770499</v>
      </c>
      <c r="S5000" s="1">
        <v>539.81044092171396</v>
      </c>
    </row>
    <row r="5001" spans="1:19" x14ac:dyDescent="0.3">
      <c r="A5001" s="1" t="s">
        <v>19</v>
      </c>
      <c r="B5001" s="1">
        <v>59.731237833071098</v>
      </c>
      <c r="C5001" s="1">
        <v>21.7140404037671</v>
      </c>
      <c r="D5001" s="1">
        <v>24.4932990890733</v>
      </c>
      <c r="E5001" s="1">
        <v>25.354623160852299</v>
      </c>
      <c r="F5001" s="1">
        <v>95.183854696666003</v>
      </c>
      <c r="G5001" s="1">
        <v>-6.1390303137942199</v>
      </c>
      <c r="H5001" s="1">
        <v>18.3313706252796</v>
      </c>
      <c r="I5001" s="1">
        <v>4.7484739695090603</v>
      </c>
      <c r="J5001" s="1">
        <v>6.8259503453354302</v>
      </c>
      <c r="K5001" s="1">
        <v>8.6170671041851499</v>
      </c>
      <c r="L5001" s="1">
        <v>28.709511641734601</v>
      </c>
      <c r="M5001" s="1">
        <v>83.070834833182502</v>
      </c>
      <c r="N5001" s="1">
        <v>12.371309714407699</v>
      </c>
      <c r="O5001" s="1">
        <v>1117.39395027299</v>
      </c>
      <c r="P5001" s="1">
        <v>513724.18264600699</v>
      </c>
      <c r="Q5001" s="1">
        <v>75.825701326640598</v>
      </c>
      <c r="R5001" s="1">
        <v>186.89390939122899</v>
      </c>
      <c r="S5001" s="1">
        <v>273.20432259492202</v>
      </c>
    </row>
    <row r="5002" spans="1:19" x14ac:dyDescent="0.3">
      <c r="A5002" s="1" t="s">
        <v>20</v>
      </c>
      <c r="B5002" s="1">
        <v>13.6067898160615</v>
      </c>
      <c r="C5002" s="1">
        <v>12.4797513266212</v>
      </c>
      <c r="D5002" s="1">
        <v>27.097288899916698</v>
      </c>
      <c r="E5002" s="1">
        <v>29.067363679743401</v>
      </c>
      <c r="F5002" s="1">
        <v>19.530431109169399</v>
      </c>
      <c r="G5002" s="1">
        <v>-7.61472705215267</v>
      </c>
      <c r="H5002" s="1">
        <v>7.5592381370316701</v>
      </c>
      <c r="I5002" s="1">
        <v>-4.7487145311734897</v>
      </c>
      <c r="J5002" s="1">
        <v>7.7395531848667796</v>
      </c>
      <c r="K5002" s="1">
        <v>2.30515068930506</v>
      </c>
      <c r="L5002" s="1">
        <v>20.976300152698801</v>
      </c>
      <c r="M5002" s="1">
        <v>84.557895284681507</v>
      </c>
      <c r="N5002" s="1">
        <v>13.3324157465456</v>
      </c>
      <c r="O5002" s="1">
        <v>826.46081233076904</v>
      </c>
      <c r="P5002" s="1">
        <v>620667.57917120005</v>
      </c>
      <c r="Q5002" s="1">
        <v>23.702848708462401</v>
      </c>
      <c r="R5002" s="1">
        <v>146.302463209232</v>
      </c>
      <c r="S5002" s="1">
        <v>179.025251655549</v>
      </c>
    </row>
    <row r="5003" spans="1:19" x14ac:dyDescent="0.3">
      <c r="A5003" s="1" t="s">
        <v>20</v>
      </c>
      <c r="B5003" s="1">
        <v>52.419114326432599</v>
      </c>
      <c r="C5003" s="1">
        <v>24.752344479644002</v>
      </c>
      <c r="D5003" s="1">
        <v>43.664593875787801</v>
      </c>
      <c r="E5003" s="1">
        <v>45.1348796438119</v>
      </c>
      <c r="F5003" s="1">
        <v>32.2940360366335</v>
      </c>
      <c r="G5003" s="1">
        <v>-4.2222340238831402</v>
      </c>
      <c r="H5003" s="1">
        <v>5.2743983548184996</v>
      </c>
      <c r="I5003" s="1">
        <v>0.33660479967135598</v>
      </c>
      <c r="J5003" s="1">
        <v>7.1275285427309001</v>
      </c>
      <c r="K5003" s="1">
        <v>5.2569862708440001</v>
      </c>
      <c r="L5003" s="1">
        <v>19.769749613681299</v>
      </c>
      <c r="M5003" s="1">
        <v>85.476037729612401</v>
      </c>
      <c r="N5003" s="1">
        <v>13.5427917408865</v>
      </c>
      <c r="O5003" s="1">
        <v>946.22405741326202</v>
      </c>
      <c r="P5003" s="1">
        <v>990588.51345924602</v>
      </c>
      <c r="Q5003" s="1">
        <v>118.09218881805199</v>
      </c>
      <c r="R5003" s="1">
        <v>135.96796664914999</v>
      </c>
      <c r="S5003" s="1">
        <v>130.239692452567</v>
      </c>
    </row>
    <row r="5004" spans="1:19" x14ac:dyDescent="0.3">
      <c r="A5004" s="1" t="s">
        <v>20</v>
      </c>
      <c r="B5004" s="1">
        <v>15.466087358265</v>
      </c>
      <c r="C5004" s="1">
        <v>3.56204312616698</v>
      </c>
      <c r="D5004" s="1">
        <v>21.723165699948702</v>
      </c>
      <c r="E5004" s="1">
        <v>24.5402707622669</v>
      </c>
      <c r="F5004" s="1">
        <v>31.8935513024818</v>
      </c>
      <c r="G5004" s="1">
        <v>3.4586806957933001</v>
      </c>
      <c r="H5004" s="1">
        <v>11.807852970889201</v>
      </c>
      <c r="I5004" s="1">
        <v>-3.1397350763785701</v>
      </c>
      <c r="J5004" s="1">
        <v>1.40685369923445</v>
      </c>
      <c r="K5004" s="1">
        <v>0.41660181617726399</v>
      </c>
      <c r="L5004" s="1">
        <v>19.975425223434399</v>
      </c>
      <c r="M5004" s="1">
        <v>86.971506991092895</v>
      </c>
      <c r="N5004" s="1">
        <v>13.352944720879901</v>
      </c>
      <c r="O5004" s="1">
        <v>902.24007434703901</v>
      </c>
      <c r="P5004" s="1">
        <v>674639.62726969901</v>
      </c>
      <c r="Q5004" s="1">
        <v>16.489208451086402</v>
      </c>
      <c r="R5004" s="1">
        <v>166.075437512576</v>
      </c>
      <c r="S5004" s="1">
        <v>277.43363938969702</v>
      </c>
    </row>
    <row r="5005" spans="1:19" x14ac:dyDescent="0.3">
      <c r="A5005" s="1" t="s">
        <v>20</v>
      </c>
      <c r="B5005" s="1">
        <v>36.242338534452898</v>
      </c>
      <c r="C5005" s="1">
        <v>17.820558977549702</v>
      </c>
      <c r="D5005" s="1">
        <v>27.785132027827899</v>
      </c>
      <c r="E5005" s="1">
        <v>28.417521216487899</v>
      </c>
      <c r="F5005" s="1">
        <v>29.568628300048999</v>
      </c>
      <c r="G5005" s="1">
        <v>3.8702168178953</v>
      </c>
      <c r="H5005" s="1">
        <v>5.8390093833704402</v>
      </c>
      <c r="I5005" s="1">
        <v>11.7659015325934</v>
      </c>
      <c r="J5005" s="1">
        <v>7.0680353650444196</v>
      </c>
      <c r="K5005" s="1">
        <v>0.60342422334263601</v>
      </c>
      <c r="L5005" s="1">
        <v>20.2659552063013</v>
      </c>
      <c r="M5005" s="1">
        <v>85.706116159020596</v>
      </c>
      <c r="N5005" s="1">
        <v>13.676726701210701</v>
      </c>
      <c r="O5005" s="1">
        <v>996.84634889521305</v>
      </c>
      <c r="P5005" s="1">
        <v>868339.88054858299</v>
      </c>
      <c r="Q5005" s="1">
        <v>56.086419337916503</v>
      </c>
      <c r="R5005" s="1">
        <v>169.11153045971</v>
      </c>
      <c r="S5005" s="1">
        <v>214.76152240008699</v>
      </c>
    </row>
    <row r="5006" spans="1:19" x14ac:dyDescent="0.3">
      <c r="A5006" s="1" t="s">
        <v>20</v>
      </c>
      <c r="B5006" s="1">
        <v>37.067761647674097</v>
      </c>
      <c r="C5006" s="1">
        <v>15.148791043312899</v>
      </c>
      <c r="D5006" s="1">
        <v>38.128431017474099</v>
      </c>
      <c r="E5006" s="1">
        <v>39.0696043823148</v>
      </c>
      <c r="F5006" s="1">
        <v>34.698967304794699</v>
      </c>
      <c r="G5006" s="1">
        <v>3.3867406679432901</v>
      </c>
      <c r="H5006" s="1">
        <v>16.020918911891201</v>
      </c>
      <c r="I5006" s="1">
        <v>-2.0003380773295598</v>
      </c>
      <c r="J5006" s="1">
        <v>2.0599212421886</v>
      </c>
      <c r="K5006" s="1">
        <v>7.2299100217862096</v>
      </c>
      <c r="L5006" s="1">
        <v>19.018186320795198</v>
      </c>
      <c r="M5006" s="1">
        <v>86.218777702683994</v>
      </c>
      <c r="N5006" s="1">
        <v>13.2296789105341</v>
      </c>
      <c r="O5006" s="1">
        <v>886.53392162698105</v>
      </c>
      <c r="P5006" s="1">
        <v>966866.94217854703</v>
      </c>
      <c r="Q5006" s="1">
        <v>72.8554275052186</v>
      </c>
      <c r="R5006" s="1">
        <v>167.16294170314899</v>
      </c>
      <c r="S5006" s="1">
        <v>250.83798078961999</v>
      </c>
    </row>
    <row r="5007" spans="1:19" x14ac:dyDescent="0.3">
      <c r="A5007" s="1" t="s">
        <v>20</v>
      </c>
      <c r="B5007" s="1">
        <v>15.6000232633374</v>
      </c>
      <c r="C5007" s="1">
        <v>14.4678034413171</v>
      </c>
      <c r="D5007" s="1">
        <v>28.355596300237</v>
      </c>
      <c r="E5007" s="1">
        <v>28.7616227840359</v>
      </c>
      <c r="F5007" s="1">
        <v>22.7501875716382</v>
      </c>
      <c r="G5007" s="1">
        <v>-6.9383470727886696</v>
      </c>
      <c r="H5007" s="1">
        <v>4.5366321208915004</v>
      </c>
      <c r="I5007" s="1">
        <v>2.1655387632955301</v>
      </c>
      <c r="J5007" s="1">
        <v>0.42004368537166897</v>
      </c>
      <c r="K5007" s="1">
        <v>7.8614407132855399</v>
      </c>
      <c r="L5007" s="1">
        <v>19.707620261738199</v>
      </c>
      <c r="M5007" s="1">
        <v>84.027277825619706</v>
      </c>
      <c r="N5007" s="1">
        <v>13.969709399557701</v>
      </c>
      <c r="O5007" s="1">
        <v>1063.92978945089</v>
      </c>
      <c r="P5007" s="1">
        <v>836248.04896970501</v>
      </c>
      <c r="Q5007" s="1">
        <v>25.902518813970602</v>
      </c>
      <c r="R5007" s="1">
        <v>173.16753564967101</v>
      </c>
      <c r="S5007" s="1">
        <v>234.29054053684399</v>
      </c>
    </row>
    <row r="5008" spans="1:19" x14ac:dyDescent="0.3">
      <c r="A5008" s="1" t="s">
        <v>20</v>
      </c>
      <c r="B5008" s="1">
        <v>27.845314994051702</v>
      </c>
      <c r="C5008" s="1">
        <v>9.8398386814990708</v>
      </c>
      <c r="D5008" s="1">
        <v>30.528806795469201</v>
      </c>
      <c r="E5008" s="1">
        <v>31.2457000317495</v>
      </c>
      <c r="F5008" s="1">
        <v>27.067167328700201</v>
      </c>
      <c r="G5008" s="1">
        <v>-1.09168012825987</v>
      </c>
      <c r="H5008" s="1">
        <v>14.105448165886999</v>
      </c>
      <c r="I5008" s="1">
        <v>-2.0935017853197899</v>
      </c>
      <c r="J5008" s="1">
        <v>0.96052017988241101</v>
      </c>
      <c r="K5008" s="1">
        <v>1.39164580181715</v>
      </c>
      <c r="L5008" s="1">
        <v>19.465196302199001</v>
      </c>
      <c r="M5008" s="1">
        <v>83.6023743865059</v>
      </c>
      <c r="N5008" s="1">
        <v>13.9147638678542</v>
      </c>
      <c r="O5008" s="1">
        <v>800</v>
      </c>
      <c r="P5008" s="1">
        <v>873768.10169824096</v>
      </c>
      <c r="Q5008" s="1">
        <v>42.168553554711899</v>
      </c>
      <c r="R5008" s="1">
        <v>158.06402197914201</v>
      </c>
      <c r="S5008" s="1">
        <v>241.10859208323799</v>
      </c>
    </row>
    <row r="5009" spans="1:19" x14ac:dyDescent="0.3">
      <c r="A5009" s="1" t="s">
        <v>20</v>
      </c>
      <c r="B5009" s="1">
        <v>27.769418617114699</v>
      </c>
      <c r="C5009" s="1">
        <v>14.6548842256803</v>
      </c>
      <c r="D5009" s="1">
        <v>20.5127657843199</v>
      </c>
      <c r="E5009" s="1">
        <v>24.7312462345654</v>
      </c>
      <c r="F5009" s="1">
        <v>33.446384265766099</v>
      </c>
      <c r="G5009" s="1">
        <v>-0.23934233293107099</v>
      </c>
      <c r="H5009" s="1">
        <v>19.641696768598401</v>
      </c>
      <c r="I5009" s="1">
        <v>5.3302060650931802</v>
      </c>
      <c r="J5009" s="1">
        <v>4.1315462276170898</v>
      </c>
      <c r="K5009" s="1">
        <v>9.5107774263351494</v>
      </c>
      <c r="L5009" s="1">
        <v>19.6051436248964</v>
      </c>
      <c r="M5009" s="1">
        <v>85.041602916983706</v>
      </c>
      <c r="N5009" s="1">
        <v>13.443334404713401</v>
      </c>
      <c r="O5009" s="1">
        <v>804.86878173694095</v>
      </c>
      <c r="P5009" s="1">
        <v>781316.54056859505</v>
      </c>
      <c r="Q5009" s="1">
        <v>36.582534242850002</v>
      </c>
      <c r="R5009" s="1">
        <v>162.77803571342901</v>
      </c>
      <c r="S5009" s="1">
        <v>209.53960377313999</v>
      </c>
    </row>
    <row r="5010" spans="1:19" x14ac:dyDescent="0.3">
      <c r="A5010" s="1" t="s">
        <v>20</v>
      </c>
      <c r="B5010" s="1">
        <v>6.6369819840584601</v>
      </c>
      <c r="C5010" s="1">
        <v>10.6443875220875</v>
      </c>
      <c r="D5010" s="1">
        <v>7.3353869629885899</v>
      </c>
      <c r="E5010" s="1">
        <v>8.2360533477985491</v>
      </c>
      <c r="F5010" s="1">
        <v>19.337182160552299</v>
      </c>
      <c r="G5010" s="1">
        <v>-3.0776558466447801</v>
      </c>
      <c r="H5010" s="1">
        <v>13.3529830094717</v>
      </c>
      <c r="I5010" s="1">
        <v>-1.0873375771616001</v>
      </c>
      <c r="J5010" s="1">
        <v>4.99004726740921</v>
      </c>
      <c r="K5010" s="1">
        <v>1.30667126681035</v>
      </c>
      <c r="L5010" s="1">
        <v>21.2496901173967</v>
      </c>
      <c r="M5010" s="1">
        <v>85.988969970213702</v>
      </c>
      <c r="N5010" s="1">
        <v>13.2005833415026</v>
      </c>
      <c r="O5010" s="1">
        <v>940.02575002729805</v>
      </c>
      <c r="P5010" s="1">
        <v>504310.46543983603</v>
      </c>
      <c r="Q5010" s="1">
        <v>-0.58657661967716601</v>
      </c>
      <c r="R5010" s="1">
        <v>147.34887055973601</v>
      </c>
      <c r="S5010" s="1">
        <v>169.89744413455099</v>
      </c>
    </row>
    <row r="5011" spans="1:19" x14ac:dyDescent="0.3">
      <c r="A5011" s="1" t="s">
        <v>20</v>
      </c>
      <c r="B5011" s="1">
        <v>5.2406740404476997</v>
      </c>
      <c r="C5011" s="1">
        <v>4.6952946952617998</v>
      </c>
      <c r="D5011" s="1">
        <v>12.6141240993653</v>
      </c>
      <c r="E5011" s="1">
        <v>15.030299439891101</v>
      </c>
      <c r="F5011" s="1">
        <v>25.930535487589101</v>
      </c>
      <c r="G5011" s="1">
        <v>-1.4425898393624299</v>
      </c>
      <c r="H5011" s="1">
        <v>14.359685754674899</v>
      </c>
      <c r="I5011" s="1">
        <v>10.2771040731668</v>
      </c>
      <c r="J5011" s="1">
        <v>0.20002137194945399</v>
      </c>
      <c r="K5011" s="1">
        <v>4.2000670256009203</v>
      </c>
      <c r="L5011" s="1">
        <v>19.224221820255</v>
      </c>
      <c r="M5011" s="1">
        <v>84.847834076565903</v>
      </c>
      <c r="N5011" s="1">
        <v>13.3927689060398</v>
      </c>
      <c r="O5011" s="1">
        <v>867.12722450021704</v>
      </c>
      <c r="P5011" s="1">
        <v>411701.95543783798</v>
      </c>
      <c r="Q5011" s="1">
        <v>0.67400901800735102</v>
      </c>
      <c r="R5011" s="1">
        <v>142.740516002373</v>
      </c>
      <c r="S5011" s="1">
        <v>197.45195757533099</v>
      </c>
    </row>
    <row r="5012" spans="1:19" x14ac:dyDescent="0.3">
      <c r="A5012" s="1" t="s">
        <v>20</v>
      </c>
      <c r="B5012" s="1">
        <v>3.60056454674285</v>
      </c>
      <c r="C5012" s="1">
        <v>20.041780154698898</v>
      </c>
      <c r="D5012" s="1">
        <v>12.8624941143425</v>
      </c>
      <c r="E5012" s="1">
        <v>16.358625634884199</v>
      </c>
      <c r="F5012" s="1">
        <v>24.0390703836844</v>
      </c>
      <c r="G5012" s="1">
        <v>-8.12160191275653</v>
      </c>
      <c r="H5012" s="1">
        <v>12.9052634601417</v>
      </c>
      <c r="I5012" s="1">
        <v>4.8201259549982503</v>
      </c>
      <c r="J5012" s="1">
        <v>5.6283792670590103</v>
      </c>
      <c r="K5012" s="1">
        <v>1.9675627715086299</v>
      </c>
      <c r="L5012" s="1">
        <v>19.1744865290094</v>
      </c>
      <c r="M5012" s="1">
        <v>87.462743535789201</v>
      </c>
      <c r="N5012" s="1">
        <v>13.742744614479699</v>
      </c>
      <c r="O5012" s="1">
        <v>830.61593850194402</v>
      </c>
      <c r="P5012" s="1">
        <v>713748.65179549495</v>
      </c>
      <c r="Q5012" s="1">
        <v>-3.2711914832150701</v>
      </c>
      <c r="R5012" s="1">
        <v>134.72008859479399</v>
      </c>
      <c r="S5012" s="1">
        <v>110.972600102095</v>
      </c>
    </row>
    <row r="5013" spans="1:19" x14ac:dyDescent="0.3">
      <c r="A5013" s="1" t="s">
        <v>20</v>
      </c>
      <c r="B5013" s="1">
        <v>30.996372581412601</v>
      </c>
      <c r="C5013" s="1">
        <v>18.273764684218399</v>
      </c>
      <c r="D5013" s="1">
        <v>36.267882386076202</v>
      </c>
      <c r="E5013" s="1">
        <v>37.211127988135999</v>
      </c>
      <c r="F5013" s="1">
        <v>27.365479683455799</v>
      </c>
      <c r="G5013" s="1">
        <v>3.48515704955072</v>
      </c>
      <c r="H5013" s="1">
        <v>16.534038986405701</v>
      </c>
      <c r="I5013" s="1">
        <v>4.9206541090256399</v>
      </c>
      <c r="J5013" s="1">
        <v>0.59059092226747001</v>
      </c>
      <c r="K5013" s="1">
        <v>0.98787368127775199</v>
      </c>
      <c r="L5013" s="1">
        <v>21.3989047531017</v>
      </c>
      <c r="M5013" s="1">
        <v>85.852130483517797</v>
      </c>
      <c r="N5013" s="1">
        <v>13.432186377241401</v>
      </c>
      <c r="O5013" s="1">
        <v>1059.4054427046001</v>
      </c>
      <c r="P5013" s="1">
        <v>733820.12370120001</v>
      </c>
      <c r="Q5013" s="1">
        <v>57.1864905999699</v>
      </c>
      <c r="R5013" s="1">
        <v>154.66632111557999</v>
      </c>
      <c r="S5013" s="1">
        <v>223.817827611029</v>
      </c>
    </row>
    <row r="5014" spans="1:19" x14ac:dyDescent="0.3">
      <c r="A5014" s="1" t="s">
        <v>20</v>
      </c>
      <c r="B5014" s="1">
        <v>24.3171346836289</v>
      </c>
      <c r="C5014" s="1">
        <v>19.4697729544948</v>
      </c>
      <c r="D5014" s="1">
        <v>25.745130377649499</v>
      </c>
      <c r="E5014" s="1">
        <v>27.990956797739301</v>
      </c>
      <c r="F5014" s="1">
        <v>21.5695062282403</v>
      </c>
      <c r="G5014" s="1">
        <v>-7.9780611724790402</v>
      </c>
      <c r="H5014" s="1">
        <v>1.16795417413931</v>
      </c>
      <c r="I5014" s="1">
        <v>14.0244628170989</v>
      </c>
      <c r="J5014" s="1">
        <v>5.2014919142710401</v>
      </c>
      <c r="K5014" s="1">
        <v>9.6584826449964094</v>
      </c>
      <c r="L5014" s="1">
        <v>19.0147700745094</v>
      </c>
      <c r="M5014" s="1">
        <v>84.544155604896005</v>
      </c>
      <c r="N5014" s="1">
        <v>13.5788114286691</v>
      </c>
      <c r="O5014" s="1">
        <v>1035.74167659266</v>
      </c>
      <c r="P5014" s="1">
        <v>1001185.20793527</v>
      </c>
      <c r="Q5014" s="1">
        <v>33.7801357443971</v>
      </c>
      <c r="R5014" s="1">
        <v>152.52341766478699</v>
      </c>
      <c r="S5014" s="1">
        <v>166.14022979885399</v>
      </c>
    </row>
    <row r="5015" spans="1:19" x14ac:dyDescent="0.3">
      <c r="A5015" s="1" t="s">
        <v>20</v>
      </c>
      <c r="B5015" s="1">
        <v>26.678455827898599</v>
      </c>
      <c r="C5015" s="1">
        <v>13.5657074388313</v>
      </c>
      <c r="D5015" s="1">
        <v>34.2502454435093</v>
      </c>
      <c r="E5015" s="1">
        <v>35.321362831186399</v>
      </c>
      <c r="F5015" s="1">
        <v>31.8963649332944</v>
      </c>
      <c r="G5015" s="1">
        <v>2.5204318826693402</v>
      </c>
      <c r="H5015" s="1">
        <v>20.7788645435161</v>
      </c>
      <c r="I5015" s="1">
        <v>1.42467688291534</v>
      </c>
      <c r="J5015" s="1">
        <v>0.47786053676142798</v>
      </c>
      <c r="K5015" s="1">
        <v>4.3873371011685904</v>
      </c>
      <c r="L5015" s="1">
        <v>20.063918277907401</v>
      </c>
      <c r="M5015" s="1">
        <v>84.767101336427402</v>
      </c>
      <c r="N5015" s="1">
        <v>13.510267029544799</v>
      </c>
      <c r="O5015" s="1">
        <v>1093.00878449277</v>
      </c>
      <c r="P5015" s="1">
        <v>623957.72901774396</v>
      </c>
      <c r="Q5015" s="1">
        <v>46.1649990632243</v>
      </c>
      <c r="R5015" s="1">
        <v>164.87920799821001</v>
      </c>
      <c r="S5015" s="1">
        <v>242.07904552043999</v>
      </c>
    </row>
    <row r="5016" spans="1:19" x14ac:dyDescent="0.3">
      <c r="A5016" s="1" t="s">
        <v>20</v>
      </c>
      <c r="B5016" s="1">
        <v>35.742429778914499</v>
      </c>
      <c r="C5016" s="1">
        <v>18.222119732593601</v>
      </c>
      <c r="D5016" s="1">
        <v>38.040005892848903</v>
      </c>
      <c r="E5016" s="1">
        <v>42.613933909853799</v>
      </c>
      <c r="F5016" s="1">
        <v>27.612150286697499</v>
      </c>
      <c r="G5016" s="1">
        <v>-9.21826969869762</v>
      </c>
      <c r="H5016" s="1">
        <v>15.283230680019001</v>
      </c>
      <c r="I5016" s="1">
        <v>2.6146130066815099</v>
      </c>
      <c r="J5016" s="1">
        <v>2.3939830598299801</v>
      </c>
      <c r="K5016" s="1">
        <v>3.3030365079181099</v>
      </c>
      <c r="L5016" s="1">
        <v>20.684619585554</v>
      </c>
      <c r="M5016" s="1">
        <v>84.174241887849206</v>
      </c>
      <c r="N5016" s="1">
        <v>13.6144211775448</v>
      </c>
      <c r="O5016" s="1">
        <v>894.86610647838097</v>
      </c>
      <c r="P5016" s="1">
        <v>832954.95191696298</v>
      </c>
      <c r="Q5016" s="1">
        <v>69.144281066150199</v>
      </c>
      <c r="R5016" s="1">
        <v>139.73634678058099</v>
      </c>
      <c r="S5016" s="1">
        <v>164.06327567987501</v>
      </c>
    </row>
    <row r="5017" spans="1:19" x14ac:dyDescent="0.3">
      <c r="A5017" s="1" t="s">
        <v>20</v>
      </c>
      <c r="B5017" s="1">
        <v>43.467754017335103</v>
      </c>
      <c r="C5017" s="1">
        <v>12.6845431191853</v>
      </c>
      <c r="D5017" s="1">
        <v>41.515016641709998</v>
      </c>
      <c r="E5017" s="1">
        <v>41.698857296114703</v>
      </c>
      <c r="F5017" s="1">
        <v>31.584054766352001</v>
      </c>
      <c r="G5017" s="1">
        <v>-3.9701125855924002</v>
      </c>
      <c r="H5017" s="1">
        <v>14.2214448532162</v>
      </c>
      <c r="I5017" s="1">
        <v>6.8391928110768401</v>
      </c>
      <c r="J5017" s="1">
        <v>7.0718783658318598</v>
      </c>
      <c r="K5017" s="1">
        <v>3.2802894328116299</v>
      </c>
      <c r="L5017" s="1">
        <v>20.678171198487298</v>
      </c>
      <c r="M5017" s="1">
        <v>85.712323819247899</v>
      </c>
      <c r="N5017" s="1">
        <v>13.6001552611732</v>
      </c>
      <c r="O5017" s="1">
        <v>1106.6532642003899</v>
      </c>
      <c r="P5017" s="1">
        <v>963114.05610473105</v>
      </c>
      <c r="Q5017" s="1">
        <v>90.480734004380906</v>
      </c>
      <c r="R5017" s="1">
        <v>165.27148980083501</v>
      </c>
      <c r="S5017" s="1">
        <v>280.88025452396198</v>
      </c>
    </row>
    <row r="5018" spans="1:19" x14ac:dyDescent="0.3">
      <c r="A5018" s="1" t="s">
        <v>20</v>
      </c>
      <c r="B5018" s="1">
        <v>40.038348973880197</v>
      </c>
      <c r="C5018" s="1">
        <v>14.807064205355699</v>
      </c>
      <c r="D5018" s="1">
        <v>41.4147369623008</v>
      </c>
      <c r="E5018" s="1">
        <v>44.349379896720599</v>
      </c>
      <c r="F5018" s="1">
        <v>29.305292511327099</v>
      </c>
      <c r="G5018" s="1">
        <v>-7.0751491783812002</v>
      </c>
      <c r="H5018" s="1">
        <v>-4.49364609478127</v>
      </c>
      <c r="I5018" s="1">
        <v>1.8241343057955499</v>
      </c>
      <c r="J5018" s="1">
        <v>7.6809944673113897</v>
      </c>
      <c r="K5018" s="1">
        <v>2.08398027240976</v>
      </c>
      <c r="L5018" s="1">
        <v>18.5948916583684</v>
      </c>
      <c r="M5018" s="1">
        <v>84.412352845858095</v>
      </c>
      <c r="N5018" s="1">
        <v>13.440691630800901</v>
      </c>
      <c r="O5018" s="1">
        <v>1104.6536803009999</v>
      </c>
      <c r="P5018" s="1">
        <v>1183448.7733967199</v>
      </c>
      <c r="Q5018" s="1">
        <v>87.444682844705397</v>
      </c>
      <c r="R5018" s="1">
        <v>184.17722127675901</v>
      </c>
      <c r="S5018" s="1">
        <v>331.22840650071402</v>
      </c>
    </row>
    <row r="5019" spans="1:19" x14ac:dyDescent="0.3">
      <c r="A5019" s="1" t="s">
        <v>20</v>
      </c>
      <c r="B5019" s="1">
        <v>35.429528089513703</v>
      </c>
      <c r="C5019" s="1">
        <v>12.591605307804899</v>
      </c>
      <c r="D5019" s="1">
        <v>30.375011650504199</v>
      </c>
      <c r="E5019" s="1">
        <v>34.781222992554497</v>
      </c>
      <c r="F5019" s="1">
        <v>22.028688974584199</v>
      </c>
      <c r="G5019" s="1">
        <v>-7.6140546628883801</v>
      </c>
      <c r="H5019" s="1">
        <v>2.32718595105263</v>
      </c>
      <c r="I5019" s="1">
        <v>11.5791223078489</v>
      </c>
      <c r="J5019" s="1">
        <v>0.41875163029258</v>
      </c>
      <c r="K5019" s="1">
        <v>9.6887815468232805</v>
      </c>
      <c r="L5019" s="1">
        <v>19.284602754793699</v>
      </c>
      <c r="M5019" s="1">
        <v>85.299519883276204</v>
      </c>
      <c r="N5019" s="1">
        <v>13.7906441008081</v>
      </c>
      <c r="O5019" s="1">
        <v>919.76298092275499</v>
      </c>
      <c r="P5019" s="1">
        <v>764470.271171703</v>
      </c>
      <c r="Q5019" s="1">
        <v>59.744088011283601</v>
      </c>
      <c r="R5019" s="1">
        <v>168.66804027329599</v>
      </c>
      <c r="S5019" s="1">
        <v>242.12033642951801</v>
      </c>
    </row>
    <row r="5020" spans="1:19" x14ac:dyDescent="0.3">
      <c r="A5020" s="1" t="s">
        <v>20</v>
      </c>
      <c r="B5020" s="1">
        <v>76.188256637214906</v>
      </c>
      <c r="C5020" s="1">
        <v>26.720248363818001</v>
      </c>
      <c r="D5020" s="1">
        <v>53.343774242663699</v>
      </c>
      <c r="E5020" s="1">
        <v>57.274201808215302</v>
      </c>
      <c r="F5020" s="1">
        <v>42.951852772576103</v>
      </c>
      <c r="G5020" s="1">
        <v>0.111244686008189</v>
      </c>
      <c r="H5020" s="1">
        <v>9.5654696572198702E-2</v>
      </c>
      <c r="I5020" s="1">
        <v>5.9325966032977897</v>
      </c>
      <c r="J5020" s="1">
        <v>6.5858383695743399</v>
      </c>
      <c r="K5020" s="1">
        <v>4.8894092291870903</v>
      </c>
      <c r="L5020" s="1">
        <v>18.2555171697459</v>
      </c>
      <c r="M5020" s="1">
        <v>87.297026916114305</v>
      </c>
      <c r="N5020" s="1">
        <v>13.6018329170161</v>
      </c>
      <c r="O5020" s="1">
        <v>1133.89863157589</v>
      </c>
      <c r="P5020" s="1">
        <v>1063575.770917</v>
      </c>
      <c r="Q5020" s="1">
        <v>204.596893961988</v>
      </c>
      <c r="R5020" s="1">
        <v>189.60044549914599</v>
      </c>
      <c r="S5020" s="1">
        <v>290.30032701069001</v>
      </c>
    </row>
    <row r="5021" spans="1:19" x14ac:dyDescent="0.3">
      <c r="A5021" s="1" t="s">
        <v>20</v>
      </c>
      <c r="B5021" s="1">
        <v>45.382490763938797</v>
      </c>
      <c r="C5021" s="1">
        <v>27.6113359008923</v>
      </c>
      <c r="D5021" s="1">
        <v>37.958401427555302</v>
      </c>
      <c r="E5021" s="1">
        <v>39.1252074690683</v>
      </c>
      <c r="F5021" s="1">
        <v>23.1333751057869</v>
      </c>
      <c r="G5021" s="1">
        <v>3.3238890264806802</v>
      </c>
      <c r="H5021" s="1">
        <v>-3.8658631855340801</v>
      </c>
      <c r="I5021" s="1">
        <v>-4.9467975960290298</v>
      </c>
      <c r="J5021" s="1">
        <v>4.8057663804480697</v>
      </c>
      <c r="K5021" s="1">
        <v>5.30135931681078</v>
      </c>
      <c r="L5021" s="1">
        <v>20.8330058946657</v>
      </c>
      <c r="M5021" s="1">
        <v>85.683400515269994</v>
      </c>
      <c r="N5021" s="1">
        <v>13.7363145430889</v>
      </c>
      <c r="O5021" s="1">
        <v>1157.35882168181</v>
      </c>
      <c r="P5021" s="1">
        <v>1027046.26159776</v>
      </c>
      <c r="Q5021" s="1">
        <v>88.141764272588503</v>
      </c>
      <c r="R5021" s="1">
        <v>204.86622489607601</v>
      </c>
      <c r="S5021" s="1">
        <v>279.96230909120902</v>
      </c>
    </row>
    <row r="5022" spans="1:19" x14ac:dyDescent="0.3">
      <c r="A5022" s="1" t="s">
        <v>20</v>
      </c>
      <c r="B5022" s="1">
        <v>64.498272377951494</v>
      </c>
      <c r="C5022" s="1">
        <v>27.416924720994899</v>
      </c>
      <c r="D5022" s="1">
        <v>49.035020608851099</v>
      </c>
      <c r="E5022" s="1">
        <v>51.721969445227103</v>
      </c>
      <c r="F5022" s="1">
        <v>42.458854331018998</v>
      </c>
      <c r="G5022" s="1">
        <v>1.8535475747794901</v>
      </c>
      <c r="H5022" s="1">
        <v>18.591688396116801</v>
      </c>
      <c r="I5022" s="1">
        <v>1.44174229313575</v>
      </c>
      <c r="J5022" s="1">
        <v>7.4756185432993503</v>
      </c>
      <c r="K5022" s="1">
        <v>7.1058146440730399</v>
      </c>
      <c r="L5022" s="1">
        <v>21.0488280586057</v>
      </c>
      <c r="M5022" s="1">
        <v>84.923185168987104</v>
      </c>
      <c r="N5022" s="1">
        <v>13.4510361692414</v>
      </c>
      <c r="O5022" s="1">
        <v>1249.97199708724</v>
      </c>
      <c r="P5022" s="1">
        <v>1144875.71080397</v>
      </c>
      <c r="Q5022" s="1">
        <v>152.94118297184701</v>
      </c>
      <c r="R5022" s="1">
        <v>201.856025464445</v>
      </c>
      <c r="S5022" s="1">
        <v>324.263959792778</v>
      </c>
    </row>
    <row r="5023" spans="1:19" x14ac:dyDescent="0.3">
      <c r="A5023" s="1" t="s">
        <v>20</v>
      </c>
      <c r="B5023" s="1">
        <v>32.045442373515002</v>
      </c>
      <c r="C5023" s="1">
        <v>25.467810148176699</v>
      </c>
      <c r="D5023" s="1">
        <v>37.554365115656999</v>
      </c>
      <c r="E5023" s="1">
        <v>37.864706050949202</v>
      </c>
      <c r="F5023" s="1">
        <v>32.862052237937597</v>
      </c>
      <c r="G5023" s="1">
        <v>-5.6355776638044004</v>
      </c>
      <c r="H5023" s="1">
        <v>10.0823761918969</v>
      </c>
      <c r="I5023" s="1">
        <v>4.9817945463105398</v>
      </c>
      <c r="J5023" s="1">
        <v>3.10335240747894</v>
      </c>
      <c r="K5023" s="1">
        <v>4.0775209807537998</v>
      </c>
      <c r="L5023" s="1">
        <v>21.006912413144299</v>
      </c>
      <c r="M5023" s="1">
        <v>84.669022576212797</v>
      </c>
      <c r="N5023" s="1">
        <v>13.466837468679801</v>
      </c>
      <c r="O5023" s="1">
        <v>1027.39053307463</v>
      </c>
      <c r="P5023" s="1">
        <v>973803.21457247296</v>
      </c>
      <c r="Q5023" s="1">
        <v>59.442082158795799</v>
      </c>
      <c r="R5023" s="1">
        <v>171.098294351612</v>
      </c>
      <c r="S5023" s="1">
        <v>232.64839235718699</v>
      </c>
    </row>
    <row r="5024" spans="1:19" x14ac:dyDescent="0.3">
      <c r="A5024" s="1" t="s">
        <v>20</v>
      </c>
      <c r="B5024" s="1">
        <v>71.637857743507595</v>
      </c>
      <c r="C5024" s="1">
        <v>28.296502171494499</v>
      </c>
      <c r="D5024" s="1">
        <v>59.681618329910997</v>
      </c>
      <c r="E5024" s="1">
        <v>61.076615088862297</v>
      </c>
      <c r="F5024" s="1">
        <v>40.930683032541197</v>
      </c>
      <c r="G5024" s="1">
        <v>-0.88791315513555502</v>
      </c>
      <c r="H5024" s="1">
        <v>18.1144379550298</v>
      </c>
      <c r="I5024" s="1">
        <v>10.6104898450766</v>
      </c>
      <c r="J5024" s="1">
        <v>5.4840146314886997</v>
      </c>
      <c r="K5024" s="1">
        <v>2.79391943175413</v>
      </c>
      <c r="L5024" s="1">
        <v>19.975222880624099</v>
      </c>
      <c r="M5024" s="1">
        <v>86.981232634891001</v>
      </c>
      <c r="N5024" s="1">
        <v>14.036119881440399</v>
      </c>
      <c r="O5024" s="1">
        <v>1038.58600943545</v>
      </c>
      <c r="P5024" s="1">
        <v>1439108.5446955101</v>
      </c>
      <c r="Q5024" s="1">
        <v>215.17640183053001</v>
      </c>
      <c r="R5024" s="1">
        <v>193.50886270311099</v>
      </c>
      <c r="S5024" s="1">
        <v>340.52674189826399</v>
      </c>
    </row>
    <row r="5025" spans="1:19" x14ac:dyDescent="0.3">
      <c r="A5025" s="1" t="s">
        <v>20</v>
      </c>
      <c r="B5025" s="1">
        <v>44.343412766818801</v>
      </c>
      <c r="C5025" s="1">
        <v>20.969765639606099</v>
      </c>
      <c r="D5025" s="1">
        <v>30.862006327628801</v>
      </c>
      <c r="E5025" s="1">
        <v>32.786333243391702</v>
      </c>
      <c r="F5025" s="1">
        <v>27.138314137243</v>
      </c>
      <c r="G5025" s="1">
        <v>-5.5809447436904502</v>
      </c>
      <c r="H5025" s="1">
        <v>7.9064536160054697</v>
      </c>
      <c r="I5025" s="1">
        <v>9.8126049102972797</v>
      </c>
      <c r="J5025" s="1">
        <v>0.676631377775743</v>
      </c>
      <c r="K5025" s="1">
        <v>2.9278409296615999</v>
      </c>
      <c r="L5025" s="1">
        <v>19.768506774380899</v>
      </c>
      <c r="M5025" s="1">
        <v>85.587060904568304</v>
      </c>
      <c r="N5025" s="1">
        <v>13.492567769775</v>
      </c>
      <c r="O5025" s="1">
        <v>1240.8186263330499</v>
      </c>
      <c r="P5025" s="1">
        <v>767483.87737281702</v>
      </c>
      <c r="Q5025" s="1">
        <v>73.010016087022905</v>
      </c>
      <c r="R5025" s="1">
        <v>197.67948187614601</v>
      </c>
      <c r="S5025" s="1">
        <v>308.987629443439</v>
      </c>
    </row>
    <row r="5026" spans="1:19" x14ac:dyDescent="0.3">
      <c r="A5026" s="1" t="s">
        <v>20</v>
      </c>
      <c r="B5026" s="1">
        <v>95.497339749916605</v>
      </c>
      <c r="C5026" s="1">
        <v>24.487250231713599</v>
      </c>
      <c r="D5026" s="1">
        <v>72.460403644082206</v>
      </c>
      <c r="E5026" s="1">
        <v>72.8350575279689</v>
      </c>
      <c r="F5026" s="1">
        <v>51.3802923063989</v>
      </c>
      <c r="G5026" s="1">
        <v>-8.6408818614623293</v>
      </c>
      <c r="H5026" s="1">
        <v>18.500919361349201</v>
      </c>
      <c r="I5026" s="1">
        <v>8.4032476635793998</v>
      </c>
      <c r="J5026" s="1">
        <v>2.4230164511874901</v>
      </c>
      <c r="K5026" s="1">
        <v>3.4826709086283398</v>
      </c>
      <c r="L5026" s="1">
        <v>19.4377057860946</v>
      </c>
      <c r="M5026" s="1">
        <v>86.136904537172697</v>
      </c>
      <c r="N5026" s="1">
        <v>13.750694689969899</v>
      </c>
      <c r="O5026" s="1">
        <v>1226.78344622541</v>
      </c>
      <c r="P5026" s="1">
        <v>1525856.94731759</v>
      </c>
      <c r="Q5026" s="1">
        <v>350.37039009491798</v>
      </c>
      <c r="R5026" s="1">
        <v>215.77962364606</v>
      </c>
      <c r="S5026" s="1">
        <v>400.49165104444103</v>
      </c>
    </row>
    <row r="5027" spans="1:19" x14ac:dyDescent="0.3">
      <c r="A5027" s="1" t="s">
        <v>20</v>
      </c>
      <c r="B5027" s="1">
        <v>34.640849904515001</v>
      </c>
      <c r="C5027" s="1">
        <v>18.544743610313699</v>
      </c>
      <c r="D5027" s="1">
        <v>22.746110263366798</v>
      </c>
      <c r="E5027" s="1">
        <v>23.582537201176599</v>
      </c>
      <c r="F5027" s="1">
        <v>11.866504931646899</v>
      </c>
      <c r="G5027" s="1">
        <v>-8.2511651520666192</v>
      </c>
      <c r="H5027" s="1">
        <v>18.931099900801399</v>
      </c>
      <c r="I5027" s="1">
        <v>11.6789114307352</v>
      </c>
      <c r="J5027" s="1">
        <v>3.7158863654591898</v>
      </c>
      <c r="K5027" s="1">
        <v>5.7667628896943404</v>
      </c>
      <c r="L5027" s="1">
        <v>18.477454295148199</v>
      </c>
      <c r="M5027" s="1">
        <v>84.130082063968104</v>
      </c>
      <c r="N5027" s="1">
        <v>13.2087988141826</v>
      </c>
      <c r="O5027" s="1">
        <v>889.04438543273295</v>
      </c>
      <c r="P5027" s="1">
        <v>919897.78350763198</v>
      </c>
      <c r="Q5027" s="1">
        <v>43.9794957461962</v>
      </c>
      <c r="R5027" s="1">
        <v>220.63197036124001</v>
      </c>
      <c r="S5027" s="1">
        <v>367.92817380712</v>
      </c>
    </row>
    <row r="5028" spans="1:19" x14ac:dyDescent="0.3">
      <c r="A5028" s="1" t="s">
        <v>20</v>
      </c>
      <c r="B5028" s="1">
        <v>39.098037635492503</v>
      </c>
      <c r="C5028" s="1">
        <v>15.4488427878976</v>
      </c>
      <c r="D5028" s="1">
        <v>30.762792967810899</v>
      </c>
      <c r="E5028" s="1">
        <v>34.979497360527297</v>
      </c>
      <c r="F5028" s="1">
        <v>31.674185382092201</v>
      </c>
      <c r="G5028" s="1">
        <v>-7.4015636119869903</v>
      </c>
      <c r="H5028" s="1">
        <v>11.268048228904201</v>
      </c>
      <c r="I5028" s="1">
        <v>-0.71582353038297897</v>
      </c>
      <c r="J5028" s="1">
        <v>3.4601683973701198</v>
      </c>
      <c r="K5028" s="1">
        <v>8.3070413964482892</v>
      </c>
      <c r="L5028" s="1">
        <v>20.520047515034001</v>
      </c>
      <c r="M5028" s="1">
        <v>83.005948123553793</v>
      </c>
      <c r="N5028" s="1">
        <v>13.571533438085099</v>
      </c>
      <c r="O5028" s="1">
        <v>1072.35865443684</v>
      </c>
      <c r="P5028" s="1">
        <v>895150.09482885106</v>
      </c>
      <c r="Q5028" s="1">
        <v>65.213796503202502</v>
      </c>
      <c r="R5028" s="1">
        <v>202.42857495707199</v>
      </c>
      <c r="S5028" s="1">
        <v>356.39628140655702</v>
      </c>
    </row>
    <row r="5029" spans="1:19" x14ac:dyDescent="0.3">
      <c r="A5029" s="1" t="s">
        <v>20</v>
      </c>
      <c r="B5029" s="1">
        <v>52.997662358676102</v>
      </c>
      <c r="C5029" s="1">
        <v>24.759814673173299</v>
      </c>
      <c r="D5029" s="1">
        <v>50.474048612769003</v>
      </c>
      <c r="E5029" s="1">
        <v>52.811979020522202</v>
      </c>
      <c r="F5029" s="1">
        <v>42.357531634480502</v>
      </c>
      <c r="G5029" s="1">
        <v>-8.7873770926691394E-2</v>
      </c>
      <c r="H5029" s="1">
        <v>7.0275571673555302</v>
      </c>
      <c r="I5029" s="1">
        <v>4.19355975538602</v>
      </c>
      <c r="J5029" s="1">
        <v>6.2044557599544596</v>
      </c>
      <c r="K5029" s="1">
        <v>2.4270740810782598</v>
      </c>
      <c r="L5029" s="1">
        <v>19.029723803370601</v>
      </c>
      <c r="M5029" s="1">
        <v>86.924702664747301</v>
      </c>
      <c r="N5029" s="1">
        <v>13.418445004903701</v>
      </c>
      <c r="O5029" s="1">
        <v>1251.53305507902</v>
      </c>
      <c r="P5029" s="1">
        <v>1068487.0543846099</v>
      </c>
      <c r="Q5029" s="1">
        <v>131.14391588207999</v>
      </c>
      <c r="R5029" s="1">
        <v>203.94891152727399</v>
      </c>
      <c r="S5029" s="1">
        <v>346.37442152370801</v>
      </c>
    </row>
    <row r="5030" spans="1:19" x14ac:dyDescent="0.3">
      <c r="A5030" s="1" t="s">
        <v>20</v>
      </c>
      <c r="B5030" s="1">
        <v>51.169529688331501</v>
      </c>
      <c r="C5030" s="1">
        <v>13.438027260415801</v>
      </c>
      <c r="D5030" s="1">
        <v>34.269043177343399</v>
      </c>
      <c r="E5030" s="1">
        <v>38.980503251032701</v>
      </c>
      <c r="F5030" s="1">
        <v>36.865100965187203</v>
      </c>
      <c r="G5030" s="1">
        <v>-7.9895722044695896</v>
      </c>
      <c r="H5030" s="1">
        <v>-0.79431956261174297</v>
      </c>
      <c r="I5030" s="1">
        <v>5.8138122645834702</v>
      </c>
      <c r="J5030" s="1">
        <v>0.77907879920440204</v>
      </c>
      <c r="K5030" s="1">
        <v>5.8397557176596502</v>
      </c>
      <c r="L5030" s="1">
        <v>17.953850691298999</v>
      </c>
      <c r="M5030" s="1">
        <v>86.598726049931599</v>
      </c>
      <c r="N5030" s="1">
        <v>13.807765866210399</v>
      </c>
      <c r="O5030" s="1">
        <v>1018.88203660024</v>
      </c>
      <c r="P5030" s="1">
        <v>1061661.2808934599</v>
      </c>
      <c r="Q5030" s="1">
        <v>93.082874469029505</v>
      </c>
      <c r="R5030" s="1">
        <v>213.50916947659201</v>
      </c>
      <c r="S5030" s="1">
        <v>397.13661116222801</v>
      </c>
    </row>
    <row r="5031" spans="1:19" x14ac:dyDescent="0.3">
      <c r="A5031" s="1" t="s">
        <v>20</v>
      </c>
      <c r="B5031" s="1">
        <v>39.504365324387798</v>
      </c>
      <c r="C5031" s="1">
        <v>17.360284186196601</v>
      </c>
      <c r="D5031" s="1">
        <v>30.186137335652901</v>
      </c>
      <c r="E5031" s="1">
        <v>30.968271603088699</v>
      </c>
      <c r="F5031" s="1">
        <v>28.6714332345529</v>
      </c>
      <c r="G5031" s="1">
        <v>-1.3636604036144599</v>
      </c>
      <c r="H5031" s="1">
        <v>18.594608557364801</v>
      </c>
      <c r="I5031" s="1">
        <v>14.4710495347512</v>
      </c>
      <c r="J5031" s="1">
        <v>0.475284310726175</v>
      </c>
      <c r="K5031" s="1">
        <v>7.5059512731525304</v>
      </c>
      <c r="L5031" s="1">
        <v>21.314811100613198</v>
      </c>
      <c r="M5031" s="1">
        <v>83.413727238304006</v>
      </c>
      <c r="N5031" s="1">
        <v>13.364850466188001</v>
      </c>
      <c r="O5031" s="1">
        <v>1130.4523990741</v>
      </c>
      <c r="P5031" s="1">
        <v>697677.38968467398</v>
      </c>
      <c r="Q5031" s="1">
        <v>56.643231921798403</v>
      </c>
      <c r="R5031" s="1">
        <v>183.70950106662801</v>
      </c>
      <c r="S5031" s="1">
        <v>328.53277996472798</v>
      </c>
    </row>
    <row r="5032" spans="1:19" x14ac:dyDescent="0.3">
      <c r="A5032" s="1" t="s">
        <v>20</v>
      </c>
      <c r="B5032" s="1">
        <v>79.742655871469296</v>
      </c>
      <c r="C5032" s="1">
        <v>26.035775377171799</v>
      </c>
      <c r="D5032" s="1">
        <v>56.661382805628698</v>
      </c>
      <c r="E5032" s="1">
        <v>60.013372434445202</v>
      </c>
      <c r="F5032" s="1">
        <v>37.945666545326702</v>
      </c>
      <c r="G5032" s="1">
        <v>-9.9809089566607696</v>
      </c>
      <c r="H5032" s="1">
        <v>14.8310236119262</v>
      </c>
      <c r="I5032" s="1">
        <v>14.525989622237001</v>
      </c>
      <c r="J5032" s="1">
        <v>0.672181086807072</v>
      </c>
      <c r="K5032" s="1">
        <v>9.9453479824290696</v>
      </c>
      <c r="L5032" s="1">
        <v>19.382646019695201</v>
      </c>
      <c r="M5032" s="1">
        <v>86.255904805160398</v>
      </c>
      <c r="N5032" s="1">
        <v>13.414241591623</v>
      </c>
      <c r="O5032" s="1">
        <v>1193.62449189941</v>
      </c>
      <c r="P5032" s="1">
        <v>1082436.6586613799</v>
      </c>
      <c r="Q5032" s="1">
        <v>228.29555449275199</v>
      </c>
      <c r="R5032" s="1">
        <v>213.52020474437199</v>
      </c>
      <c r="S5032" s="1">
        <v>341.82148816714403</v>
      </c>
    </row>
    <row r="5033" spans="1:19" x14ac:dyDescent="0.3">
      <c r="A5033" s="1" t="s">
        <v>20</v>
      </c>
      <c r="B5033" s="1">
        <v>78.642213874068204</v>
      </c>
      <c r="C5033" s="1">
        <v>34.6610941900787</v>
      </c>
      <c r="D5033" s="1">
        <v>53.528766957510797</v>
      </c>
      <c r="E5033" s="1">
        <v>57.349056509077499</v>
      </c>
      <c r="F5033" s="1">
        <v>55.9590999989083</v>
      </c>
      <c r="G5033" s="1">
        <v>0.97366037559926</v>
      </c>
      <c r="H5033" s="1">
        <v>2.39412183107151</v>
      </c>
      <c r="I5033" s="1">
        <v>4.9470195294650603</v>
      </c>
      <c r="J5033" s="1">
        <v>2.3266317198749401E-2</v>
      </c>
      <c r="K5033" s="1">
        <v>9.0771510124805008</v>
      </c>
      <c r="L5033" s="1">
        <v>20.243770806512199</v>
      </c>
      <c r="M5033" s="1">
        <v>87.053342156937703</v>
      </c>
      <c r="N5033" s="1">
        <v>13.6159249927227</v>
      </c>
      <c r="O5033" s="1">
        <v>1226.8229929878</v>
      </c>
      <c r="P5033" s="1">
        <v>979741.04124908301</v>
      </c>
      <c r="Q5033" s="1">
        <v>203.48705604693799</v>
      </c>
      <c r="R5033" s="1">
        <v>208.899219605517</v>
      </c>
      <c r="S5033" s="1">
        <v>269.65024766974102</v>
      </c>
    </row>
    <row r="5034" spans="1:19" x14ac:dyDescent="0.3">
      <c r="A5034" s="1" t="s">
        <v>20</v>
      </c>
      <c r="B5034" s="1">
        <v>53.418856141868403</v>
      </c>
      <c r="C5034" s="1">
        <v>15.568135664387301</v>
      </c>
      <c r="D5034" s="1">
        <v>38.258063111799402</v>
      </c>
      <c r="E5034" s="1">
        <v>42.1377252109735</v>
      </c>
      <c r="F5034" s="1">
        <v>33.950853494680601</v>
      </c>
      <c r="G5034" s="1">
        <v>-6.1256875051807098</v>
      </c>
      <c r="H5034" s="1">
        <v>11.6854777622087</v>
      </c>
      <c r="I5034" s="1">
        <v>-2.1580906385632899</v>
      </c>
      <c r="J5034" s="1">
        <v>2.3567252558647702</v>
      </c>
      <c r="K5034" s="1">
        <v>6.4725999653941297</v>
      </c>
      <c r="L5034" s="1">
        <v>19.855445031558201</v>
      </c>
      <c r="M5034" s="1">
        <v>84.416816150426897</v>
      </c>
      <c r="N5034" s="1">
        <v>13.289733284039601</v>
      </c>
      <c r="O5034" s="1">
        <v>1130.7995421459</v>
      </c>
      <c r="P5034" s="1">
        <v>1226566.93786857</v>
      </c>
      <c r="Q5034" s="1">
        <v>112.336330978283</v>
      </c>
      <c r="R5034" s="1">
        <v>221.29022378091599</v>
      </c>
      <c r="S5034" s="1">
        <v>421.544011054495</v>
      </c>
    </row>
    <row r="5035" spans="1:19" x14ac:dyDescent="0.3">
      <c r="A5035" s="1" t="s">
        <v>20</v>
      </c>
      <c r="B5035" s="1">
        <v>74.021050977181105</v>
      </c>
      <c r="C5035" s="1">
        <v>30.644985851693502</v>
      </c>
      <c r="D5035" s="1">
        <v>58.963010146187102</v>
      </c>
      <c r="E5035" s="1">
        <v>62.766604774829403</v>
      </c>
      <c r="F5035" s="1">
        <v>41.164024990074303</v>
      </c>
      <c r="G5035" s="1">
        <v>-1.4636358284694899</v>
      </c>
      <c r="H5035" s="1">
        <v>10.110840737711801</v>
      </c>
      <c r="I5035" s="1">
        <v>12.750512418782</v>
      </c>
      <c r="J5035" s="1">
        <v>7.3418112410421896</v>
      </c>
      <c r="K5035" s="1">
        <v>9.4691567517266506</v>
      </c>
      <c r="L5035" s="1">
        <v>21.1324794564709</v>
      </c>
      <c r="M5035" s="1">
        <v>84.931824752302305</v>
      </c>
      <c r="N5035" s="1">
        <v>13.5254715745755</v>
      </c>
      <c r="O5035" s="1">
        <v>1283.0979918666101</v>
      </c>
      <c r="P5035" s="1">
        <v>941636.55424182594</v>
      </c>
      <c r="Q5035" s="1">
        <v>213.969292531777</v>
      </c>
      <c r="R5035" s="1">
        <v>217.20056515048</v>
      </c>
      <c r="S5035" s="1">
        <v>367.261744327359</v>
      </c>
    </row>
    <row r="5036" spans="1:19" x14ac:dyDescent="0.3">
      <c r="A5036" s="1" t="s">
        <v>20</v>
      </c>
      <c r="B5036" s="1">
        <v>80.498081655559702</v>
      </c>
      <c r="C5036" s="1">
        <v>30.216675785491201</v>
      </c>
      <c r="D5036" s="1">
        <v>54.2100575246874</v>
      </c>
      <c r="E5036" s="1">
        <v>55.0484211433889</v>
      </c>
      <c r="F5036" s="1">
        <v>41.5413329923419</v>
      </c>
      <c r="G5036" s="1">
        <v>-4.7961826463247004</v>
      </c>
      <c r="H5036" s="1">
        <v>-3.9877276260890202</v>
      </c>
      <c r="I5036" s="1">
        <v>-4.4654990903717202</v>
      </c>
      <c r="J5036" s="1">
        <v>5.5678235616766498</v>
      </c>
      <c r="K5036" s="1">
        <v>9.3967220362064197</v>
      </c>
      <c r="L5036" s="1">
        <v>18.5283718102548</v>
      </c>
      <c r="M5036" s="1">
        <v>87.870344426173205</v>
      </c>
      <c r="N5036" s="1">
        <v>13.379630934529301</v>
      </c>
      <c r="O5036" s="1">
        <v>1233.5045160091599</v>
      </c>
      <c r="P5036" s="1">
        <v>1433257.7413053501</v>
      </c>
      <c r="Q5036" s="1">
        <v>212.28423125996699</v>
      </c>
      <c r="R5036" s="1">
        <v>231.773218134779</v>
      </c>
      <c r="S5036" s="1">
        <v>393.33222220867299</v>
      </c>
    </row>
    <row r="5037" spans="1:19" x14ac:dyDescent="0.3">
      <c r="A5037" s="1" t="s">
        <v>20</v>
      </c>
      <c r="B5037" s="1">
        <v>59.248203255740599</v>
      </c>
      <c r="C5037" s="1">
        <v>20.570715511101</v>
      </c>
      <c r="D5037" s="1">
        <v>49.054407111385899</v>
      </c>
      <c r="E5037" s="1">
        <v>51.287679129976802</v>
      </c>
      <c r="F5037" s="1">
        <v>33.004592283898603</v>
      </c>
      <c r="G5037" s="1">
        <v>-1.9880858029487001</v>
      </c>
      <c r="H5037" s="1">
        <v>19.071436594605998</v>
      </c>
      <c r="I5037" s="1">
        <v>4.0383106089429699</v>
      </c>
      <c r="J5037" s="1">
        <v>2.68946854457494</v>
      </c>
      <c r="K5037" s="1">
        <v>0.44567584958920597</v>
      </c>
      <c r="L5037" s="1">
        <v>20.7629588437634</v>
      </c>
      <c r="M5037" s="1">
        <v>86.893471485267995</v>
      </c>
      <c r="N5037" s="1">
        <v>13.528054355341499</v>
      </c>
      <c r="O5037" s="1">
        <v>1275.0561388124399</v>
      </c>
      <c r="P5037" s="1">
        <v>902911.30808761495</v>
      </c>
      <c r="Q5037" s="1">
        <v>145.744898489441</v>
      </c>
      <c r="R5037" s="1">
        <v>221.05197967155399</v>
      </c>
      <c r="S5037" s="1">
        <v>422.14213370081598</v>
      </c>
    </row>
    <row r="5038" spans="1:19" x14ac:dyDescent="0.3">
      <c r="A5038" s="1" t="s">
        <v>20</v>
      </c>
      <c r="B5038" s="1">
        <v>49.512090291155097</v>
      </c>
      <c r="C5038" s="1">
        <v>21.9507400907044</v>
      </c>
      <c r="D5038" s="1">
        <v>43.302032489974202</v>
      </c>
      <c r="E5038" s="1">
        <v>47.7593320048355</v>
      </c>
      <c r="F5038" s="1">
        <v>22.368501499478601</v>
      </c>
      <c r="G5038" s="1">
        <v>-7.0914424137828798</v>
      </c>
      <c r="H5038" s="1">
        <v>-6.8340672742596897</v>
      </c>
      <c r="I5038" s="1">
        <v>4.9649713977915999</v>
      </c>
      <c r="J5038" s="1">
        <v>1.6444217626111199</v>
      </c>
      <c r="K5038" s="1">
        <v>6.5084033019026499</v>
      </c>
      <c r="L5038" s="1">
        <v>19.953137889804001</v>
      </c>
      <c r="M5038" s="1">
        <v>83.900548888413795</v>
      </c>
      <c r="N5038" s="1">
        <v>13.4817372821998</v>
      </c>
      <c r="O5038" s="1">
        <v>1154.93312195525</v>
      </c>
      <c r="P5038" s="1">
        <v>668715.70673197904</v>
      </c>
      <c r="Q5038" s="1">
        <v>107.12979995017599</v>
      </c>
      <c r="R5038" s="1">
        <v>202.80844910887799</v>
      </c>
      <c r="S5038" s="1">
        <v>342.79234106017702</v>
      </c>
    </row>
    <row r="5039" spans="1:19" x14ac:dyDescent="0.3">
      <c r="A5039" s="1" t="s">
        <v>20</v>
      </c>
      <c r="B5039" s="1">
        <v>78.889004859763702</v>
      </c>
      <c r="C5039" s="1">
        <v>24.528826916061298</v>
      </c>
      <c r="D5039" s="1">
        <v>66.928832731531301</v>
      </c>
      <c r="E5039" s="1">
        <v>69.780112545004599</v>
      </c>
      <c r="F5039" s="1">
        <v>40.677947977999203</v>
      </c>
      <c r="G5039" s="1">
        <v>-0.71368086881696802</v>
      </c>
      <c r="H5039" s="1">
        <v>16.187708990856599</v>
      </c>
      <c r="I5039" s="1">
        <v>-2.0602545419196101</v>
      </c>
      <c r="J5039" s="1">
        <v>5.8199213834527104</v>
      </c>
      <c r="K5039" s="1">
        <v>6.5129037666069598</v>
      </c>
      <c r="L5039" s="1">
        <v>20.454484116262499</v>
      </c>
      <c r="M5039" s="1">
        <v>84.037685173723204</v>
      </c>
      <c r="N5039" s="1">
        <v>13.8671335235</v>
      </c>
      <c r="O5039" s="1">
        <v>1383.5919126635999</v>
      </c>
      <c r="P5039" s="1">
        <v>961318.01708488702</v>
      </c>
      <c r="Q5039" s="1">
        <v>258.32048169471199</v>
      </c>
      <c r="R5039" s="1">
        <v>236.78759239036501</v>
      </c>
      <c r="S5039" s="1">
        <v>445.76431684225901</v>
      </c>
    </row>
    <row r="5040" spans="1:19" x14ac:dyDescent="0.3">
      <c r="A5040" s="1" t="s">
        <v>20</v>
      </c>
      <c r="B5040" s="1">
        <v>76.596874573884804</v>
      </c>
      <c r="C5040" s="1">
        <v>25.392389058301202</v>
      </c>
      <c r="D5040" s="1">
        <v>65.343059687800604</v>
      </c>
      <c r="E5040" s="1">
        <v>67.210999551419107</v>
      </c>
      <c r="F5040" s="1">
        <v>42.492174861862701</v>
      </c>
      <c r="G5040" s="1">
        <v>3.23198478968053</v>
      </c>
      <c r="H5040" s="1">
        <v>7.3200341016329302</v>
      </c>
      <c r="I5040" s="1">
        <v>2.4304856704991802</v>
      </c>
      <c r="J5040" s="1">
        <v>5.5660992245491503</v>
      </c>
      <c r="K5040" s="1">
        <v>6.7661241143339304</v>
      </c>
      <c r="L5040" s="1">
        <v>19.5954633086724</v>
      </c>
      <c r="M5040" s="1">
        <v>84.654032856743001</v>
      </c>
      <c r="N5040" s="1">
        <v>13.592530672827399</v>
      </c>
      <c r="O5040" s="1">
        <v>1273.8290101299001</v>
      </c>
      <c r="P5040" s="1">
        <v>952771.42253181397</v>
      </c>
      <c r="Q5040" s="1">
        <v>248.670990880836</v>
      </c>
      <c r="R5040" s="1">
        <v>228.012766992275</v>
      </c>
      <c r="S5040" s="1">
        <v>442.73593272085299</v>
      </c>
    </row>
    <row r="5041" spans="1:19" x14ac:dyDescent="0.3">
      <c r="A5041" s="1" t="s">
        <v>20</v>
      </c>
      <c r="B5041" s="1">
        <v>40.8897054049338</v>
      </c>
      <c r="C5041" s="1">
        <v>21.942961477009099</v>
      </c>
      <c r="D5041" s="1">
        <v>30.342676236183099</v>
      </c>
      <c r="E5041" s="1">
        <v>30.413903883253798</v>
      </c>
      <c r="F5041" s="1">
        <v>27.0641819991346</v>
      </c>
      <c r="G5041" s="1">
        <v>-1.31951745043944</v>
      </c>
      <c r="H5041" s="1">
        <v>16.1206530613395</v>
      </c>
      <c r="I5041" s="1">
        <v>8.4334196773496597</v>
      </c>
      <c r="J5041" s="1">
        <v>4.8032447976175296</v>
      </c>
      <c r="K5041" s="1">
        <v>9.3853256376784007</v>
      </c>
      <c r="L5041" s="1">
        <v>19.627419867657501</v>
      </c>
      <c r="M5041" s="1">
        <v>85.393664970734605</v>
      </c>
      <c r="N5041" s="1">
        <v>13.2387840184597</v>
      </c>
      <c r="O5041" s="1">
        <v>1068.99318897836</v>
      </c>
      <c r="P5041" s="1">
        <v>1174319.91803691</v>
      </c>
      <c r="Q5041" s="1">
        <v>60.694229709325597</v>
      </c>
      <c r="R5041" s="1">
        <v>245.27881721117899</v>
      </c>
      <c r="S5041" s="1">
        <v>457.59728549480201</v>
      </c>
    </row>
    <row r="5042" spans="1:19" x14ac:dyDescent="0.3">
      <c r="A5042" s="1" t="s">
        <v>20</v>
      </c>
      <c r="B5042" s="1">
        <v>80.855589481946097</v>
      </c>
      <c r="C5042" s="1">
        <v>38.894289120623696</v>
      </c>
      <c r="D5042" s="1">
        <v>55.998649449963501</v>
      </c>
      <c r="E5042" s="1">
        <v>59.037824086998299</v>
      </c>
      <c r="F5042" s="1">
        <v>31.290299527906502</v>
      </c>
      <c r="G5042" s="1">
        <v>-3.3676346883237498</v>
      </c>
      <c r="H5042" s="1">
        <v>8.5590430350853506</v>
      </c>
      <c r="I5042" s="1">
        <v>8.9706843131960596</v>
      </c>
      <c r="J5042" s="1">
        <v>6.9863713875379503</v>
      </c>
      <c r="K5042" s="1">
        <v>2.87194640708611</v>
      </c>
      <c r="L5042" s="1">
        <v>20.918999676453101</v>
      </c>
      <c r="M5042" s="1">
        <v>85.794484129102202</v>
      </c>
      <c r="N5042" s="1">
        <v>13.316174283217499</v>
      </c>
      <c r="O5042" s="1">
        <v>1210.4256601581901</v>
      </c>
      <c r="P5042" s="1">
        <v>779079.72343438806</v>
      </c>
      <c r="Q5042" s="1">
        <v>216.91998044315201</v>
      </c>
      <c r="R5042" s="1">
        <v>240.20677891744501</v>
      </c>
      <c r="S5042" s="1">
        <v>413.41845151954601</v>
      </c>
    </row>
    <row r="5043" spans="1:19" x14ac:dyDescent="0.3">
      <c r="A5043" s="1" t="s">
        <v>20</v>
      </c>
      <c r="B5043" s="1">
        <v>44.181457398326998</v>
      </c>
      <c r="C5043" s="1">
        <v>23.657132829185699</v>
      </c>
      <c r="D5043" s="1">
        <v>32.559747673797297</v>
      </c>
      <c r="E5043" s="1">
        <v>37.032521081015801</v>
      </c>
      <c r="F5043" s="1">
        <v>34.497871283961999</v>
      </c>
      <c r="G5043" s="1">
        <v>-2.8958357918337301</v>
      </c>
      <c r="H5043" s="1">
        <v>-2.7089397146967</v>
      </c>
      <c r="I5043" s="1">
        <v>10.5744811913015</v>
      </c>
      <c r="J5043" s="1">
        <v>4.9013615219370497</v>
      </c>
      <c r="K5043" s="1">
        <v>2.3632348095309901</v>
      </c>
      <c r="L5043" s="1">
        <v>19.2507196244363</v>
      </c>
      <c r="M5043" s="1">
        <v>83.123015623623104</v>
      </c>
      <c r="N5043" s="1">
        <v>13.4125482818073</v>
      </c>
      <c r="O5043" s="1">
        <v>1094.8725140557999</v>
      </c>
      <c r="P5043" s="1">
        <v>925100.13413544104</v>
      </c>
      <c r="Q5043" s="1">
        <v>67.301253575062105</v>
      </c>
      <c r="R5043" s="1">
        <v>232.70135286803</v>
      </c>
      <c r="S5043" s="1">
        <v>378.54336623934302</v>
      </c>
    </row>
    <row r="5044" spans="1:19" x14ac:dyDescent="0.3">
      <c r="A5044" s="1" t="s">
        <v>20</v>
      </c>
      <c r="B5044" s="1">
        <v>64.981632403178907</v>
      </c>
      <c r="C5044" s="1">
        <v>24.233966450637801</v>
      </c>
      <c r="D5044" s="1">
        <v>56.531343636052597</v>
      </c>
      <c r="E5044" s="1">
        <v>57.550367252901303</v>
      </c>
      <c r="F5044" s="1">
        <v>39.339452777125999</v>
      </c>
      <c r="G5044" s="1">
        <v>-3.9327910613631198</v>
      </c>
      <c r="H5044" s="1">
        <v>6.26337536468459</v>
      </c>
      <c r="I5044" s="1">
        <v>6.46705118636131</v>
      </c>
      <c r="J5044" s="1">
        <v>2.9013863077783801</v>
      </c>
      <c r="K5044" s="1">
        <v>4.7961072662811901</v>
      </c>
      <c r="L5044" s="1">
        <v>19.4731264488024</v>
      </c>
      <c r="M5044" s="1">
        <v>84.087430473616095</v>
      </c>
      <c r="N5044" s="1">
        <v>13.3600261206899</v>
      </c>
      <c r="O5044" s="1">
        <v>1158.80658080896</v>
      </c>
      <c r="P5044" s="1">
        <v>1345777.69661376</v>
      </c>
      <c r="Q5044" s="1">
        <v>185.907981334477</v>
      </c>
      <c r="R5044" s="1">
        <v>225.83541666550599</v>
      </c>
      <c r="S5044" s="1">
        <v>395.94735842164698</v>
      </c>
    </row>
    <row r="5045" spans="1:19" x14ac:dyDescent="0.3">
      <c r="A5045" s="1" t="s">
        <v>20</v>
      </c>
      <c r="B5045" s="1">
        <v>46.812845236452802</v>
      </c>
      <c r="C5045" s="1">
        <v>26.4810596738077</v>
      </c>
      <c r="D5045" s="1">
        <v>42.798943502391403</v>
      </c>
      <c r="E5045" s="1">
        <v>47.774095317459803</v>
      </c>
      <c r="F5045" s="1">
        <v>41.46959235005</v>
      </c>
      <c r="G5045" s="1">
        <v>-6.4670575113219604</v>
      </c>
      <c r="H5045" s="1">
        <v>17.607053114279299</v>
      </c>
      <c r="I5045" s="1">
        <v>0.87236891768248204</v>
      </c>
      <c r="J5045" s="1">
        <v>5.88548415597025</v>
      </c>
      <c r="K5045" s="1">
        <v>3.0374102825212401</v>
      </c>
      <c r="L5045" s="1">
        <v>19.7577507817082</v>
      </c>
      <c r="M5045" s="1">
        <v>82.195475214737797</v>
      </c>
      <c r="N5045" s="1">
        <v>13.783875764582399</v>
      </c>
      <c r="O5045" s="1">
        <v>1098.3321160785999</v>
      </c>
      <c r="P5045" s="1">
        <v>1496572.78793029</v>
      </c>
      <c r="Q5045" s="1">
        <v>98.786003303323099</v>
      </c>
      <c r="R5045" s="1">
        <v>223.13211870280301</v>
      </c>
      <c r="S5045" s="1">
        <v>385.97794229260199</v>
      </c>
    </row>
    <row r="5046" spans="1:19" x14ac:dyDescent="0.3">
      <c r="A5046" s="1" t="s">
        <v>20</v>
      </c>
      <c r="B5046" s="1">
        <v>61.2200682258431</v>
      </c>
      <c r="C5046" s="1">
        <v>15.1414811046943</v>
      </c>
      <c r="D5046" s="1">
        <v>48.5976785256249</v>
      </c>
      <c r="E5046" s="1">
        <v>49.650086516398403</v>
      </c>
      <c r="F5046" s="1">
        <v>37.686530331467601</v>
      </c>
      <c r="G5046" s="1">
        <v>-4.3008801179531897</v>
      </c>
      <c r="H5046" s="1">
        <v>-0.57199306899910896</v>
      </c>
      <c r="I5046" s="1">
        <v>-4.7541958886658904</v>
      </c>
      <c r="J5046" s="1">
        <v>1.89753859562993</v>
      </c>
      <c r="K5046" s="1">
        <v>3.1945810146967801</v>
      </c>
      <c r="L5046" s="1">
        <v>18.551219664394001</v>
      </c>
      <c r="M5046" s="1">
        <v>86.143623656455304</v>
      </c>
      <c r="N5046" s="1">
        <v>13.3883739984672</v>
      </c>
      <c r="O5046" s="1">
        <v>1163.16030348237</v>
      </c>
      <c r="P5046" s="1">
        <v>966745.93682867102</v>
      </c>
      <c r="Q5046" s="1">
        <v>150.25238232663699</v>
      </c>
      <c r="R5046" s="1">
        <v>200.45492881496099</v>
      </c>
      <c r="S5046" s="1">
        <v>372.65512593655097</v>
      </c>
    </row>
    <row r="5047" spans="1:19" x14ac:dyDescent="0.3">
      <c r="A5047" s="1" t="s">
        <v>20</v>
      </c>
      <c r="B5047" s="1">
        <v>60.147233334425302</v>
      </c>
      <c r="C5047" s="1">
        <v>20.006624473738299</v>
      </c>
      <c r="D5047" s="1">
        <v>44.873535740407902</v>
      </c>
      <c r="E5047" s="1">
        <v>47.725630153367398</v>
      </c>
      <c r="F5047" s="1">
        <v>28.3581406928589</v>
      </c>
      <c r="G5047" s="1">
        <v>-3.67544785904163</v>
      </c>
      <c r="H5047" s="1">
        <v>-3.6467540126803399</v>
      </c>
      <c r="I5047" s="1">
        <v>7.11935674973423</v>
      </c>
      <c r="J5047" s="1">
        <v>4.9231693529960898</v>
      </c>
      <c r="K5047" s="1">
        <v>2.4792882491902</v>
      </c>
      <c r="L5047" s="1">
        <v>19.7313552421796</v>
      </c>
      <c r="M5047" s="1">
        <v>85.079855891043707</v>
      </c>
      <c r="N5047" s="1">
        <v>13.492542628499301</v>
      </c>
      <c r="O5047" s="1">
        <v>1274.5445992579</v>
      </c>
      <c r="P5047" s="1">
        <v>981393.75335039897</v>
      </c>
      <c r="Q5047" s="1">
        <v>138.52111435402401</v>
      </c>
      <c r="R5047" s="1">
        <v>227.54237083220301</v>
      </c>
      <c r="S5047" s="1">
        <v>444.899668307019</v>
      </c>
    </row>
    <row r="5048" spans="1:19" x14ac:dyDescent="0.3">
      <c r="A5048" s="1" t="s">
        <v>20</v>
      </c>
      <c r="B5048" s="1">
        <v>91.499288476946901</v>
      </c>
      <c r="C5048" s="1">
        <v>28.635886032356002</v>
      </c>
      <c r="D5048" s="1">
        <v>72.008504628956999</v>
      </c>
      <c r="E5048" s="1">
        <v>74.410035147146203</v>
      </c>
      <c r="F5048" s="1">
        <v>53.827118515784399</v>
      </c>
      <c r="G5048" s="1">
        <v>0.33267523694381201</v>
      </c>
      <c r="H5048" s="1">
        <v>4.6055834809837597</v>
      </c>
      <c r="I5048" s="1">
        <v>6.2620407281923098</v>
      </c>
      <c r="J5048" s="1">
        <v>0.30096182301581198</v>
      </c>
      <c r="K5048" s="1">
        <v>6.7118802607430199</v>
      </c>
      <c r="L5048" s="1">
        <v>19.7928114714441</v>
      </c>
      <c r="M5048" s="1">
        <v>84.670226947860897</v>
      </c>
      <c r="N5048" s="1">
        <v>13.6202713649801</v>
      </c>
      <c r="O5048" s="1">
        <v>1433.2506196341601</v>
      </c>
      <c r="P5048" s="1">
        <v>942829.73701435898</v>
      </c>
      <c r="Q5048" s="1">
        <v>313.43726383449001</v>
      </c>
      <c r="R5048" s="1">
        <v>227.25922429063201</v>
      </c>
      <c r="S5048" s="1">
        <v>407.43751946327802</v>
      </c>
    </row>
    <row r="5049" spans="1:19" x14ac:dyDescent="0.3">
      <c r="A5049" s="1" t="s">
        <v>20</v>
      </c>
      <c r="B5049" s="1">
        <v>33.245813048319903</v>
      </c>
      <c r="C5049" s="1">
        <v>11.4563822500404</v>
      </c>
      <c r="D5049" s="1">
        <v>39.6352173853343</v>
      </c>
      <c r="E5049" s="1">
        <v>43.487570673800199</v>
      </c>
      <c r="F5049" s="1">
        <v>36.534404197686698</v>
      </c>
      <c r="G5049" s="1">
        <v>-5.2238571666409399</v>
      </c>
      <c r="H5049" s="1">
        <v>15.7080338794106</v>
      </c>
      <c r="I5049" s="1">
        <v>7.6763444952729598</v>
      </c>
      <c r="J5049" s="1">
        <v>3.41673015431744</v>
      </c>
      <c r="K5049" s="1">
        <v>7.3424482887606199</v>
      </c>
      <c r="L5049" s="1">
        <v>20.686576504510899</v>
      </c>
      <c r="M5049" s="1">
        <v>84.357509187748803</v>
      </c>
      <c r="N5049" s="1">
        <v>14.0581330436275</v>
      </c>
      <c r="O5049" s="1">
        <v>1084.35883430268</v>
      </c>
      <c r="P5049" s="1">
        <v>840929.36248546897</v>
      </c>
      <c r="Q5049" s="1">
        <v>71.530539954560695</v>
      </c>
      <c r="R5049" s="1">
        <v>233.472206446782</v>
      </c>
      <c r="S5049" s="1">
        <v>457.68741469550702</v>
      </c>
    </row>
    <row r="5050" spans="1:19" x14ac:dyDescent="0.3">
      <c r="A5050" s="1" t="s">
        <v>20</v>
      </c>
      <c r="B5050" s="1">
        <v>45.527005250771502</v>
      </c>
      <c r="C5050" s="1">
        <v>16.400219669277799</v>
      </c>
      <c r="D5050" s="1">
        <v>47.591064712961398</v>
      </c>
      <c r="E5050" s="1">
        <v>50.037964696954297</v>
      </c>
      <c r="F5050" s="1">
        <v>26.745967814068099</v>
      </c>
      <c r="G5050" s="1">
        <v>-4.3494054993722999</v>
      </c>
      <c r="H5050" s="1">
        <v>12.755061291344299</v>
      </c>
      <c r="I5050" s="1">
        <v>13.614656028909399</v>
      </c>
      <c r="J5050" s="1">
        <v>0.653008095257117</v>
      </c>
      <c r="K5050" s="1">
        <v>0.99103160128795198</v>
      </c>
      <c r="L5050" s="1">
        <v>19.4731111557447</v>
      </c>
      <c r="M5050" s="1">
        <v>84.761136040002299</v>
      </c>
      <c r="N5050" s="1">
        <v>13.4707722925969</v>
      </c>
      <c r="O5050" s="1">
        <v>1175.63194493779</v>
      </c>
      <c r="P5050" s="1">
        <v>1417859.0650508299</v>
      </c>
      <c r="Q5050" s="1">
        <v>113.208147152265</v>
      </c>
      <c r="R5050" s="1">
        <v>215.947227853561</v>
      </c>
      <c r="S5050" s="1">
        <v>424.284560802192</v>
      </c>
    </row>
    <row r="5051" spans="1:19" x14ac:dyDescent="0.3">
      <c r="A5051" s="1" t="s">
        <v>20</v>
      </c>
      <c r="B5051" s="1">
        <v>49.572741511936798</v>
      </c>
      <c r="C5051" s="1">
        <v>11.6347541109366</v>
      </c>
      <c r="D5051" s="1">
        <v>37.899403456398502</v>
      </c>
      <c r="E5051" s="1">
        <v>39.581408925600499</v>
      </c>
      <c r="F5051" s="1">
        <v>37.486799782231103</v>
      </c>
      <c r="G5051" s="1">
        <v>-0.65506517748750903</v>
      </c>
      <c r="H5051" s="1">
        <v>20.908904004699199</v>
      </c>
      <c r="I5051" s="1">
        <v>-0.244036566831975</v>
      </c>
      <c r="J5051" s="1">
        <v>7.70932268701086</v>
      </c>
      <c r="K5051" s="1">
        <v>7.98859204305265</v>
      </c>
      <c r="L5051" s="1">
        <v>18.115151706993402</v>
      </c>
      <c r="M5051" s="1">
        <v>85.612162471494997</v>
      </c>
      <c r="N5051" s="1">
        <v>13.832273429819001</v>
      </c>
      <c r="O5051" s="1">
        <v>1352.19390013916</v>
      </c>
      <c r="P5051" s="1">
        <v>1077488.0498365299</v>
      </c>
      <c r="Q5051" s="1">
        <v>93.850711510865494</v>
      </c>
      <c r="R5051" s="1">
        <v>228.81487270961401</v>
      </c>
      <c r="S5051" s="1">
        <v>437.794045957994</v>
      </c>
    </row>
    <row r="5052" spans="1:19" x14ac:dyDescent="0.3">
      <c r="A5052" s="1" t="s">
        <v>20</v>
      </c>
      <c r="B5052" s="1">
        <v>60.913875527835401</v>
      </c>
      <c r="C5052" s="1">
        <v>15.7890265086063</v>
      </c>
      <c r="D5052" s="1">
        <v>56.804027957150602</v>
      </c>
      <c r="E5052" s="1">
        <v>61.6012395431339</v>
      </c>
      <c r="F5052" s="1">
        <v>45.4036991649226</v>
      </c>
      <c r="G5052" s="1">
        <v>1.8442278093918201</v>
      </c>
      <c r="H5052" s="1">
        <v>17.648089217241399</v>
      </c>
      <c r="I5052" s="1">
        <v>9.1306757378547907</v>
      </c>
      <c r="J5052" s="1">
        <v>1.19935573445213</v>
      </c>
      <c r="K5052" s="1">
        <v>2.68029069148611</v>
      </c>
      <c r="L5052" s="1">
        <v>20.031304383592101</v>
      </c>
      <c r="M5052" s="1">
        <v>83.214539014450096</v>
      </c>
      <c r="N5052" s="1">
        <v>13.413748824198001</v>
      </c>
      <c r="O5052" s="1">
        <v>1290.0440468817101</v>
      </c>
      <c r="P5052" s="1">
        <v>1297401.8232406799</v>
      </c>
      <c r="Q5052" s="1">
        <v>175.92221620837799</v>
      </c>
      <c r="R5052" s="1">
        <v>228.10917625596099</v>
      </c>
      <c r="S5052" s="1">
        <v>451.30950505129402</v>
      </c>
    </row>
    <row r="5053" spans="1:19" x14ac:dyDescent="0.3">
      <c r="A5053" s="1" t="s">
        <v>20</v>
      </c>
      <c r="B5053" s="1">
        <v>50.689061462032797</v>
      </c>
      <c r="C5053" s="1">
        <v>18.912785798352299</v>
      </c>
      <c r="D5053" s="1">
        <v>36.128578204418602</v>
      </c>
      <c r="E5053" s="1">
        <v>38.970394509710097</v>
      </c>
      <c r="F5053" s="1">
        <v>43.423563381877102</v>
      </c>
      <c r="G5053" s="1">
        <v>2.62699281446376</v>
      </c>
      <c r="H5053" s="1">
        <v>-2.2014202709657802</v>
      </c>
      <c r="I5053" s="1">
        <v>-0.99275182193668698</v>
      </c>
      <c r="J5053" s="1">
        <v>2.4295380542386402</v>
      </c>
      <c r="K5053" s="1">
        <v>1.3210700551202299</v>
      </c>
      <c r="L5053" s="1">
        <v>19.5235673990151</v>
      </c>
      <c r="M5053" s="1">
        <v>83.896531581016802</v>
      </c>
      <c r="N5053" s="1">
        <v>13.695236491199999</v>
      </c>
      <c r="O5053" s="1">
        <v>1114.6824446151199</v>
      </c>
      <c r="P5053" s="1">
        <v>1018596.04526787</v>
      </c>
      <c r="Q5053" s="1">
        <v>95.176147875789795</v>
      </c>
      <c r="R5053" s="1">
        <v>208.04964546149199</v>
      </c>
      <c r="S5053" s="1">
        <v>355.04858147671598</v>
      </c>
    </row>
    <row r="5054" spans="1:19" x14ac:dyDescent="0.3">
      <c r="A5054" s="1" t="s">
        <v>20</v>
      </c>
      <c r="B5054" s="1">
        <v>21.7513315256565</v>
      </c>
      <c r="C5054" s="1">
        <v>9.6472270618392706</v>
      </c>
      <c r="D5054" s="1">
        <v>25.2657454315477</v>
      </c>
      <c r="E5054" s="1">
        <v>25.48632691325</v>
      </c>
      <c r="F5054" s="1">
        <v>33.204201749084397</v>
      </c>
      <c r="G5054" s="1">
        <v>-1.0285092508898901</v>
      </c>
      <c r="H5054" s="1">
        <v>15.062381153178601</v>
      </c>
      <c r="I5054" s="1">
        <v>10.7173433991204</v>
      </c>
      <c r="J5054" s="1">
        <v>2.1078862535073402</v>
      </c>
      <c r="K5054" s="1">
        <v>4.5685975902054601</v>
      </c>
      <c r="L5054" s="1">
        <v>18.8133605338572</v>
      </c>
      <c r="M5054" s="1">
        <v>83.4734118225022</v>
      </c>
      <c r="N5054" s="1">
        <v>13.332589411749</v>
      </c>
      <c r="O5054" s="1">
        <v>1222.64007024958</v>
      </c>
      <c r="P5054" s="1">
        <v>1015755.50907587</v>
      </c>
      <c r="Q5054" s="1">
        <v>29.4862872804581</v>
      </c>
      <c r="R5054" s="1">
        <v>225.26982876472499</v>
      </c>
      <c r="S5054" s="1">
        <v>433.85580109865998</v>
      </c>
    </row>
    <row r="5055" spans="1:19" x14ac:dyDescent="0.3">
      <c r="A5055" s="1" t="s">
        <v>20</v>
      </c>
      <c r="B5055" s="1">
        <v>65.093672967179302</v>
      </c>
      <c r="C5055" s="1">
        <v>25.122710885507001</v>
      </c>
      <c r="D5055" s="1">
        <v>52.1435094285616</v>
      </c>
      <c r="E5055" s="1">
        <v>54.357942406364302</v>
      </c>
      <c r="F5055" s="1">
        <v>41.034217068268497</v>
      </c>
      <c r="G5055" s="1">
        <v>-3.1287487883287599</v>
      </c>
      <c r="H5055" s="1">
        <v>13.107529846667401</v>
      </c>
      <c r="I5055" s="1">
        <v>-4.3864616982671496</v>
      </c>
      <c r="J5055" s="1">
        <v>2.5155710898249799</v>
      </c>
      <c r="K5055" s="1">
        <v>6.1375307056220798</v>
      </c>
      <c r="L5055" s="1">
        <v>20.323010217184301</v>
      </c>
      <c r="M5055" s="1">
        <v>81.142826046015301</v>
      </c>
      <c r="N5055" s="1">
        <v>13.660202436141599</v>
      </c>
      <c r="O5055" s="1">
        <v>1368.75294899091</v>
      </c>
      <c r="P5055" s="1">
        <v>1404865.2258331701</v>
      </c>
      <c r="Q5055" s="1">
        <v>169.88208349405301</v>
      </c>
      <c r="R5055" s="1">
        <v>213.96716513513999</v>
      </c>
      <c r="S5055" s="1">
        <v>379.61622998431801</v>
      </c>
    </row>
    <row r="5056" spans="1:19" x14ac:dyDescent="0.3">
      <c r="A5056" s="1" t="s">
        <v>20</v>
      </c>
      <c r="B5056" s="1">
        <v>73.346961813884505</v>
      </c>
      <c r="C5056" s="1">
        <v>26.008160450580299</v>
      </c>
      <c r="D5056" s="1">
        <v>61.238211892896501</v>
      </c>
      <c r="E5056" s="1">
        <v>63.745999349756701</v>
      </c>
      <c r="F5056" s="1">
        <v>41.7209443478406</v>
      </c>
      <c r="G5056" s="1">
        <v>-8.2243564920034304E-2</v>
      </c>
      <c r="H5056" s="1">
        <v>-1.5273286437404701</v>
      </c>
      <c r="I5056" s="1">
        <v>0.37946349882931502</v>
      </c>
      <c r="J5056" s="1">
        <v>3.5487586190224598</v>
      </c>
      <c r="K5056" s="1">
        <v>7.2157611301084801</v>
      </c>
      <c r="L5056" s="1">
        <v>20.361959259217102</v>
      </c>
      <c r="M5056" s="1">
        <v>87.671030239609607</v>
      </c>
      <c r="N5056" s="1">
        <v>13.425597513112701</v>
      </c>
      <c r="O5056" s="1">
        <v>1389.85229972091</v>
      </c>
      <c r="P5056" s="1">
        <v>998557.40679187002</v>
      </c>
      <c r="Q5056" s="1">
        <v>222.28055167266101</v>
      </c>
      <c r="R5056" s="1">
        <v>215.38369452251899</v>
      </c>
      <c r="S5056" s="1">
        <v>349.50793125500098</v>
      </c>
    </row>
    <row r="5057" spans="1:19" x14ac:dyDescent="0.3">
      <c r="A5057" s="1" t="s">
        <v>20</v>
      </c>
      <c r="B5057" s="1">
        <v>59.071761848881202</v>
      </c>
      <c r="C5057" s="1">
        <v>23.599731895303801</v>
      </c>
      <c r="D5057" s="1">
        <v>47.955497586273403</v>
      </c>
      <c r="E5057" s="1">
        <v>48.1247420482565</v>
      </c>
      <c r="F5057" s="1">
        <v>34.720255000154097</v>
      </c>
      <c r="G5057" s="1">
        <v>-9.5367234123495805</v>
      </c>
      <c r="H5057" s="1">
        <v>14.8493352387333</v>
      </c>
      <c r="I5057" s="1">
        <v>0.15709904948953701</v>
      </c>
      <c r="J5057" s="1">
        <v>2.1193622077111498</v>
      </c>
      <c r="K5057" s="1">
        <v>6.0042481526625302</v>
      </c>
      <c r="L5057" s="1">
        <v>20.610300393624801</v>
      </c>
      <c r="M5057" s="1">
        <v>86.018768287682093</v>
      </c>
      <c r="N5057" s="1">
        <v>13.6824656246313</v>
      </c>
      <c r="O5057" s="1">
        <v>1552.4784793484801</v>
      </c>
      <c r="P5057" s="1">
        <v>1131178.9353707801</v>
      </c>
      <c r="Q5057" s="1">
        <v>140.52458836492301</v>
      </c>
      <c r="R5057" s="1">
        <v>234.75901482220399</v>
      </c>
      <c r="S5057" s="1">
        <v>439.83217715683003</v>
      </c>
    </row>
    <row r="5058" spans="1:19" x14ac:dyDescent="0.3">
      <c r="A5058" s="1" t="s">
        <v>20</v>
      </c>
      <c r="B5058" s="1">
        <v>44.967382571008699</v>
      </c>
      <c r="C5058" s="1">
        <v>16.471330359530398</v>
      </c>
      <c r="D5058" s="1">
        <v>41.718456112138497</v>
      </c>
      <c r="E5058" s="1">
        <v>45.132881190964298</v>
      </c>
      <c r="F5058" s="1">
        <v>30.264700547662802</v>
      </c>
      <c r="G5058" s="1">
        <v>-1.58793016910984</v>
      </c>
      <c r="H5058" s="1">
        <v>-0.206984013832752</v>
      </c>
      <c r="I5058" s="1">
        <v>11.976147657863599</v>
      </c>
      <c r="J5058" s="1">
        <v>3.0129933723533302</v>
      </c>
      <c r="K5058" s="1">
        <v>9.3786153353635093</v>
      </c>
      <c r="L5058" s="1">
        <v>20.3771735823738</v>
      </c>
      <c r="M5058" s="1">
        <v>83.781884364280899</v>
      </c>
      <c r="N5058" s="1">
        <v>13.6612454116344</v>
      </c>
      <c r="O5058" s="1">
        <v>1222.35716502012</v>
      </c>
      <c r="P5058" s="1">
        <v>795470.08625307702</v>
      </c>
      <c r="Q5058" s="1">
        <v>99.760759257297096</v>
      </c>
      <c r="R5058" s="1">
        <v>215.10867019108699</v>
      </c>
      <c r="S5058" s="1">
        <v>424.23193561632797</v>
      </c>
    </row>
    <row r="5059" spans="1:19" x14ac:dyDescent="0.3">
      <c r="A5059" s="1" t="s">
        <v>20</v>
      </c>
      <c r="B5059" s="1">
        <v>54.092304515572302</v>
      </c>
      <c r="C5059" s="1">
        <v>26.2302841917672</v>
      </c>
      <c r="D5059" s="1">
        <v>43.405398957389799</v>
      </c>
      <c r="E5059" s="1">
        <v>45.821578904908897</v>
      </c>
      <c r="F5059" s="1">
        <v>29.821010184956201</v>
      </c>
      <c r="G5059" s="1">
        <v>-5.38229615587949</v>
      </c>
      <c r="H5059" s="1">
        <v>5.7541477120162998</v>
      </c>
      <c r="I5059" s="1">
        <v>5.9533970126007798</v>
      </c>
      <c r="J5059" s="1">
        <v>2.13382926014327</v>
      </c>
      <c r="K5059" s="1">
        <v>0.204015892231284</v>
      </c>
      <c r="L5059" s="1">
        <v>20.7352368555519</v>
      </c>
      <c r="M5059" s="1">
        <v>85.357793448319995</v>
      </c>
      <c r="N5059" s="1">
        <v>13.6252865520868</v>
      </c>
      <c r="O5059" s="1">
        <v>1435.45740955465</v>
      </c>
      <c r="P5059" s="1">
        <v>540102.39755929902</v>
      </c>
      <c r="Q5059" s="1">
        <v>114.749904674576</v>
      </c>
      <c r="R5059" s="1">
        <v>216.897014708569</v>
      </c>
      <c r="S5059" s="1">
        <v>334.84653001287001</v>
      </c>
    </row>
    <row r="5060" spans="1:19" x14ac:dyDescent="0.3">
      <c r="A5060" s="1" t="s">
        <v>20</v>
      </c>
      <c r="B5060" s="1">
        <v>31.955639971464301</v>
      </c>
      <c r="C5060" s="1">
        <v>18.894945602852399</v>
      </c>
      <c r="D5060" s="1">
        <v>34.758580632950903</v>
      </c>
      <c r="E5060" s="1">
        <v>35.3266943579873</v>
      </c>
      <c r="F5060" s="1">
        <v>31.9125689181921</v>
      </c>
      <c r="G5060" s="1">
        <v>-2.2150046215210302</v>
      </c>
      <c r="H5060" s="1">
        <v>0.76702243233949796</v>
      </c>
      <c r="I5060" s="1">
        <v>3.2679611515390299</v>
      </c>
      <c r="J5060" s="1">
        <v>7.8116753840064401</v>
      </c>
      <c r="K5060" s="1">
        <v>9.1144710456852192</v>
      </c>
      <c r="L5060" s="1">
        <v>20.3351868743928</v>
      </c>
      <c r="M5060" s="1">
        <v>83.252679468600405</v>
      </c>
      <c r="N5060" s="1">
        <v>13.585609420270201</v>
      </c>
      <c r="O5060" s="1">
        <v>1272.52637133489</v>
      </c>
      <c r="P5060" s="1">
        <v>931047.14849965298</v>
      </c>
      <c r="Q5060" s="1">
        <v>55.4407271201352</v>
      </c>
      <c r="R5060" s="1">
        <v>226.97822480889999</v>
      </c>
      <c r="S5060" s="1">
        <v>413.291713960663</v>
      </c>
    </row>
    <row r="5061" spans="1:19" x14ac:dyDescent="0.3">
      <c r="A5061" s="1" t="s">
        <v>20</v>
      </c>
      <c r="B5061" s="1">
        <v>65.295653497212299</v>
      </c>
      <c r="C5061" s="1">
        <v>24.1817599994326</v>
      </c>
      <c r="D5061" s="1">
        <v>48.690083273904897</v>
      </c>
      <c r="E5061" s="1">
        <v>50.367917121725398</v>
      </c>
      <c r="F5061" s="1">
        <v>38.673199274824</v>
      </c>
      <c r="G5061" s="1">
        <v>-5.6481970297820601</v>
      </c>
      <c r="H5061" s="1">
        <v>5.6348841829254104</v>
      </c>
      <c r="I5061" s="1">
        <v>-0.113245443265501</v>
      </c>
      <c r="J5061" s="1">
        <v>2.3056319220431498</v>
      </c>
      <c r="K5061" s="1">
        <v>7.3336545384807899</v>
      </c>
      <c r="L5061" s="1">
        <v>22.0226993048446</v>
      </c>
      <c r="M5061" s="1">
        <v>85.751395894501002</v>
      </c>
      <c r="N5061" s="1">
        <v>13.404549705389901</v>
      </c>
      <c r="O5061" s="1">
        <v>1409.9142530107199</v>
      </c>
      <c r="P5061" s="1">
        <v>1014378.08324016</v>
      </c>
      <c r="Q5061" s="1">
        <v>155.959905594757</v>
      </c>
      <c r="R5061" s="1">
        <v>218.678674912644</v>
      </c>
      <c r="S5061" s="1">
        <v>393.03108155903601</v>
      </c>
    </row>
    <row r="5062" spans="1:19" x14ac:dyDescent="0.3">
      <c r="A5062" s="1" t="s">
        <v>20</v>
      </c>
      <c r="B5062" s="1">
        <v>55.994259016007902</v>
      </c>
      <c r="C5062" s="1">
        <v>22.362901919347699</v>
      </c>
      <c r="D5062" s="1">
        <v>46.401353749915103</v>
      </c>
      <c r="E5062" s="1">
        <v>48.904810710404</v>
      </c>
      <c r="F5062" s="1">
        <v>34.723412507888298</v>
      </c>
      <c r="G5062" s="1">
        <v>-7.2833905384786304</v>
      </c>
      <c r="H5062" s="1">
        <v>1.4548753589654999</v>
      </c>
      <c r="I5062" s="1">
        <v>1.45597796568313</v>
      </c>
      <c r="J5062" s="1">
        <v>2.4235968802162202</v>
      </c>
      <c r="K5062" s="1">
        <v>9.3610062713328901</v>
      </c>
      <c r="L5062" s="1">
        <v>21.4728924188401</v>
      </c>
      <c r="M5062" s="1">
        <v>88.602687308845205</v>
      </c>
      <c r="N5062" s="1">
        <v>13.644935231493999</v>
      </c>
      <c r="O5062" s="1">
        <v>1279.348398697</v>
      </c>
      <c r="P5062" s="1">
        <v>956203.12873854605</v>
      </c>
      <c r="Q5062" s="1">
        <v>129.22862847553299</v>
      </c>
      <c r="R5062" s="1">
        <v>220.962697749169</v>
      </c>
      <c r="S5062" s="1">
        <v>365.62496598959598</v>
      </c>
    </row>
    <row r="5063" spans="1:19" x14ac:dyDescent="0.3">
      <c r="A5063" s="1" t="s">
        <v>20</v>
      </c>
      <c r="B5063" s="1">
        <v>39.670945813018797</v>
      </c>
      <c r="C5063" s="1">
        <v>16.896532781185801</v>
      </c>
      <c r="D5063" s="1">
        <v>38.230631638068203</v>
      </c>
      <c r="E5063" s="1">
        <v>42.592692638453997</v>
      </c>
      <c r="F5063" s="1">
        <v>31.156093929676999</v>
      </c>
      <c r="G5063" s="1">
        <v>-6.35904364368296</v>
      </c>
      <c r="H5063" s="1">
        <v>11.455801748256601</v>
      </c>
      <c r="I5063" s="1">
        <v>9.4292597450076396</v>
      </c>
      <c r="J5063" s="1">
        <v>2.9629281667106002</v>
      </c>
      <c r="K5063" s="1">
        <v>2.4933341455257301</v>
      </c>
      <c r="L5063" s="1">
        <v>20.237275140314999</v>
      </c>
      <c r="M5063" s="1">
        <v>86.429863654155696</v>
      </c>
      <c r="N5063" s="1">
        <v>13.1796817058495</v>
      </c>
      <c r="O5063" s="1">
        <v>1240.9634652171301</v>
      </c>
      <c r="P5063" s="1">
        <v>777986.31785728701</v>
      </c>
      <c r="Q5063" s="1">
        <v>81.955961634364201</v>
      </c>
      <c r="R5063" s="1">
        <v>209.70046514402401</v>
      </c>
      <c r="S5063" s="1">
        <v>354.35998317585</v>
      </c>
    </row>
    <row r="5064" spans="1:19" x14ac:dyDescent="0.3">
      <c r="A5064" s="1" t="s">
        <v>20</v>
      </c>
      <c r="B5064" s="1">
        <v>48.034435623903597</v>
      </c>
      <c r="C5064" s="1">
        <v>26.199594446307</v>
      </c>
      <c r="D5064" s="1">
        <v>41.655111482064903</v>
      </c>
      <c r="E5064" s="1">
        <v>43.961825520880801</v>
      </c>
      <c r="F5064" s="1">
        <v>39.931216748610403</v>
      </c>
      <c r="G5064" s="1">
        <v>1.1478081738136301</v>
      </c>
      <c r="H5064" s="1">
        <v>15.4590871053925</v>
      </c>
      <c r="I5064" s="1">
        <v>12.004520807785701</v>
      </c>
      <c r="J5064" s="1">
        <v>5.0353541887765099</v>
      </c>
      <c r="K5064" s="1">
        <v>1.9015495047699</v>
      </c>
      <c r="L5064" s="1">
        <v>18.273831917736199</v>
      </c>
      <c r="M5064" s="1">
        <v>82.0288676044906</v>
      </c>
      <c r="N5064" s="1">
        <v>14.0106991990735</v>
      </c>
      <c r="O5064" s="1">
        <v>1208.54038683418</v>
      </c>
      <c r="P5064" s="1">
        <v>960636.25456562801</v>
      </c>
      <c r="Q5064" s="1">
        <v>97.596119809245394</v>
      </c>
      <c r="R5064" s="1">
        <v>201.647851394848</v>
      </c>
      <c r="S5064" s="1">
        <v>305.30926191498799</v>
      </c>
    </row>
    <row r="5065" spans="1:19" x14ac:dyDescent="0.3">
      <c r="A5065" s="1" t="s">
        <v>20</v>
      </c>
      <c r="B5065" s="1">
        <v>61.398926228932901</v>
      </c>
      <c r="C5065" s="1">
        <v>27.9881045420024</v>
      </c>
      <c r="D5065" s="1">
        <v>55.309791972055898</v>
      </c>
      <c r="E5065" s="1">
        <v>59.8285420033246</v>
      </c>
      <c r="F5065" s="1">
        <v>41.913583784967301</v>
      </c>
      <c r="G5065" s="1">
        <v>-4.3708027777495104</v>
      </c>
      <c r="H5065" s="1">
        <v>-6.4788830246436504</v>
      </c>
      <c r="I5065" s="1">
        <v>-3.1603253165231302</v>
      </c>
      <c r="J5065" s="1">
        <v>7.7609423623712903</v>
      </c>
      <c r="K5065" s="1">
        <v>9.9675929391107001</v>
      </c>
      <c r="L5065" s="1">
        <v>21.870194669976001</v>
      </c>
      <c r="M5065" s="1">
        <v>82.698033562829295</v>
      </c>
      <c r="N5065" s="1">
        <v>13.6288855993116</v>
      </c>
      <c r="O5065" s="1">
        <v>1224.6005383496899</v>
      </c>
      <c r="P5065" s="1">
        <v>1127175.9934419</v>
      </c>
      <c r="Q5065" s="1">
        <v>171.68819292462399</v>
      </c>
      <c r="R5065" s="1">
        <v>209.460666279691</v>
      </c>
      <c r="S5065" s="1">
        <v>355.892316365981</v>
      </c>
    </row>
    <row r="5066" spans="1:19" x14ac:dyDescent="0.3">
      <c r="A5066" s="1" t="s">
        <v>20</v>
      </c>
      <c r="B5066" s="1">
        <v>62.516257210421003</v>
      </c>
      <c r="C5066" s="1">
        <v>20.6766410062381</v>
      </c>
      <c r="D5066" s="1">
        <v>42.6710034623121</v>
      </c>
      <c r="E5066" s="1">
        <v>46.454566416859301</v>
      </c>
      <c r="F5066" s="1">
        <v>28.8080339030817</v>
      </c>
      <c r="G5066" s="1">
        <v>0.873289260292198</v>
      </c>
      <c r="H5066" s="1">
        <v>4.2721350437577801</v>
      </c>
      <c r="I5066" s="1">
        <v>-4.7097307001513604</v>
      </c>
      <c r="J5066" s="1">
        <v>4.7056289996879404</v>
      </c>
      <c r="K5066" s="1">
        <v>4.4562487191484799</v>
      </c>
      <c r="L5066" s="1">
        <v>19.7329560220589</v>
      </c>
      <c r="M5066" s="1">
        <v>82.770081849840594</v>
      </c>
      <c r="N5066" s="1">
        <v>13.6084363912643</v>
      </c>
      <c r="O5066" s="1">
        <v>1445.57062057549</v>
      </c>
      <c r="P5066" s="1">
        <v>1333737.04259481</v>
      </c>
      <c r="Q5066" s="1">
        <v>130.629668844055</v>
      </c>
      <c r="R5066" s="1">
        <v>189.91956987522701</v>
      </c>
      <c r="S5066" s="1">
        <v>278.23171698891701</v>
      </c>
    </row>
    <row r="5067" spans="1:19" x14ac:dyDescent="0.3">
      <c r="A5067" s="1" t="s">
        <v>20</v>
      </c>
      <c r="B5067" s="1">
        <v>43.053185178740002</v>
      </c>
      <c r="C5067" s="1">
        <v>19.435276136823202</v>
      </c>
      <c r="D5067" s="1">
        <v>41.508182604381098</v>
      </c>
      <c r="E5067" s="1">
        <v>44.736930784966198</v>
      </c>
      <c r="F5067" s="1">
        <v>45.125048533969199</v>
      </c>
      <c r="G5067" s="1">
        <v>1.2733906098724701</v>
      </c>
      <c r="H5067" s="1">
        <v>-2.9274027493195098</v>
      </c>
      <c r="I5067" s="1">
        <v>5.9814657630271801</v>
      </c>
      <c r="J5067" s="1">
        <v>7.8752046474174797</v>
      </c>
      <c r="K5067" s="1">
        <v>2.7304277338055898</v>
      </c>
      <c r="L5067" s="1">
        <v>20.626447729683299</v>
      </c>
      <c r="M5067" s="1">
        <v>84.3716471663965</v>
      </c>
      <c r="N5067" s="1">
        <v>13.5944521945513</v>
      </c>
      <c r="O5067" s="1">
        <v>1280.31475063889</v>
      </c>
      <c r="P5067" s="1">
        <v>1039105.7990162499</v>
      </c>
      <c r="Q5067" s="1">
        <v>93.694413976999698</v>
      </c>
      <c r="R5067" s="1">
        <v>217.55189537598801</v>
      </c>
      <c r="S5067" s="1">
        <v>372.88334113293803</v>
      </c>
    </row>
    <row r="5068" spans="1:19" x14ac:dyDescent="0.3">
      <c r="A5068" s="1" t="s">
        <v>20</v>
      </c>
      <c r="B5068" s="1">
        <v>75.486340841720903</v>
      </c>
      <c r="C5068" s="1">
        <v>23.114415541557602</v>
      </c>
      <c r="D5068" s="1">
        <v>59.8766586908718</v>
      </c>
      <c r="E5068" s="1">
        <v>62.988803454769297</v>
      </c>
      <c r="F5068" s="1">
        <v>48.275003637110203</v>
      </c>
      <c r="G5068" s="1">
        <v>-9.7051845905439702</v>
      </c>
      <c r="H5068" s="1">
        <v>-6.4577135468563096</v>
      </c>
      <c r="I5068" s="1">
        <v>11.7535917502725</v>
      </c>
      <c r="J5068" s="1">
        <v>2.7693312867075099</v>
      </c>
      <c r="K5068" s="1">
        <v>7.9226807776615997</v>
      </c>
      <c r="L5068" s="1">
        <v>20.4724112044786</v>
      </c>
      <c r="M5068" s="1">
        <v>84.900271518665505</v>
      </c>
      <c r="N5068" s="1">
        <v>13.3512517235073</v>
      </c>
      <c r="O5068" s="1">
        <v>1673.59543991122</v>
      </c>
      <c r="P5068" s="1">
        <v>1196467.23371992</v>
      </c>
      <c r="Q5068" s="1">
        <v>218.889499710358</v>
      </c>
      <c r="R5068" s="1">
        <v>226.26049204459201</v>
      </c>
      <c r="S5068" s="1">
        <v>426.37835334116301</v>
      </c>
    </row>
    <row r="5069" spans="1:19" x14ac:dyDescent="0.3">
      <c r="A5069" s="1" t="s">
        <v>20</v>
      </c>
      <c r="B5069" s="1">
        <v>62.933319990296503</v>
      </c>
      <c r="C5069" s="1">
        <v>34.914421302453498</v>
      </c>
      <c r="D5069" s="1">
        <v>56.1575236310618</v>
      </c>
      <c r="E5069" s="1">
        <v>59.804473816578898</v>
      </c>
      <c r="F5069" s="1">
        <v>36.401508934223202</v>
      </c>
      <c r="G5069" s="1">
        <v>4.0897007136753301</v>
      </c>
      <c r="H5069" s="1">
        <v>20.528574264172899</v>
      </c>
      <c r="I5069" s="1">
        <v>-4.5451398890955304</v>
      </c>
      <c r="J5069" s="1">
        <v>7.3629243792657597</v>
      </c>
      <c r="K5069" s="1">
        <v>5.3692539364192697</v>
      </c>
      <c r="L5069" s="1">
        <v>19.8832107631026</v>
      </c>
      <c r="M5069" s="1">
        <v>87.117236809626505</v>
      </c>
      <c r="N5069" s="1">
        <v>13.3807035766947</v>
      </c>
      <c r="O5069" s="1">
        <v>1344.2893127227501</v>
      </c>
      <c r="P5069" s="1">
        <v>899432.65809448599</v>
      </c>
      <c r="Q5069" s="1">
        <v>169.107884864477</v>
      </c>
      <c r="R5069" s="1">
        <v>207.831535112913</v>
      </c>
      <c r="S5069" s="1">
        <v>340.428843835794</v>
      </c>
    </row>
    <row r="5070" spans="1:19" x14ac:dyDescent="0.3">
      <c r="A5070" s="1" t="s">
        <v>20</v>
      </c>
      <c r="B5070" s="1">
        <v>49.462078053354503</v>
      </c>
      <c r="C5070" s="1">
        <v>18.616307169193298</v>
      </c>
      <c r="D5070" s="1">
        <v>46.121061713475001</v>
      </c>
      <c r="E5070" s="1">
        <v>48.337980611440301</v>
      </c>
      <c r="F5070" s="1">
        <v>34.855862645589099</v>
      </c>
      <c r="G5070" s="1">
        <v>-8.4985835996339194</v>
      </c>
      <c r="H5070" s="1">
        <v>11.864738916568299</v>
      </c>
      <c r="I5070" s="1">
        <v>6.57195586559794</v>
      </c>
      <c r="J5070" s="1">
        <v>3.1127275460152699</v>
      </c>
      <c r="K5070" s="1">
        <v>6.2006143968654701</v>
      </c>
      <c r="L5070" s="1">
        <v>19.519698893587901</v>
      </c>
      <c r="M5070" s="1">
        <v>82.9640231170292</v>
      </c>
      <c r="N5070" s="1">
        <v>13.5481684259783</v>
      </c>
      <c r="O5070" s="1">
        <v>1429.0810623842899</v>
      </c>
      <c r="P5070" s="1">
        <v>778029.92916443397</v>
      </c>
      <c r="Q5070" s="1">
        <v>114.629121612464</v>
      </c>
      <c r="R5070" s="1">
        <v>224.71429274047401</v>
      </c>
      <c r="S5070" s="1">
        <v>415.16755924220797</v>
      </c>
    </row>
    <row r="5071" spans="1:19" x14ac:dyDescent="0.3">
      <c r="A5071" s="1" t="s">
        <v>20</v>
      </c>
      <c r="B5071" s="1">
        <v>34.751755145439901</v>
      </c>
      <c r="C5071" s="1">
        <v>22.926801316091002</v>
      </c>
      <c r="D5071" s="1">
        <v>41.633254538002198</v>
      </c>
      <c r="E5071" s="1">
        <v>43.745109730531098</v>
      </c>
      <c r="F5071" s="1">
        <v>29.871939581741199</v>
      </c>
      <c r="G5071" s="1">
        <v>-2.9270259760481201</v>
      </c>
      <c r="H5071" s="1">
        <v>5.66441199137018</v>
      </c>
      <c r="I5071" s="1">
        <v>11.293540984353999</v>
      </c>
      <c r="J5071" s="1">
        <v>5.0295745584141001</v>
      </c>
      <c r="K5071" s="1">
        <v>0.54764640602453996</v>
      </c>
      <c r="L5071" s="1">
        <v>19.655278980822001</v>
      </c>
      <c r="M5071" s="1">
        <v>85.033365815749704</v>
      </c>
      <c r="N5071" s="1">
        <v>13.4026575737625</v>
      </c>
      <c r="O5071" s="1">
        <v>1334.27658139863</v>
      </c>
      <c r="P5071" s="1">
        <v>736898.02890371101</v>
      </c>
      <c r="Q5071" s="1">
        <v>68.660820018419898</v>
      </c>
      <c r="R5071" s="1">
        <v>185.036614637588</v>
      </c>
      <c r="S5071" s="1">
        <v>262.20309571387401</v>
      </c>
    </row>
    <row r="5072" spans="1:19" x14ac:dyDescent="0.3">
      <c r="A5072" s="1" t="s">
        <v>20</v>
      </c>
      <c r="B5072" s="1">
        <v>34.3590004238117</v>
      </c>
      <c r="C5072" s="1">
        <v>30.268134419132299</v>
      </c>
      <c r="D5072" s="1">
        <v>32.939793632938297</v>
      </c>
      <c r="E5072" s="1">
        <v>34.033642134121102</v>
      </c>
      <c r="F5072" s="1">
        <v>25.112180683795401</v>
      </c>
      <c r="G5072" s="1">
        <v>4.2554884196840996</v>
      </c>
      <c r="H5072" s="1">
        <v>5.0680805995524603</v>
      </c>
      <c r="I5072" s="1">
        <v>-2.7315046897382</v>
      </c>
      <c r="J5072" s="1">
        <v>0.41435316111315501</v>
      </c>
      <c r="K5072" s="1">
        <v>6.6548899451387298</v>
      </c>
      <c r="L5072" s="1">
        <v>17.319286123161099</v>
      </c>
      <c r="M5072" s="1">
        <v>81.042980989738894</v>
      </c>
      <c r="N5072" s="1">
        <v>13.2630151119722</v>
      </c>
      <c r="O5072" s="1">
        <v>1148.8712837733899</v>
      </c>
      <c r="P5072" s="1">
        <v>804284.61079581606</v>
      </c>
      <c r="Q5072" s="1">
        <v>57.860515483103399</v>
      </c>
      <c r="R5072" s="1">
        <v>229.08838676727299</v>
      </c>
      <c r="S5072" s="1">
        <v>365.47227147615399</v>
      </c>
    </row>
    <row r="5073" spans="1:19" x14ac:dyDescent="0.3">
      <c r="A5073" s="1" t="s">
        <v>20</v>
      </c>
      <c r="B5073" s="1">
        <v>42.010512195464898</v>
      </c>
      <c r="C5073" s="1">
        <v>19.986824915438799</v>
      </c>
      <c r="D5073" s="1">
        <v>45.571884736957699</v>
      </c>
      <c r="E5073" s="1">
        <v>48.362621909884702</v>
      </c>
      <c r="F5073" s="1">
        <v>30.706520001442001</v>
      </c>
      <c r="G5073" s="1">
        <v>-7.6262024981681398</v>
      </c>
      <c r="H5073" s="1">
        <v>16.5445530053181</v>
      </c>
      <c r="I5073" s="1">
        <v>2.23938461011599</v>
      </c>
      <c r="J5073" s="1">
        <v>3.3029502406772999E-2</v>
      </c>
      <c r="K5073" s="1">
        <v>6.9161813679745503</v>
      </c>
      <c r="L5073" s="1">
        <v>18.831813561229801</v>
      </c>
      <c r="M5073" s="1">
        <v>83.456251236907505</v>
      </c>
      <c r="N5073" s="1">
        <v>13.4839180374834</v>
      </c>
      <c r="O5073" s="1">
        <v>1219.4420122506599</v>
      </c>
      <c r="P5073" s="1">
        <v>976626.30620410002</v>
      </c>
      <c r="Q5073" s="1">
        <v>100.12368236056101</v>
      </c>
      <c r="R5073" s="1">
        <v>200.71082072873099</v>
      </c>
      <c r="S5073" s="1">
        <v>346.95658542721202</v>
      </c>
    </row>
    <row r="5074" spans="1:19" x14ac:dyDescent="0.3">
      <c r="A5074" s="1" t="s">
        <v>20</v>
      </c>
      <c r="B5074" s="1">
        <v>36.530468136463199</v>
      </c>
      <c r="C5074" s="1">
        <v>8.5965864821778197</v>
      </c>
      <c r="D5074" s="1">
        <v>36.628309428054102</v>
      </c>
      <c r="E5074" s="1">
        <v>40.099707435821799</v>
      </c>
      <c r="F5074" s="1">
        <v>25.923697150043299</v>
      </c>
      <c r="G5074" s="1">
        <v>-7.11779710137907</v>
      </c>
      <c r="H5074" s="1">
        <v>8.9808215231247992</v>
      </c>
      <c r="I5074" s="1">
        <v>-2.9842256535962699</v>
      </c>
      <c r="J5074" s="1">
        <v>1.8024209855573401</v>
      </c>
      <c r="K5074" s="1">
        <v>1.3732423125211899</v>
      </c>
      <c r="L5074" s="1">
        <v>19.5091468683496</v>
      </c>
      <c r="M5074" s="1">
        <v>82.988457085596806</v>
      </c>
      <c r="N5074" s="1">
        <v>13.5701234766693</v>
      </c>
      <c r="O5074" s="1">
        <v>1192.6885870654501</v>
      </c>
      <c r="P5074" s="1">
        <v>936163.44284907798</v>
      </c>
      <c r="Q5074" s="1">
        <v>74.5472000512584</v>
      </c>
      <c r="R5074" s="1">
        <v>198.281936509834</v>
      </c>
      <c r="S5074" s="1">
        <v>395.36720261212298</v>
      </c>
    </row>
    <row r="5075" spans="1:19" x14ac:dyDescent="0.3">
      <c r="A5075" s="1" t="s">
        <v>20</v>
      </c>
      <c r="B5075" s="1">
        <v>62.892981417538103</v>
      </c>
      <c r="C5075" s="1">
        <v>30.1297461351907</v>
      </c>
      <c r="D5075" s="1">
        <v>48.8676861388238</v>
      </c>
      <c r="E5075" s="1">
        <v>50.195902734858002</v>
      </c>
      <c r="F5075" s="1">
        <v>43.468159808600802</v>
      </c>
      <c r="G5075" s="1">
        <v>-6.4885522503310202</v>
      </c>
      <c r="H5075" s="1">
        <v>13.9723142629893</v>
      </c>
      <c r="I5075" s="1">
        <v>-4.2345163315925802</v>
      </c>
      <c r="J5075" s="1">
        <v>0.309375817327529</v>
      </c>
      <c r="K5075" s="1">
        <v>7.4460896562005496</v>
      </c>
      <c r="L5075" s="1">
        <v>20.050162583244401</v>
      </c>
      <c r="M5075" s="1">
        <v>81.789296194543596</v>
      </c>
      <c r="N5075" s="1">
        <v>13.4975797760621</v>
      </c>
      <c r="O5075" s="1">
        <v>1559.8263520938001</v>
      </c>
      <c r="P5075" s="1">
        <v>827354.08750376396</v>
      </c>
      <c r="Q5075" s="1">
        <v>145.01854482283699</v>
      </c>
      <c r="R5075" s="1">
        <v>214.23089953631299</v>
      </c>
      <c r="S5075" s="1">
        <v>356.17460384534598</v>
      </c>
    </row>
    <row r="5076" spans="1:19" x14ac:dyDescent="0.3">
      <c r="A5076" s="1" t="s">
        <v>20</v>
      </c>
      <c r="B5076" s="1">
        <v>22.555373710505702</v>
      </c>
      <c r="C5076" s="1">
        <v>11.9523609317578</v>
      </c>
      <c r="D5076" s="1">
        <v>25.917393679217501</v>
      </c>
      <c r="E5076" s="1">
        <v>27.074143016047799</v>
      </c>
      <c r="F5076" s="1">
        <v>18.462673609218001</v>
      </c>
      <c r="G5076" s="1">
        <v>2.4540460952636298</v>
      </c>
      <c r="H5076" s="1">
        <v>18.771794206742399</v>
      </c>
      <c r="I5076" s="1">
        <v>4.88138578563081</v>
      </c>
      <c r="J5076" s="1">
        <v>3.3898429490889601</v>
      </c>
      <c r="K5076" s="1">
        <v>0.69703245932187996</v>
      </c>
      <c r="L5076" s="1">
        <v>20.5924145296947</v>
      </c>
      <c r="M5076" s="1">
        <v>86.138005507022896</v>
      </c>
      <c r="N5076" s="1">
        <v>13.710495783339899</v>
      </c>
      <c r="O5076" s="1">
        <v>1445.11724217049</v>
      </c>
      <c r="P5076" s="1">
        <v>400000</v>
      </c>
      <c r="Q5076" s="1">
        <v>36.311037879305303</v>
      </c>
      <c r="R5076" s="1">
        <v>205.12673712941699</v>
      </c>
      <c r="S5076" s="1">
        <v>399.41421653959998</v>
      </c>
    </row>
    <row r="5077" spans="1:19" x14ac:dyDescent="0.3">
      <c r="A5077" s="1" t="s">
        <v>20</v>
      </c>
      <c r="B5077" s="1">
        <v>43.443481242723401</v>
      </c>
      <c r="C5077" s="1">
        <v>15.2536263042323</v>
      </c>
      <c r="D5077" s="1">
        <v>40.766177681957103</v>
      </c>
      <c r="E5077" s="1">
        <v>41.697247546097699</v>
      </c>
      <c r="F5077" s="1">
        <v>29.781132087638198</v>
      </c>
      <c r="G5077" s="1">
        <v>2.6184743322434301</v>
      </c>
      <c r="H5077" s="1">
        <v>17.739835679350801</v>
      </c>
      <c r="I5077" s="1">
        <v>8.2958743361276799</v>
      </c>
      <c r="J5077" s="1">
        <v>3.5727801615313401</v>
      </c>
      <c r="K5077" s="1">
        <v>0.93635936308523204</v>
      </c>
      <c r="L5077" s="1">
        <v>19.425193924583901</v>
      </c>
      <c r="M5077" s="1">
        <v>84.020097978553196</v>
      </c>
      <c r="N5077" s="1">
        <v>13.5326745659709</v>
      </c>
      <c r="O5077" s="1">
        <v>1563.3190700492701</v>
      </c>
      <c r="P5077" s="1">
        <v>842197.17474889196</v>
      </c>
      <c r="Q5077" s="1">
        <v>87.052809219049706</v>
      </c>
      <c r="R5077" s="1">
        <v>184.70448545427399</v>
      </c>
      <c r="S5077" s="1">
        <v>323.47598085095098</v>
      </c>
    </row>
    <row r="5078" spans="1:19" x14ac:dyDescent="0.3">
      <c r="A5078" s="1" t="s">
        <v>20</v>
      </c>
      <c r="B5078" s="1">
        <v>5.10333346271831</v>
      </c>
      <c r="C5078" s="1">
        <v>19.917036876045898</v>
      </c>
      <c r="D5078" s="1">
        <v>16.191189118709001</v>
      </c>
      <c r="E5078" s="1">
        <v>16.4920705395886</v>
      </c>
      <c r="F5078" s="1">
        <v>16.5840821195819</v>
      </c>
      <c r="G5078" s="1">
        <v>3.50868303681436</v>
      </c>
      <c r="H5078" s="1">
        <v>-4.3405336444354203</v>
      </c>
      <c r="I5078" s="1">
        <v>13.4490869098847</v>
      </c>
      <c r="J5078" s="1">
        <v>7.63907255368885</v>
      </c>
      <c r="K5078" s="1">
        <v>6.2671608839395097</v>
      </c>
      <c r="L5078" s="1">
        <v>20.682046349341199</v>
      </c>
      <c r="M5078" s="1">
        <v>85.267744507596106</v>
      </c>
      <c r="N5078" s="1">
        <v>13.817100326314799</v>
      </c>
      <c r="O5078" s="1">
        <v>1055.6041278768</v>
      </c>
      <c r="P5078" s="1">
        <v>916996.26825888804</v>
      </c>
      <c r="Q5078" s="1">
        <v>2.9214844742683099</v>
      </c>
      <c r="R5078" s="1">
        <v>190.624144828043</v>
      </c>
      <c r="S5078" s="1">
        <v>303.29845268445899</v>
      </c>
    </row>
    <row r="5079" spans="1:19" x14ac:dyDescent="0.3">
      <c r="A5079" s="1" t="s">
        <v>20</v>
      </c>
      <c r="B5079" s="1">
        <v>40.088141188516602</v>
      </c>
      <c r="C5079" s="1">
        <v>11.5096431541063</v>
      </c>
      <c r="D5079" s="1">
        <v>42.861829663447999</v>
      </c>
      <c r="E5079" s="1">
        <v>47.440747046336703</v>
      </c>
      <c r="F5079" s="1">
        <v>40.894941995645802</v>
      </c>
      <c r="G5079" s="1">
        <v>-2.42157905889911</v>
      </c>
      <c r="H5079" s="1">
        <v>6.6073815962591498</v>
      </c>
      <c r="I5079" s="1">
        <v>1.17126434338115</v>
      </c>
      <c r="J5079" s="1">
        <v>1.3862126124127101</v>
      </c>
      <c r="K5079" s="1">
        <v>9.4501743868695893</v>
      </c>
      <c r="L5079" s="1">
        <v>19.7714041249457</v>
      </c>
      <c r="M5079" s="1">
        <v>82.923973038319502</v>
      </c>
      <c r="N5079" s="1">
        <v>13.9612945754413</v>
      </c>
      <c r="O5079" s="1">
        <v>1231.0075513521101</v>
      </c>
      <c r="P5079" s="1">
        <v>867614.55492083705</v>
      </c>
      <c r="Q5079" s="1">
        <v>88.943582521460499</v>
      </c>
      <c r="R5079" s="1">
        <v>195.25114889278601</v>
      </c>
      <c r="S5079" s="1">
        <v>340.81344126413501</v>
      </c>
    </row>
    <row r="5080" spans="1:19" x14ac:dyDescent="0.3">
      <c r="A5080" s="1" t="s">
        <v>20</v>
      </c>
      <c r="B5080" s="1">
        <v>46.839082034942997</v>
      </c>
      <c r="C5080" s="1">
        <v>26.541069790215801</v>
      </c>
      <c r="D5080" s="1">
        <v>47.637436952729303</v>
      </c>
      <c r="E5080" s="1">
        <v>52.182849513014403</v>
      </c>
      <c r="F5080" s="1">
        <v>38.023450400992402</v>
      </c>
      <c r="G5080" s="1">
        <v>3.5329725517302601</v>
      </c>
      <c r="H5080" s="1">
        <v>10.737730998203</v>
      </c>
      <c r="I5080" s="1">
        <v>0.210911274105507</v>
      </c>
      <c r="J5080" s="1">
        <v>3.6216259221981</v>
      </c>
      <c r="K5080" s="1">
        <v>4.4203523795933597</v>
      </c>
      <c r="L5080" s="1">
        <v>19.639084394335001</v>
      </c>
      <c r="M5080" s="1">
        <v>86.763905202623505</v>
      </c>
      <c r="N5080" s="1">
        <v>13.47344330098</v>
      </c>
      <c r="O5080" s="1">
        <v>1448.0173232162299</v>
      </c>
      <c r="P5080" s="1">
        <v>966257.93705972901</v>
      </c>
      <c r="Q5080" s="1">
        <v>108.00280094222499</v>
      </c>
      <c r="R5080" s="1">
        <v>184.69602835790201</v>
      </c>
      <c r="S5080" s="1">
        <v>291.78163288579998</v>
      </c>
    </row>
    <row r="5081" spans="1:19" x14ac:dyDescent="0.3">
      <c r="A5081" s="1" t="s">
        <v>20</v>
      </c>
      <c r="B5081" s="1">
        <v>54.726841258926903</v>
      </c>
      <c r="C5081" s="1">
        <v>19.826374489892402</v>
      </c>
      <c r="D5081" s="1">
        <v>51.490329410652997</v>
      </c>
      <c r="E5081" s="1">
        <v>52.253150057149199</v>
      </c>
      <c r="F5081" s="1">
        <v>38.928856589532998</v>
      </c>
      <c r="G5081" s="1">
        <v>-5.9617496236378997</v>
      </c>
      <c r="H5081" s="1">
        <v>5.9703880424650499</v>
      </c>
      <c r="I5081" s="1">
        <v>7.4589312996336803</v>
      </c>
      <c r="J5081" s="1">
        <v>2.4627083025180898</v>
      </c>
      <c r="K5081" s="1">
        <v>1.6133557791992199</v>
      </c>
      <c r="L5081" s="1">
        <v>20.051894420087802</v>
      </c>
      <c r="M5081" s="1">
        <v>83.569863121024497</v>
      </c>
      <c r="N5081" s="1">
        <v>13.2769989577545</v>
      </c>
      <c r="O5081" s="1">
        <v>1333.1044189317499</v>
      </c>
      <c r="P5081" s="1">
        <v>693113.81527791405</v>
      </c>
      <c r="Q5081" s="1">
        <v>137.25541390558399</v>
      </c>
      <c r="R5081" s="1">
        <v>205.439863920525</v>
      </c>
      <c r="S5081" s="1">
        <v>367.13185101887899</v>
      </c>
    </row>
    <row r="5082" spans="1:19" x14ac:dyDescent="0.3">
      <c r="A5082" s="1" t="s">
        <v>20</v>
      </c>
      <c r="B5082" s="1">
        <v>23.643314442629901</v>
      </c>
      <c r="C5082" s="1">
        <v>5.4637609582020898</v>
      </c>
      <c r="D5082" s="1">
        <v>26.494528693313399</v>
      </c>
      <c r="E5082" s="1">
        <v>30.576530755935501</v>
      </c>
      <c r="F5082" s="1">
        <v>32.588997101381402</v>
      </c>
      <c r="G5082" s="1">
        <v>-0.84700361701763405</v>
      </c>
      <c r="H5082" s="1">
        <v>1.1251084551613599</v>
      </c>
      <c r="I5082" s="1">
        <v>13.945041142751601</v>
      </c>
      <c r="J5082" s="1">
        <v>0.47887437670579702</v>
      </c>
      <c r="K5082" s="1">
        <v>7.4556096612756901</v>
      </c>
      <c r="L5082" s="1">
        <v>20.733926640185299</v>
      </c>
      <c r="M5082" s="1">
        <v>86.667547307011603</v>
      </c>
      <c r="N5082" s="1">
        <v>13.2712781408386</v>
      </c>
      <c r="O5082" s="1">
        <v>1404.06170814183</v>
      </c>
      <c r="P5082" s="1">
        <v>836830.08943390998</v>
      </c>
      <c r="Q5082" s="1">
        <v>29.196663213693899</v>
      </c>
      <c r="R5082" s="1">
        <v>179.60710280016701</v>
      </c>
      <c r="S5082" s="1">
        <v>358.85904940096799</v>
      </c>
    </row>
    <row r="5083" spans="1:19" x14ac:dyDescent="0.3">
      <c r="A5083" s="1" t="s">
        <v>20</v>
      </c>
      <c r="B5083" s="1">
        <v>21.263047463988499</v>
      </c>
      <c r="C5083" s="1">
        <v>18.672805029569499</v>
      </c>
      <c r="D5083" s="1">
        <v>32.034694582460702</v>
      </c>
      <c r="E5083" s="1">
        <v>34.019234144345198</v>
      </c>
      <c r="F5083" s="1">
        <v>26.5909103691192</v>
      </c>
      <c r="G5083" s="1">
        <v>-3.5751861188840399</v>
      </c>
      <c r="H5083" s="1">
        <v>18.660466730195399</v>
      </c>
      <c r="I5083" s="1">
        <v>-1.2856239123048401</v>
      </c>
      <c r="J5083" s="1">
        <v>0.854229619623875</v>
      </c>
      <c r="K5083" s="1">
        <v>5.8968461351603301</v>
      </c>
      <c r="L5083" s="1">
        <v>19.7657561023737</v>
      </c>
      <c r="M5083" s="1">
        <v>86.6076302006704</v>
      </c>
      <c r="N5083" s="1">
        <v>13.490171179625399</v>
      </c>
      <c r="O5083" s="1">
        <v>1286.5164193221301</v>
      </c>
      <c r="P5083" s="1">
        <v>938163.19653229299</v>
      </c>
      <c r="Q5083" s="1">
        <v>30.8409270225482</v>
      </c>
      <c r="R5083" s="1">
        <v>193.26332098463999</v>
      </c>
      <c r="S5083" s="1">
        <v>302.448064939495</v>
      </c>
    </row>
    <row r="5084" spans="1:19" x14ac:dyDescent="0.3">
      <c r="A5084" s="1" t="s">
        <v>20</v>
      </c>
      <c r="B5084" s="1">
        <v>46.757210819232697</v>
      </c>
      <c r="C5084" s="1">
        <v>8.0931379247826793</v>
      </c>
      <c r="D5084" s="1">
        <v>43.996810971103301</v>
      </c>
      <c r="E5084" s="1">
        <v>46.873773686137497</v>
      </c>
      <c r="F5084" s="1">
        <v>33.273151740720401</v>
      </c>
      <c r="G5084" s="1">
        <v>-5.6823099534505301</v>
      </c>
      <c r="H5084" s="1">
        <v>18.161598703553</v>
      </c>
      <c r="I5084" s="1">
        <v>-2.62700588416216</v>
      </c>
      <c r="J5084" s="1">
        <v>7.0189848896460401</v>
      </c>
      <c r="K5084" s="1">
        <v>9.7336756435927594</v>
      </c>
      <c r="L5084" s="1">
        <v>20.364968971015202</v>
      </c>
      <c r="M5084" s="1">
        <v>85.385303363468594</v>
      </c>
      <c r="N5084" s="1">
        <v>13.6604215108584</v>
      </c>
      <c r="O5084" s="1">
        <v>1342.2657762689601</v>
      </c>
      <c r="P5084" s="1">
        <v>837981.83659185399</v>
      </c>
      <c r="Q5084" s="1">
        <v>107.61552303264</v>
      </c>
      <c r="R5084" s="1">
        <v>175.619039769821</v>
      </c>
      <c r="S5084" s="1">
        <v>347.30513173172301</v>
      </c>
    </row>
    <row r="5085" spans="1:19" x14ac:dyDescent="0.3">
      <c r="A5085" s="1" t="s">
        <v>20</v>
      </c>
      <c r="B5085" s="1">
        <v>48.833067943923503</v>
      </c>
      <c r="C5085" s="1">
        <v>19.5373157644248</v>
      </c>
      <c r="D5085" s="1">
        <v>47.500705811278998</v>
      </c>
      <c r="E5085" s="1">
        <v>50.204380206439097</v>
      </c>
      <c r="F5085" s="1">
        <v>34.014980779612998</v>
      </c>
      <c r="G5085" s="1">
        <v>1.4382053643669701</v>
      </c>
      <c r="H5085" s="1">
        <v>16.571834433762401</v>
      </c>
      <c r="I5085" s="1">
        <v>11.8659254193224</v>
      </c>
      <c r="J5085" s="1">
        <v>3.1796850531611298</v>
      </c>
      <c r="K5085" s="1">
        <v>1.3967042728528101</v>
      </c>
      <c r="L5085" s="1">
        <v>20.7456522271547</v>
      </c>
      <c r="M5085" s="1">
        <v>85.528799569937405</v>
      </c>
      <c r="N5085" s="1">
        <v>13.430380585113699</v>
      </c>
      <c r="O5085" s="1">
        <v>1222.76794323488</v>
      </c>
      <c r="P5085" s="1">
        <v>1172886.3609116201</v>
      </c>
      <c r="Q5085" s="1">
        <v>122.47539085261501</v>
      </c>
      <c r="R5085" s="1">
        <v>189.55181931929701</v>
      </c>
      <c r="S5085" s="1">
        <v>349.97943195432401</v>
      </c>
    </row>
    <row r="5086" spans="1:19" x14ac:dyDescent="0.3">
      <c r="A5086" s="1" t="s">
        <v>20</v>
      </c>
      <c r="B5086" s="1">
        <v>27.0412260282408</v>
      </c>
      <c r="C5086" s="1">
        <v>7.2359213189603002</v>
      </c>
      <c r="D5086" s="1">
        <v>23.7796774681876</v>
      </c>
      <c r="E5086" s="1">
        <v>27.2614819800135</v>
      </c>
      <c r="F5086" s="1">
        <v>25.771895619151501</v>
      </c>
      <c r="G5086" s="1">
        <v>1.0330395695244901</v>
      </c>
      <c r="H5086" s="1">
        <v>19.134718761040499</v>
      </c>
      <c r="I5086" s="1">
        <v>-2.3201102439920702</v>
      </c>
      <c r="J5086" s="1">
        <v>6.1249704733315298</v>
      </c>
      <c r="K5086" s="1">
        <v>7.6822774970802898</v>
      </c>
      <c r="L5086" s="1">
        <v>20.544845131111501</v>
      </c>
      <c r="M5086" s="1">
        <v>83.482423123652097</v>
      </c>
      <c r="N5086" s="1">
        <v>13.5052722805779</v>
      </c>
      <c r="O5086" s="1">
        <v>1294.2197070480199</v>
      </c>
      <c r="P5086" s="1">
        <v>1030006.19842734</v>
      </c>
      <c r="Q5086" s="1">
        <v>31.667091429860701</v>
      </c>
      <c r="R5086" s="1">
        <v>172.59429522436801</v>
      </c>
      <c r="S5086" s="1">
        <v>269.71610382797201</v>
      </c>
    </row>
    <row r="5087" spans="1:19" x14ac:dyDescent="0.3">
      <c r="A5087" s="1" t="s">
        <v>20</v>
      </c>
      <c r="B5087" s="1">
        <v>0.633524550098719</v>
      </c>
      <c r="C5087" s="1">
        <v>8.4863713195999804</v>
      </c>
      <c r="D5087" s="1">
        <v>17.890792218983101</v>
      </c>
      <c r="E5087" s="1">
        <v>20.923517283099098</v>
      </c>
      <c r="F5087" s="1">
        <v>23.662936159776802</v>
      </c>
      <c r="G5087" s="1">
        <v>1.23447645721587</v>
      </c>
      <c r="H5087" s="1">
        <v>13.804897467010299</v>
      </c>
      <c r="I5087" s="1">
        <v>3.7029964282985799</v>
      </c>
      <c r="J5087" s="1">
        <v>3.5897655070016499</v>
      </c>
      <c r="K5087" s="1">
        <v>2.6121673242084</v>
      </c>
      <c r="L5087" s="1">
        <v>19.332241403218301</v>
      </c>
      <c r="M5087" s="1">
        <v>82.569927011222703</v>
      </c>
      <c r="N5087" s="1">
        <v>13.396010180150499</v>
      </c>
      <c r="O5087" s="1">
        <v>1324.8357235891999</v>
      </c>
      <c r="P5087" s="1">
        <v>1166292.86226255</v>
      </c>
      <c r="Q5087" s="1">
        <v>0.20410980839565901</v>
      </c>
      <c r="R5087" s="1">
        <v>189.85766727001501</v>
      </c>
      <c r="S5087" s="1">
        <v>323.86409010248099</v>
      </c>
    </row>
    <row r="5088" spans="1:19" x14ac:dyDescent="0.3">
      <c r="A5088" s="1" t="s">
        <v>20</v>
      </c>
      <c r="B5088" s="1">
        <v>13.7626197109382</v>
      </c>
      <c r="C5088" s="1">
        <v>16.2375164108722</v>
      </c>
      <c r="D5088" s="1">
        <v>19.439150950727701</v>
      </c>
      <c r="E5088" s="1">
        <v>20.736580298040298</v>
      </c>
      <c r="F5088" s="1">
        <v>28.929219793766499</v>
      </c>
      <c r="G5088" s="1">
        <v>-1.0236861329269999</v>
      </c>
      <c r="H5088" s="1">
        <v>3.9145974632465501</v>
      </c>
      <c r="I5088" s="1">
        <v>10.628011364111501</v>
      </c>
      <c r="J5088" s="1">
        <v>7.3040178432944396</v>
      </c>
      <c r="K5088" s="1">
        <v>9.1198543618488195</v>
      </c>
      <c r="L5088" s="1">
        <v>19.520396862354001</v>
      </c>
      <c r="M5088" s="1">
        <v>85.286640575549001</v>
      </c>
      <c r="N5088" s="1">
        <v>13.436550639191999</v>
      </c>
      <c r="O5088" s="1">
        <v>1223.5685419492499</v>
      </c>
      <c r="P5088" s="1">
        <v>570144.22130305704</v>
      </c>
      <c r="Q5088" s="1">
        <v>11.3194910269124</v>
      </c>
      <c r="R5088" s="1">
        <v>188.65900300815099</v>
      </c>
      <c r="S5088" s="1">
        <v>260.95192493237198</v>
      </c>
    </row>
    <row r="5089" spans="1:19" x14ac:dyDescent="0.3">
      <c r="A5089" s="1" t="s">
        <v>20</v>
      </c>
      <c r="B5089" s="1">
        <v>27.9164706159711</v>
      </c>
      <c r="C5089" s="1">
        <v>17.696349569907198</v>
      </c>
      <c r="D5089" s="1">
        <v>26.085981552432099</v>
      </c>
      <c r="E5089" s="1">
        <v>27.984329767120901</v>
      </c>
      <c r="F5089" s="1">
        <v>31.781739409481599</v>
      </c>
      <c r="G5089" s="1">
        <v>-4.9437134572610901</v>
      </c>
      <c r="H5089" s="1">
        <v>6.9351893499685904</v>
      </c>
      <c r="I5089" s="1">
        <v>2.5050841097790801</v>
      </c>
      <c r="J5089" s="1">
        <v>5.6173553708081299</v>
      </c>
      <c r="K5089" s="1">
        <v>7.8847060246822496</v>
      </c>
      <c r="L5089" s="1">
        <v>20.583732175139598</v>
      </c>
      <c r="M5089" s="1">
        <v>85.325300908237807</v>
      </c>
      <c r="N5089" s="1">
        <v>13.5218211975261</v>
      </c>
      <c r="O5089" s="1">
        <v>1366.27200449212</v>
      </c>
      <c r="P5089" s="1">
        <v>865952.09116970398</v>
      </c>
      <c r="Q5089" s="1">
        <v>38.670065193062499</v>
      </c>
      <c r="R5089" s="1">
        <v>191.17155100674799</v>
      </c>
      <c r="S5089" s="1">
        <v>335.37287083451997</v>
      </c>
    </row>
    <row r="5090" spans="1:19" x14ac:dyDescent="0.3">
      <c r="A5090" s="1" t="s">
        <v>20</v>
      </c>
      <c r="B5090" s="1">
        <v>7.7342785947529604</v>
      </c>
      <c r="C5090" s="1">
        <v>12.586808378967399</v>
      </c>
      <c r="D5090" s="1">
        <v>21.931171511071799</v>
      </c>
      <c r="E5090" s="1">
        <v>23.7480016463117</v>
      </c>
      <c r="F5090" s="1">
        <v>20.094502778265198</v>
      </c>
      <c r="G5090" s="1">
        <v>7.7750771660168597E-2</v>
      </c>
      <c r="H5090" s="1">
        <v>16.0722802522112</v>
      </c>
      <c r="I5090" s="1">
        <v>7.9895892290521502</v>
      </c>
      <c r="J5090" s="1">
        <v>2.7284981844954102</v>
      </c>
      <c r="K5090" s="1">
        <v>4.5642330648885201</v>
      </c>
      <c r="L5090" s="1">
        <v>19.864666572209401</v>
      </c>
      <c r="M5090" s="1">
        <v>84.435662512673602</v>
      </c>
      <c r="N5090" s="1">
        <v>13.6951333519426</v>
      </c>
      <c r="O5090" s="1">
        <v>1205.8024512030499</v>
      </c>
      <c r="P5090" s="1">
        <v>537923.15657615603</v>
      </c>
      <c r="Q5090" s="1">
        <v>9.6265480553298293</v>
      </c>
      <c r="R5090" s="1">
        <v>165.599566911382</v>
      </c>
      <c r="S5090" s="1">
        <v>198.05938674338799</v>
      </c>
    </row>
    <row r="5091" spans="1:19" x14ac:dyDescent="0.3">
      <c r="A5091" s="1" t="s">
        <v>20</v>
      </c>
      <c r="B5091" s="1">
        <v>39.677912977752101</v>
      </c>
      <c r="C5091" s="1">
        <v>22.9818257035407</v>
      </c>
      <c r="D5091" s="1">
        <v>36.804725751199101</v>
      </c>
      <c r="E5091" s="1">
        <v>41.459079739818698</v>
      </c>
      <c r="F5091" s="1">
        <v>29.077479244449599</v>
      </c>
      <c r="G5091" s="1">
        <v>-6.9828295893262702</v>
      </c>
      <c r="H5091" s="1">
        <v>18.4959109307236</v>
      </c>
      <c r="I5091" s="1">
        <v>10.8563181977543</v>
      </c>
      <c r="J5091" s="1">
        <v>6.9019459917715196</v>
      </c>
      <c r="K5091" s="1">
        <v>0.44798345435671699</v>
      </c>
      <c r="L5091" s="1">
        <v>19.2207100631421</v>
      </c>
      <c r="M5091" s="1">
        <v>83.767721344933904</v>
      </c>
      <c r="N5091" s="1">
        <v>13.686591429103601</v>
      </c>
      <c r="O5091" s="1">
        <v>1314.3054250310499</v>
      </c>
      <c r="P5091" s="1">
        <v>1015324.6075642999</v>
      </c>
      <c r="Q5091" s="1">
        <v>75.571528255520704</v>
      </c>
      <c r="R5091" s="1">
        <v>164.01461750731599</v>
      </c>
      <c r="S5091" s="1">
        <v>185.997099592735</v>
      </c>
    </row>
    <row r="5092" spans="1:19" x14ac:dyDescent="0.3">
      <c r="A5092" s="1" t="s">
        <v>20</v>
      </c>
      <c r="B5092" s="1">
        <v>16.941772816138901</v>
      </c>
      <c r="C5092" s="1">
        <v>13.3881617881932</v>
      </c>
      <c r="D5092" s="1">
        <v>27.4739246582443</v>
      </c>
      <c r="E5092" s="1">
        <v>27.696417772087798</v>
      </c>
      <c r="F5092" s="1">
        <v>36.268880970530503</v>
      </c>
      <c r="G5092" s="1">
        <v>-6.2722798010218597</v>
      </c>
      <c r="H5092" s="1">
        <v>11.772801488963401</v>
      </c>
      <c r="I5092" s="1">
        <v>5.7969253298646404</v>
      </c>
      <c r="J5092" s="1">
        <v>0.69580419835334195</v>
      </c>
      <c r="K5092" s="1">
        <v>6.8404442584560101</v>
      </c>
      <c r="L5092" s="1">
        <v>20.044411392447099</v>
      </c>
      <c r="M5092" s="1">
        <v>83.705563757788397</v>
      </c>
      <c r="N5092" s="1">
        <v>13.0528695459122</v>
      </c>
      <c r="O5092" s="1">
        <v>1265.69932529986</v>
      </c>
      <c r="P5092" s="1">
        <v>916630.01800792699</v>
      </c>
      <c r="Q5092" s="1">
        <v>20.990593726566399</v>
      </c>
      <c r="R5092" s="1">
        <v>179.13402898863899</v>
      </c>
      <c r="S5092" s="1">
        <v>279.64085655527202</v>
      </c>
    </row>
    <row r="5093" spans="1:19" x14ac:dyDescent="0.3">
      <c r="A5093" s="1" t="s">
        <v>20</v>
      </c>
      <c r="B5093" s="1">
        <v>27.273336297740201</v>
      </c>
      <c r="C5093" s="1">
        <v>14.3729107611264</v>
      </c>
      <c r="D5093" s="1">
        <v>27.569342929072299</v>
      </c>
      <c r="E5093" s="1">
        <v>31.4806612882652</v>
      </c>
      <c r="F5093" s="1">
        <v>26.364815721286</v>
      </c>
      <c r="G5093" s="1">
        <v>4.3617626180453497</v>
      </c>
      <c r="H5093" s="1">
        <v>9.2720106239880806</v>
      </c>
      <c r="I5093" s="1">
        <v>-0.99814594778259602</v>
      </c>
      <c r="J5093" s="1">
        <v>0.60835745082448001</v>
      </c>
      <c r="K5093" s="1">
        <v>4.6185304965814504</v>
      </c>
      <c r="L5093" s="1">
        <v>20.777834656862201</v>
      </c>
      <c r="M5093" s="1">
        <v>82.7810299616946</v>
      </c>
      <c r="N5093" s="1">
        <v>13.6358526356106</v>
      </c>
      <c r="O5093" s="1">
        <v>1409.65882679785</v>
      </c>
      <c r="P5093" s="1">
        <v>435099.396967971</v>
      </c>
      <c r="Q5093" s="1">
        <v>37.973430528482098</v>
      </c>
      <c r="R5093" s="1">
        <v>168.93548869409599</v>
      </c>
      <c r="S5093" s="1">
        <v>231.31135816485201</v>
      </c>
    </row>
    <row r="5094" spans="1:19" x14ac:dyDescent="0.3">
      <c r="A5094" s="1" t="s">
        <v>20</v>
      </c>
      <c r="B5094" s="1">
        <v>44.649459231721899</v>
      </c>
      <c r="C5094" s="1">
        <v>20.3564599192594</v>
      </c>
      <c r="D5094" s="1">
        <v>53.882856584863703</v>
      </c>
      <c r="E5094" s="1">
        <v>56.1137653878693</v>
      </c>
      <c r="F5094" s="1">
        <v>40.4197668993138</v>
      </c>
      <c r="G5094" s="1">
        <v>-1.8396799252332801</v>
      </c>
      <c r="H5094" s="1">
        <v>17.9976729478763</v>
      </c>
      <c r="I5094" s="1">
        <v>-0.49411120888486598</v>
      </c>
      <c r="J5094" s="1">
        <v>4.4387690089899401</v>
      </c>
      <c r="K5094" s="1">
        <v>7.9799923127806398</v>
      </c>
      <c r="L5094" s="1">
        <v>20.914048756447301</v>
      </c>
      <c r="M5094" s="1">
        <v>86.433215626719203</v>
      </c>
      <c r="N5094" s="1">
        <v>13.629635388177901</v>
      </c>
      <c r="O5094" s="1">
        <v>1493.50588248076</v>
      </c>
      <c r="P5094" s="1">
        <v>1085496.2949274001</v>
      </c>
      <c r="Q5094" s="1">
        <v>117.91685237962</v>
      </c>
      <c r="R5094" s="1">
        <v>168.97640343178199</v>
      </c>
      <c r="S5094" s="1">
        <v>241.81726234481701</v>
      </c>
    </row>
    <row r="5095" spans="1:19" x14ac:dyDescent="0.3">
      <c r="A5095" s="1" t="s">
        <v>20</v>
      </c>
      <c r="B5095" s="1">
        <v>33.654094008585901</v>
      </c>
      <c r="C5095" s="1">
        <v>13.422916857617899</v>
      </c>
      <c r="D5095" s="1">
        <v>37.246687793712397</v>
      </c>
      <c r="E5095" s="1">
        <v>40.917780739202698</v>
      </c>
      <c r="F5095" s="1">
        <v>28.128205227090302</v>
      </c>
      <c r="G5095" s="1">
        <v>0.74126458312979404</v>
      </c>
      <c r="H5095" s="1">
        <v>14.0003804376273</v>
      </c>
      <c r="I5095" s="1">
        <v>14.6726075004393</v>
      </c>
      <c r="J5095" s="1">
        <v>5.8504608576668602</v>
      </c>
      <c r="K5095" s="1">
        <v>7.4058935059957696</v>
      </c>
      <c r="L5095" s="1">
        <v>21.021101524412501</v>
      </c>
      <c r="M5095" s="1">
        <v>83.955155660298402</v>
      </c>
      <c r="N5095" s="1">
        <v>13.4824305435986</v>
      </c>
      <c r="O5095" s="1">
        <v>1564.9286537901901</v>
      </c>
      <c r="P5095" s="1">
        <v>858143.52548748802</v>
      </c>
      <c r="Q5095" s="1">
        <v>62.108009261875999</v>
      </c>
      <c r="R5095" s="1">
        <v>170.06978265444101</v>
      </c>
      <c r="S5095" s="1">
        <v>261.13210050492302</v>
      </c>
    </row>
    <row r="5096" spans="1:19" x14ac:dyDescent="0.3">
      <c r="A5096" s="1" t="s">
        <v>20</v>
      </c>
      <c r="B5096" s="1">
        <v>57.258547697874398</v>
      </c>
      <c r="C5096" s="1">
        <v>25.765802675466801</v>
      </c>
      <c r="D5096" s="1">
        <v>49.197568943792497</v>
      </c>
      <c r="E5096" s="1">
        <v>50.728806038962901</v>
      </c>
      <c r="F5096" s="1">
        <v>35.336909750226802</v>
      </c>
      <c r="G5096" s="1">
        <v>-3.1681532038450801</v>
      </c>
      <c r="H5096" s="1">
        <v>18.570518996513499</v>
      </c>
      <c r="I5096" s="1">
        <v>11.225578629638299</v>
      </c>
      <c r="J5096" s="1">
        <v>4.8076679039140204</v>
      </c>
      <c r="K5096" s="1">
        <v>7.4826435166224297</v>
      </c>
      <c r="L5096" s="1">
        <v>20.031845882677199</v>
      </c>
      <c r="M5096" s="1">
        <v>83.581348114000605</v>
      </c>
      <c r="N5096" s="1">
        <v>13.432566058831499</v>
      </c>
      <c r="O5096" s="1">
        <v>1518.85294528143</v>
      </c>
      <c r="P5096" s="1">
        <v>756566.44413361303</v>
      </c>
      <c r="Q5096" s="1">
        <v>139.22314503627999</v>
      </c>
      <c r="R5096" s="1">
        <v>183.956609636118</v>
      </c>
      <c r="S5096" s="1">
        <v>297.95000456433598</v>
      </c>
    </row>
    <row r="5097" spans="1:19" x14ac:dyDescent="0.3">
      <c r="A5097" s="1" t="s">
        <v>20</v>
      </c>
      <c r="B5097" s="1">
        <v>49.054282139171399</v>
      </c>
      <c r="C5097" s="1">
        <v>20.1640727971537</v>
      </c>
      <c r="D5097" s="1">
        <v>50.957235833808198</v>
      </c>
      <c r="E5097" s="1">
        <v>51.4522432814857</v>
      </c>
      <c r="F5097" s="1">
        <v>36.884795120850399</v>
      </c>
      <c r="G5097" s="1">
        <v>-9.9745555548684095</v>
      </c>
      <c r="H5097" s="1">
        <v>17.723457131474799</v>
      </c>
      <c r="I5097" s="1">
        <v>1.3873408901275199</v>
      </c>
      <c r="J5097" s="1">
        <v>5.3013059041581903</v>
      </c>
      <c r="K5097" s="1">
        <v>1.7144170263271099</v>
      </c>
      <c r="L5097" s="1">
        <v>20.382018366100599</v>
      </c>
      <c r="M5097" s="1">
        <v>85.945880122602702</v>
      </c>
      <c r="N5097" s="1">
        <v>13.621024628307101</v>
      </c>
      <c r="O5097" s="1">
        <v>1457.47377800609</v>
      </c>
      <c r="P5097" s="1">
        <v>949249.20969242498</v>
      </c>
      <c r="Q5097" s="1">
        <v>122.08178280743201</v>
      </c>
      <c r="R5097" s="1">
        <v>200.76330517915699</v>
      </c>
      <c r="S5097" s="1">
        <v>367.92370559599402</v>
      </c>
    </row>
    <row r="5098" spans="1:19" x14ac:dyDescent="0.3">
      <c r="A5098" s="1" t="s">
        <v>20</v>
      </c>
      <c r="B5098" s="1">
        <v>12.540372896458599</v>
      </c>
      <c r="C5098" s="1">
        <v>16.086971451775799</v>
      </c>
      <c r="D5098" s="1">
        <v>24.174121591076499</v>
      </c>
      <c r="E5098" s="1">
        <v>28.197865442040001</v>
      </c>
      <c r="F5098" s="1">
        <v>31.411053558996301</v>
      </c>
      <c r="G5098" s="1">
        <v>-2.34208603074448</v>
      </c>
      <c r="H5098" s="1">
        <v>2.2064723998473399</v>
      </c>
      <c r="I5098" s="1">
        <v>-1.4341102517317701</v>
      </c>
      <c r="J5098" s="1">
        <v>2.0849721256625302</v>
      </c>
      <c r="K5098" s="1">
        <v>4.3641589948756501</v>
      </c>
      <c r="L5098" s="1">
        <v>21.104786440717099</v>
      </c>
      <c r="M5098" s="1">
        <v>84.210266839473704</v>
      </c>
      <c r="N5098" s="1">
        <v>13.526329993751601</v>
      </c>
      <c r="O5098" s="1">
        <v>1507.85403625809</v>
      </c>
      <c r="P5098" s="1">
        <v>1205769.6226479199</v>
      </c>
      <c r="Q5098" s="1">
        <v>13.7690579727509</v>
      </c>
      <c r="R5098" s="1">
        <v>172.36596985689101</v>
      </c>
      <c r="S5098" s="1">
        <v>258.17717110353101</v>
      </c>
    </row>
    <row r="5099" spans="1:19" x14ac:dyDescent="0.3">
      <c r="A5099" s="1" t="s">
        <v>20</v>
      </c>
      <c r="B5099" s="1">
        <v>37.0934926657158</v>
      </c>
      <c r="C5099" s="1">
        <v>16.532118538756301</v>
      </c>
      <c r="D5099" s="1">
        <v>54.281012357835699</v>
      </c>
      <c r="E5099" s="1">
        <v>54.801281500798297</v>
      </c>
      <c r="F5099" s="1">
        <v>33.062947108543298</v>
      </c>
      <c r="G5099" s="1">
        <v>-1.9068499526360001</v>
      </c>
      <c r="H5099" s="1">
        <v>-3.3335295736967998</v>
      </c>
      <c r="I5099" s="1">
        <v>0.62236718384701395</v>
      </c>
      <c r="J5099" s="1">
        <v>7.0234407776130601</v>
      </c>
      <c r="K5099" s="1">
        <v>4.7005575965544297</v>
      </c>
      <c r="L5099" s="1">
        <v>19.361608761647499</v>
      </c>
      <c r="M5099" s="1">
        <v>84.103396570402694</v>
      </c>
      <c r="N5099" s="1">
        <v>13.454222863579799</v>
      </c>
      <c r="O5099" s="1">
        <v>1419.63153654139</v>
      </c>
      <c r="P5099" s="1">
        <v>1148927.39499061</v>
      </c>
      <c r="Q5099" s="1">
        <v>98.847247221119503</v>
      </c>
      <c r="R5099" s="1">
        <v>199.458478994903</v>
      </c>
      <c r="S5099" s="1">
        <v>371.34418133127798</v>
      </c>
    </row>
    <row r="5100" spans="1:19" x14ac:dyDescent="0.3">
      <c r="A5100" s="1" t="s">
        <v>20</v>
      </c>
      <c r="B5100" s="1">
        <v>30.608809874176099</v>
      </c>
      <c r="C5100" s="1">
        <v>18.616671144665101</v>
      </c>
      <c r="D5100" s="1">
        <v>40.5677128167018</v>
      </c>
      <c r="E5100" s="1">
        <v>44.6376454154912</v>
      </c>
      <c r="F5100" s="1">
        <v>26.202890779773</v>
      </c>
      <c r="G5100" s="1">
        <v>-8.5452961197484107</v>
      </c>
      <c r="H5100" s="1">
        <v>12.660470377374301</v>
      </c>
      <c r="I5100" s="1">
        <v>11.421111659220299</v>
      </c>
      <c r="J5100" s="1">
        <v>7.7739679694389601</v>
      </c>
      <c r="K5100" s="1">
        <v>7.8484185657867602</v>
      </c>
      <c r="L5100" s="1">
        <v>20.977547461003599</v>
      </c>
      <c r="M5100" s="1">
        <v>86.696894942898197</v>
      </c>
      <c r="N5100" s="1">
        <v>13.934310255918099</v>
      </c>
      <c r="O5100" s="1">
        <v>1437.7113570378599</v>
      </c>
      <c r="P5100" s="1">
        <v>759135.81892564404</v>
      </c>
      <c r="Q5100" s="1">
        <v>68.387444688808202</v>
      </c>
      <c r="R5100" s="1">
        <v>184.12054662181001</v>
      </c>
      <c r="S5100" s="1">
        <v>294.67864261104501</v>
      </c>
    </row>
    <row r="5101" spans="1:19" x14ac:dyDescent="0.3">
      <c r="A5101" s="1" t="s">
        <v>20</v>
      </c>
      <c r="B5101" s="1">
        <v>46.276597649120198</v>
      </c>
      <c r="C5101" s="1">
        <v>22.580594902166901</v>
      </c>
      <c r="D5101" s="1">
        <v>42.511663524332803</v>
      </c>
      <c r="E5101" s="1">
        <v>45.186933591465099</v>
      </c>
      <c r="F5101" s="1">
        <v>45.904920007777797</v>
      </c>
      <c r="G5101" s="1">
        <v>-6.8232777627410899</v>
      </c>
      <c r="H5101" s="1">
        <v>19.1456716410183</v>
      </c>
      <c r="I5101" s="1">
        <v>6.90844507936509</v>
      </c>
      <c r="J5101" s="1">
        <v>3.1067597529286899</v>
      </c>
      <c r="K5101" s="1">
        <v>4.05647731232248</v>
      </c>
      <c r="L5101" s="1">
        <v>20.697999318263999</v>
      </c>
      <c r="M5101" s="1">
        <v>83.272786957131302</v>
      </c>
      <c r="N5101" s="1">
        <v>13.602180036169701</v>
      </c>
      <c r="O5101" s="1">
        <v>1511.2731229332701</v>
      </c>
      <c r="P5101" s="1">
        <v>873832.31188135303</v>
      </c>
      <c r="Q5101" s="1">
        <v>93.299369815311593</v>
      </c>
      <c r="R5101" s="1">
        <v>199.85562422255899</v>
      </c>
      <c r="S5101" s="1">
        <v>346.88502192465501</v>
      </c>
    </row>
    <row r="5102" spans="1:19" x14ac:dyDescent="0.3">
      <c r="A5102" s="1" t="s">
        <v>20</v>
      </c>
      <c r="B5102" s="1">
        <v>36.5107260262929</v>
      </c>
      <c r="C5102" s="1">
        <v>7.2050710206518698</v>
      </c>
      <c r="D5102" s="1">
        <v>38.3642636005033</v>
      </c>
      <c r="E5102" s="1">
        <v>41.763557568409801</v>
      </c>
      <c r="F5102" s="1">
        <v>32.1196563902135</v>
      </c>
      <c r="G5102" s="1">
        <v>-8.1202063229364203</v>
      </c>
      <c r="H5102" s="1">
        <v>18.465612641680099</v>
      </c>
      <c r="I5102" s="1">
        <v>8.8089363356188795</v>
      </c>
      <c r="J5102" s="1">
        <v>3.2712805343221398</v>
      </c>
      <c r="K5102" s="1">
        <v>8.6536985305218899</v>
      </c>
      <c r="L5102" s="1">
        <v>20.702087724342501</v>
      </c>
      <c r="M5102" s="1">
        <v>83.359049901305994</v>
      </c>
      <c r="N5102" s="1">
        <v>13.3937164963704</v>
      </c>
      <c r="O5102" s="1">
        <v>1408.6466859574</v>
      </c>
      <c r="P5102" s="1">
        <v>519838.20952481002</v>
      </c>
      <c r="Q5102" s="1">
        <v>74.254154550685897</v>
      </c>
      <c r="R5102" s="1">
        <v>186.056999551617</v>
      </c>
      <c r="S5102" s="1">
        <v>339.13359419043502</v>
      </c>
    </row>
    <row r="5103" spans="1:19" x14ac:dyDescent="0.3">
      <c r="A5103" s="1" t="s">
        <v>20</v>
      </c>
      <c r="B5103" s="1">
        <v>21.3912701051003</v>
      </c>
      <c r="C5103" s="1">
        <v>6.9726940596945699</v>
      </c>
      <c r="D5103" s="1">
        <v>28.6322440755938</v>
      </c>
      <c r="E5103" s="1">
        <v>29.962383561607499</v>
      </c>
      <c r="F5103" s="1">
        <v>25.250334600062001</v>
      </c>
      <c r="G5103" s="1">
        <v>3.2358563597630599</v>
      </c>
      <c r="H5103" s="1">
        <v>18.759762850328599</v>
      </c>
      <c r="I5103" s="1">
        <v>8.13076835737915</v>
      </c>
      <c r="J5103" s="1">
        <v>3.6301704908456101</v>
      </c>
      <c r="K5103" s="1">
        <v>2.7508005085949399</v>
      </c>
      <c r="L5103" s="1">
        <v>18.310847065969501</v>
      </c>
      <c r="M5103" s="1">
        <v>82.161387878224104</v>
      </c>
      <c r="N5103" s="1">
        <v>13.649300111040899</v>
      </c>
      <c r="O5103" s="1">
        <v>1346.60593315812</v>
      </c>
      <c r="P5103" s="1">
        <v>612987.25199976296</v>
      </c>
      <c r="Q5103" s="1">
        <v>27.8102635074296</v>
      </c>
      <c r="R5103" s="1">
        <v>192.48125697357199</v>
      </c>
      <c r="S5103" s="1">
        <v>327.90669162077899</v>
      </c>
    </row>
    <row r="5104" spans="1:19" x14ac:dyDescent="0.3">
      <c r="A5104" s="1" t="s">
        <v>20</v>
      </c>
      <c r="B5104" s="1">
        <v>36.290648866807302</v>
      </c>
      <c r="C5104" s="1">
        <v>14.466670661882601</v>
      </c>
      <c r="D5104" s="1">
        <v>32.236249666264897</v>
      </c>
      <c r="E5104" s="1">
        <v>35.630925236733098</v>
      </c>
      <c r="F5104" s="1">
        <v>33.993575457859301</v>
      </c>
      <c r="G5104" s="1">
        <v>-9.5472124888003105</v>
      </c>
      <c r="H5104" s="1">
        <v>17.390225810443301</v>
      </c>
      <c r="I5104" s="1">
        <v>12.094616662830401</v>
      </c>
      <c r="J5104" s="1">
        <v>1.6008394647737001</v>
      </c>
      <c r="K5104" s="1">
        <v>9.8612555020465003</v>
      </c>
      <c r="L5104" s="1">
        <v>19.450652269142601</v>
      </c>
      <c r="M5104" s="1">
        <v>84.961641598009194</v>
      </c>
      <c r="N5104" s="1">
        <v>13.587572265050101</v>
      </c>
      <c r="O5104" s="1">
        <v>1373.82842658963</v>
      </c>
      <c r="P5104" s="1">
        <v>1194723.7062935201</v>
      </c>
      <c r="Q5104" s="1">
        <v>60.853560169157099</v>
      </c>
      <c r="R5104" s="1">
        <v>174.878104076385</v>
      </c>
      <c r="S5104" s="1">
        <v>266.99740514989099</v>
      </c>
    </row>
    <row r="5105" spans="1:19" x14ac:dyDescent="0.3">
      <c r="A5105" s="1" t="s">
        <v>20</v>
      </c>
      <c r="B5105" s="1">
        <v>23.9094255064383</v>
      </c>
      <c r="C5105" s="1">
        <v>14.1259818712065</v>
      </c>
      <c r="D5105" s="1">
        <v>35.782787076344</v>
      </c>
      <c r="E5105" s="1">
        <v>40.245334352297803</v>
      </c>
      <c r="F5105" s="1">
        <v>21.978118925449198</v>
      </c>
      <c r="G5105" s="1">
        <v>1.3968116403220801</v>
      </c>
      <c r="H5105" s="1">
        <v>5.27355740076705</v>
      </c>
      <c r="I5105" s="1">
        <v>14.759389609068901</v>
      </c>
      <c r="J5105" s="1">
        <v>1.1285283722122299</v>
      </c>
      <c r="K5105" s="1">
        <v>0.88355211349265295</v>
      </c>
      <c r="L5105" s="1">
        <v>19.383461604809799</v>
      </c>
      <c r="M5105" s="1">
        <v>84.116366797420696</v>
      </c>
      <c r="N5105" s="1">
        <v>13.576024189905199</v>
      </c>
      <c r="O5105" s="1">
        <v>1301.9384378642701</v>
      </c>
      <c r="P5105" s="1">
        <v>1069635.1534560199</v>
      </c>
      <c r="Q5105" s="1">
        <v>40.419436026162899</v>
      </c>
      <c r="R5105" s="1">
        <v>184.964634881975</v>
      </c>
      <c r="S5105" s="1">
        <v>311.499549562119</v>
      </c>
    </row>
    <row r="5106" spans="1:19" x14ac:dyDescent="0.3">
      <c r="A5106" s="1" t="s">
        <v>20</v>
      </c>
      <c r="B5106" s="1">
        <v>20.077253089107799</v>
      </c>
      <c r="C5106" s="1">
        <v>20.392184175611099</v>
      </c>
      <c r="D5106" s="1">
        <v>24.894457590846098</v>
      </c>
      <c r="E5106" s="1">
        <v>25.796530924959001</v>
      </c>
      <c r="F5106" s="1">
        <v>30.0789924508796</v>
      </c>
      <c r="G5106" s="1">
        <v>-3.5335412810902902</v>
      </c>
      <c r="H5106" s="1">
        <v>19.2235983300002</v>
      </c>
      <c r="I5106" s="1">
        <v>7.6120184545548302</v>
      </c>
      <c r="J5106" s="1">
        <v>6.2153799715256701</v>
      </c>
      <c r="K5106" s="1">
        <v>4.9705963802662803</v>
      </c>
      <c r="L5106" s="1">
        <v>21.4232683024489</v>
      </c>
      <c r="M5106" s="1">
        <v>87.791743483975793</v>
      </c>
      <c r="N5106" s="1">
        <v>13.6738248007201</v>
      </c>
      <c r="O5106" s="1">
        <v>1299.59634581921</v>
      </c>
      <c r="P5106" s="1">
        <v>889368.79714473395</v>
      </c>
      <c r="Q5106" s="1">
        <v>25.609311752903</v>
      </c>
      <c r="R5106" s="1">
        <v>183.07359591132001</v>
      </c>
      <c r="S5106" s="1">
        <v>282.99855868454603</v>
      </c>
    </row>
    <row r="5107" spans="1:19" x14ac:dyDescent="0.3">
      <c r="A5107" s="1" t="s">
        <v>20</v>
      </c>
      <c r="B5107" s="1">
        <v>28.458321504838299</v>
      </c>
      <c r="C5107" s="1">
        <v>17.961366837730701</v>
      </c>
      <c r="D5107" s="1">
        <v>32.5965198567431</v>
      </c>
      <c r="E5107" s="1">
        <v>36.696021142984002</v>
      </c>
      <c r="F5107" s="1">
        <v>23.323932850650699</v>
      </c>
      <c r="G5107" s="1">
        <v>-9.9612592624005494</v>
      </c>
      <c r="H5107" s="1">
        <v>10.839382933169601</v>
      </c>
      <c r="I5107" s="1">
        <v>7.0933303307748599</v>
      </c>
      <c r="J5107" s="1">
        <v>4.8506331123871398</v>
      </c>
      <c r="K5107" s="1">
        <v>5.8883307139663597</v>
      </c>
      <c r="L5107" s="1">
        <v>19.115834331229099</v>
      </c>
      <c r="M5107" s="1">
        <v>84.111786622061402</v>
      </c>
      <c r="N5107" s="1">
        <v>13.405492817922401</v>
      </c>
      <c r="O5107" s="1">
        <v>1475.8074277262799</v>
      </c>
      <c r="P5107" s="1">
        <v>938776.79176047805</v>
      </c>
      <c r="Q5107" s="1">
        <v>47.090732550599903</v>
      </c>
      <c r="R5107" s="1">
        <v>157.07057374307999</v>
      </c>
      <c r="S5107" s="1">
        <v>216.876126357663</v>
      </c>
    </row>
    <row r="5108" spans="1:19" x14ac:dyDescent="0.3">
      <c r="A5108" s="1" t="s">
        <v>20</v>
      </c>
      <c r="B5108" s="1">
        <v>34.244897397456498</v>
      </c>
      <c r="C5108" s="1">
        <v>19.4654658343702</v>
      </c>
      <c r="D5108" s="1">
        <v>36.377235704518597</v>
      </c>
      <c r="E5108" s="1">
        <v>39.270259780883997</v>
      </c>
      <c r="F5108" s="1">
        <v>33.5739722299326</v>
      </c>
      <c r="G5108" s="1">
        <v>-3.2641566932369201</v>
      </c>
      <c r="H5108" s="1">
        <v>16.249071832127701</v>
      </c>
      <c r="I5108" s="1">
        <v>-2.7565064597358502</v>
      </c>
      <c r="J5108" s="1">
        <v>1.2024969075540799</v>
      </c>
      <c r="K5108" s="1">
        <v>4.4250753131987297</v>
      </c>
      <c r="L5108" s="1">
        <v>18.933673411682001</v>
      </c>
      <c r="M5108" s="1">
        <v>85.974443341806506</v>
      </c>
      <c r="N5108" s="1">
        <v>13.5527340876314</v>
      </c>
      <c r="O5108" s="1">
        <v>1273.7139756478</v>
      </c>
      <c r="P5108" s="1">
        <v>1174371.4903007201</v>
      </c>
      <c r="Q5108" s="1">
        <v>62.816218202413602</v>
      </c>
      <c r="R5108" s="1">
        <v>192.199481187629</v>
      </c>
      <c r="S5108" s="1">
        <v>284.58905885231098</v>
      </c>
    </row>
    <row r="5109" spans="1:19" x14ac:dyDescent="0.3">
      <c r="A5109" s="1" t="s">
        <v>20</v>
      </c>
      <c r="B5109" s="1">
        <v>50.427989022256</v>
      </c>
      <c r="C5109" s="1">
        <v>27.7941864073902</v>
      </c>
      <c r="D5109" s="1">
        <v>42.046813988007003</v>
      </c>
      <c r="E5109" s="1">
        <v>43.115241958939102</v>
      </c>
      <c r="F5109" s="1">
        <v>43.098087365932003</v>
      </c>
      <c r="G5109" s="1">
        <v>4.6633789737077702</v>
      </c>
      <c r="H5109" s="1">
        <v>1.3748740172655201</v>
      </c>
      <c r="I5109" s="1">
        <v>13.430451617126799</v>
      </c>
      <c r="J5109" s="1">
        <v>3.96794482402301</v>
      </c>
      <c r="K5109" s="1">
        <v>5.4836236052629204</v>
      </c>
      <c r="L5109" s="1">
        <v>18.7843781492641</v>
      </c>
      <c r="M5109" s="1">
        <v>83.6940255312619</v>
      </c>
      <c r="N5109" s="1">
        <v>13.3306923576411</v>
      </c>
      <c r="O5109" s="1">
        <v>1436.8315399367</v>
      </c>
      <c r="P5109" s="1">
        <v>1000443.34686003</v>
      </c>
      <c r="Q5109" s="1">
        <v>104.923674574052</v>
      </c>
      <c r="R5109" s="1">
        <v>165.04259670604199</v>
      </c>
      <c r="S5109" s="1">
        <v>227.102609023518</v>
      </c>
    </row>
    <row r="5110" spans="1:19" x14ac:dyDescent="0.3">
      <c r="A5110" s="1" t="s">
        <v>20</v>
      </c>
      <c r="B5110" s="1">
        <v>23.909812341772898</v>
      </c>
      <c r="C5110" s="1">
        <v>21.6623276177957</v>
      </c>
      <c r="D5110" s="1">
        <v>30.937167021030699</v>
      </c>
      <c r="E5110" s="1">
        <v>35.116222120296499</v>
      </c>
      <c r="F5110" s="1">
        <v>22.763246530266599</v>
      </c>
      <c r="G5110" s="1">
        <v>-3.2509003525782001</v>
      </c>
      <c r="H5110" s="1">
        <v>7.0004994663232196</v>
      </c>
      <c r="I5110" s="1">
        <v>-3.7463097163663801</v>
      </c>
      <c r="J5110" s="1">
        <v>7.9684294598101904</v>
      </c>
      <c r="K5110" s="1">
        <v>7.7855513590612997</v>
      </c>
      <c r="L5110" s="1">
        <v>19.626255606899502</v>
      </c>
      <c r="M5110" s="1">
        <v>86.224315724258403</v>
      </c>
      <c r="N5110" s="1">
        <v>13.661014236721201</v>
      </c>
      <c r="O5110" s="1">
        <v>1353.4590623010799</v>
      </c>
      <c r="P5110" s="1">
        <v>790836.39975955698</v>
      </c>
      <c r="Q5110" s="1">
        <v>38.268087105860701</v>
      </c>
      <c r="R5110" s="1">
        <v>187.764610426096</v>
      </c>
      <c r="S5110" s="1">
        <v>274.47885535281802</v>
      </c>
    </row>
    <row r="5111" spans="1:19" x14ac:dyDescent="0.3">
      <c r="A5111" s="1" t="s">
        <v>20</v>
      </c>
      <c r="B5111" s="1">
        <v>3.06696307251981</v>
      </c>
      <c r="C5111" s="1">
        <v>5.57085542271248</v>
      </c>
      <c r="D5111" s="1">
        <v>12.927484183948099</v>
      </c>
      <c r="E5111" s="1">
        <v>14.050882682078999</v>
      </c>
      <c r="F5111" s="1">
        <v>21.528561736147001</v>
      </c>
      <c r="G5111" s="1">
        <v>-5.9069739649390298</v>
      </c>
      <c r="H5111" s="1">
        <v>-3.71054488605018</v>
      </c>
      <c r="I5111" s="1">
        <v>8.5530811543001093</v>
      </c>
      <c r="J5111" s="1">
        <v>4.2127151063858204</v>
      </c>
      <c r="K5111" s="1">
        <v>1.7028309762986</v>
      </c>
      <c r="L5111" s="1">
        <v>20.4031565477603</v>
      </c>
      <c r="M5111" s="1">
        <v>87.178404493954901</v>
      </c>
      <c r="N5111" s="1">
        <v>13.503478820912701</v>
      </c>
      <c r="O5111" s="1">
        <v>1160.1643913954999</v>
      </c>
      <c r="P5111" s="1">
        <v>685112.65246270201</v>
      </c>
      <c r="Q5111" s="1">
        <v>6.6727520183145594E-2</v>
      </c>
      <c r="R5111" s="1">
        <v>166.313677541853</v>
      </c>
      <c r="S5111" s="1">
        <v>267.02541871487102</v>
      </c>
    </row>
    <row r="5112" spans="1:19" x14ac:dyDescent="0.3">
      <c r="A5112" s="1" t="s">
        <v>20</v>
      </c>
      <c r="B5112" s="1">
        <v>29.3386000596653</v>
      </c>
      <c r="C5112" s="1">
        <v>22.032656502773101</v>
      </c>
      <c r="D5112" s="1">
        <v>31.7304910727566</v>
      </c>
      <c r="E5112" s="1">
        <v>36.132315997194503</v>
      </c>
      <c r="F5112" s="1">
        <v>30.5752133450038</v>
      </c>
      <c r="G5112" s="1">
        <v>3.8008456395466199</v>
      </c>
      <c r="H5112" s="1">
        <v>-2.6826543477587799</v>
      </c>
      <c r="I5112" s="1">
        <v>9.8561350862757493</v>
      </c>
      <c r="J5112" s="1">
        <v>7.2979371609601298</v>
      </c>
      <c r="K5112" s="1">
        <v>9.4775959567530794</v>
      </c>
      <c r="L5112" s="1">
        <v>21.836150891113601</v>
      </c>
      <c r="M5112" s="1">
        <v>84.214518746444099</v>
      </c>
      <c r="N5112" s="1">
        <v>13.337751046061699</v>
      </c>
      <c r="O5112" s="1">
        <v>1451.00902102533</v>
      </c>
      <c r="P5112" s="1">
        <v>801498.03311076795</v>
      </c>
      <c r="Q5112" s="1">
        <v>47.350305541338102</v>
      </c>
      <c r="R5112" s="1">
        <v>178.52898355698801</v>
      </c>
      <c r="S5112" s="1">
        <v>223.68743517304901</v>
      </c>
    </row>
    <row r="5113" spans="1:19" x14ac:dyDescent="0.3">
      <c r="A5113" s="1" t="s">
        <v>20</v>
      </c>
      <c r="B5113" s="1">
        <v>36.634729119110503</v>
      </c>
      <c r="C5113" s="1">
        <v>17.851136916190899</v>
      </c>
      <c r="D5113" s="1">
        <v>35.675227253841904</v>
      </c>
      <c r="E5113" s="1">
        <v>37.463037642876401</v>
      </c>
      <c r="F5113" s="1">
        <v>35.762143752875801</v>
      </c>
      <c r="G5113" s="1">
        <v>-8.7929730344748993</v>
      </c>
      <c r="H5113" s="1">
        <v>15.6029340353651</v>
      </c>
      <c r="I5113" s="1">
        <v>1.64452977888746</v>
      </c>
      <c r="J5113" s="1">
        <v>6.68411032042542</v>
      </c>
      <c r="K5113" s="1">
        <v>3.9246814065290598</v>
      </c>
      <c r="L5113" s="1">
        <v>19.6180363075995</v>
      </c>
      <c r="M5113" s="1">
        <v>84.747382856727498</v>
      </c>
      <c r="N5113" s="1">
        <v>13.4901255351784</v>
      </c>
      <c r="O5113" s="1">
        <v>1250.5095434657501</v>
      </c>
      <c r="P5113" s="1">
        <v>830423.50703832903</v>
      </c>
      <c r="Q5113" s="1">
        <v>67.304864373908501</v>
      </c>
      <c r="R5113" s="1">
        <v>176.37004268480001</v>
      </c>
      <c r="S5113" s="1">
        <v>281.265081539287</v>
      </c>
    </row>
    <row r="5114" spans="1:19" x14ac:dyDescent="0.3">
      <c r="A5114" s="1" t="s">
        <v>20</v>
      </c>
      <c r="B5114" s="1">
        <v>36.035067150150901</v>
      </c>
      <c r="C5114" s="1">
        <v>14.6306993157151</v>
      </c>
      <c r="D5114" s="1">
        <v>33.013343942073597</v>
      </c>
      <c r="E5114" s="1">
        <v>36.514585773356004</v>
      </c>
      <c r="F5114" s="1">
        <v>33.393638022848798</v>
      </c>
      <c r="G5114" s="1">
        <v>1.3524944520248601</v>
      </c>
      <c r="H5114" s="1">
        <v>19.430129110906801</v>
      </c>
      <c r="I5114" s="1">
        <v>-2.9288817888513798</v>
      </c>
      <c r="J5114" s="1">
        <v>0.88435299518521104</v>
      </c>
      <c r="K5114" s="1">
        <v>6.2237720573614297</v>
      </c>
      <c r="L5114" s="1">
        <v>19.242073173780899</v>
      </c>
      <c r="M5114" s="1">
        <v>84.676630346368199</v>
      </c>
      <c r="N5114" s="1">
        <v>13.5469164871554</v>
      </c>
      <c r="O5114" s="1">
        <v>1306.70650410804</v>
      </c>
      <c r="P5114" s="1">
        <v>1203403.0736587199</v>
      </c>
      <c r="Q5114" s="1">
        <v>63.7422918552437</v>
      </c>
      <c r="R5114" s="1">
        <v>169.64712433528001</v>
      </c>
      <c r="S5114" s="1">
        <v>277.94008657203898</v>
      </c>
    </row>
    <row r="5115" spans="1:19" x14ac:dyDescent="0.3">
      <c r="A5115" s="1" t="s">
        <v>20</v>
      </c>
      <c r="B5115" s="1">
        <v>30.0166429197719</v>
      </c>
      <c r="C5115" s="1">
        <v>14.535993063346</v>
      </c>
      <c r="D5115" s="1">
        <v>25.747384195343699</v>
      </c>
      <c r="E5115" s="1">
        <v>29.3975055267227</v>
      </c>
      <c r="F5115" s="1">
        <v>29.442094439060799</v>
      </c>
      <c r="G5115" s="1">
        <v>-6.2945498704844303</v>
      </c>
      <c r="H5115" s="1">
        <v>7.7746930117713902</v>
      </c>
      <c r="I5115" s="1">
        <v>3.4966715940952802</v>
      </c>
      <c r="J5115" s="1">
        <v>3.2367788581678099</v>
      </c>
      <c r="K5115" s="1">
        <v>4.4138716622091803</v>
      </c>
      <c r="L5115" s="1">
        <v>21.5588359838857</v>
      </c>
      <c r="M5115" s="1">
        <v>85.404982583356897</v>
      </c>
      <c r="N5115" s="1">
        <v>13.680532896015899</v>
      </c>
      <c r="O5115" s="1">
        <v>1356.09376409642</v>
      </c>
      <c r="P5115" s="1">
        <v>594606.86656449898</v>
      </c>
      <c r="Q5115" s="1">
        <v>34.994960880302003</v>
      </c>
      <c r="R5115" s="1">
        <v>162.509361066574</v>
      </c>
      <c r="S5115" s="1">
        <v>219.32598269994401</v>
      </c>
    </row>
    <row r="5116" spans="1:19" x14ac:dyDescent="0.3">
      <c r="A5116" s="1" t="s">
        <v>20</v>
      </c>
      <c r="B5116" s="1">
        <v>48.600262105829103</v>
      </c>
      <c r="C5116" s="1">
        <v>16.592566646131001</v>
      </c>
      <c r="D5116" s="1">
        <v>47.613735881412801</v>
      </c>
      <c r="E5116" s="1">
        <v>50.095395335471302</v>
      </c>
      <c r="F5116" s="1">
        <v>41.358893169716097</v>
      </c>
      <c r="G5116" s="1">
        <v>0.62072170800780402</v>
      </c>
      <c r="H5116" s="1">
        <v>6.6022616845887798</v>
      </c>
      <c r="I5116" s="1">
        <v>-0.20329514628803799</v>
      </c>
      <c r="J5116" s="1">
        <v>4.4777663041596103</v>
      </c>
      <c r="K5116" s="1">
        <v>5.9943124073566496</v>
      </c>
      <c r="L5116" s="1">
        <v>21.711713031900398</v>
      </c>
      <c r="M5116" s="1">
        <v>86.4831027559311</v>
      </c>
      <c r="N5116" s="1">
        <v>13.744137386792399</v>
      </c>
      <c r="O5116" s="1">
        <v>1558.4556968782299</v>
      </c>
      <c r="P5116" s="1">
        <v>879899.71590279101</v>
      </c>
      <c r="Q5116" s="1">
        <v>114.926464424437</v>
      </c>
      <c r="R5116" s="1">
        <v>175.340123771099</v>
      </c>
      <c r="S5116" s="1">
        <v>292.662813556922</v>
      </c>
    </row>
    <row r="5117" spans="1:19" x14ac:dyDescent="0.3">
      <c r="A5117" s="1" t="s">
        <v>20</v>
      </c>
      <c r="B5117" s="1">
        <v>39.582519883295703</v>
      </c>
      <c r="C5117" s="1">
        <v>18.622363470435001</v>
      </c>
      <c r="D5117" s="1">
        <v>28.673929759204299</v>
      </c>
      <c r="E5117" s="1">
        <v>32.862157755572099</v>
      </c>
      <c r="F5117" s="1">
        <v>33.0053773252843</v>
      </c>
      <c r="G5117" s="1">
        <v>-7.91904584300325</v>
      </c>
      <c r="H5117" s="1">
        <v>19.381588333006899</v>
      </c>
      <c r="I5117" s="1">
        <v>6.8787858975574601</v>
      </c>
      <c r="J5117" s="1">
        <v>5.1943905903651597</v>
      </c>
      <c r="K5117" s="1">
        <v>7.2493482363894701</v>
      </c>
      <c r="L5117" s="1">
        <v>18.2408195339701</v>
      </c>
      <c r="M5117" s="1">
        <v>84.065010487215901</v>
      </c>
      <c r="N5117" s="1">
        <v>13.686744919815499</v>
      </c>
      <c r="O5117" s="1">
        <v>1437.2194329081599</v>
      </c>
      <c r="P5117" s="1">
        <v>464423.74476968503</v>
      </c>
      <c r="Q5117" s="1">
        <v>56.8811305334103</v>
      </c>
      <c r="R5117" s="1">
        <v>172.41956608880599</v>
      </c>
      <c r="S5117" s="1">
        <v>250.23315387682601</v>
      </c>
    </row>
    <row r="5118" spans="1:19" x14ac:dyDescent="0.3">
      <c r="A5118" s="1" t="s">
        <v>20</v>
      </c>
      <c r="B5118" s="1">
        <v>44.489563844202898</v>
      </c>
      <c r="C5118" s="1">
        <v>18.483121421842998</v>
      </c>
      <c r="D5118" s="1">
        <v>31.692373384978801</v>
      </c>
      <c r="E5118" s="1">
        <v>33.541125624048398</v>
      </c>
      <c r="F5118" s="1">
        <v>30.068783471496602</v>
      </c>
      <c r="G5118" s="1">
        <v>-9.2776681202232805</v>
      </c>
      <c r="H5118" s="1">
        <v>16.273904274694601</v>
      </c>
      <c r="I5118" s="1">
        <v>-4.3020280089247196</v>
      </c>
      <c r="J5118" s="1">
        <v>2.3315365243802102</v>
      </c>
      <c r="K5118" s="1">
        <v>5.0716445725908699</v>
      </c>
      <c r="L5118" s="1">
        <v>19.482417886795801</v>
      </c>
      <c r="M5118" s="1">
        <v>86.574840037121803</v>
      </c>
      <c r="N5118" s="1">
        <v>13.607769191709799</v>
      </c>
      <c r="O5118" s="1">
        <v>1426.6056243098501</v>
      </c>
      <c r="P5118" s="1">
        <v>1055726.1094936801</v>
      </c>
      <c r="Q5118" s="1">
        <v>69.300308248925703</v>
      </c>
      <c r="R5118" s="1">
        <v>181.56752727098899</v>
      </c>
      <c r="S5118" s="1">
        <v>262.03784941332799</v>
      </c>
    </row>
    <row r="5119" spans="1:19" x14ac:dyDescent="0.3">
      <c r="A5119" s="1" t="s">
        <v>20</v>
      </c>
      <c r="B5119" s="1">
        <v>8.4396189121035601</v>
      </c>
      <c r="C5119" s="1">
        <v>17.8678587256158</v>
      </c>
      <c r="D5119" s="1">
        <v>21.6728458250054</v>
      </c>
      <c r="E5119" s="1">
        <v>25.937056517720499</v>
      </c>
      <c r="F5119" s="1">
        <v>17.046418067388199</v>
      </c>
      <c r="G5119" s="1">
        <v>0.207359363579701</v>
      </c>
      <c r="H5119" s="1">
        <v>-1.88457889222797</v>
      </c>
      <c r="I5119" s="1">
        <v>-4.0367622848876596</v>
      </c>
      <c r="J5119" s="1">
        <v>6.15442304853921E-2</v>
      </c>
      <c r="K5119" s="1">
        <v>1.1153574847294501</v>
      </c>
      <c r="L5119" s="1">
        <v>20.2159812127334</v>
      </c>
      <c r="M5119" s="1">
        <v>85.3038620970365</v>
      </c>
      <c r="N5119" s="1">
        <v>13.6479602969741</v>
      </c>
      <c r="O5119" s="1">
        <v>1438.54391028346</v>
      </c>
      <c r="P5119" s="1">
        <v>841886.08642684203</v>
      </c>
      <c r="Q5119" s="1">
        <v>12.3176792051093</v>
      </c>
      <c r="R5119" s="1">
        <v>174.215982241071</v>
      </c>
      <c r="S5119" s="1">
        <v>264.22900462133902</v>
      </c>
    </row>
    <row r="5120" spans="1:19" x14ac:dyDescent="0.3">
      <c r="A5120" s="1" t="s">
        <v>20</v>
      </c>
      <c r="B5120" s="1">
        <v>33.939081090278698</v>
      </c>
      <c r="C5120" s="1">
        <v>26.452849435482801</v>
      </c>
      <c r="D5120" s="1">
        <v>34.839786660534102</v>
      </c>
      <c r="E5120" s="1">
        <v>37.688664088178299</v>
      </c>
      <c r="F5120" s="1">
        <v>36.106223590993999</v>
      </c>
      <c r="G5120" s="1">
        <v>-4.3382836577914698</v>
      </c>
      <c r="H5120" s="1">
        <v>-5.8284444657132299</v>
      </c>
      <c r="I5120" s="1">
        <v>6.4563050864498504</v>
      </c>
      <c r="J5120" s="1">
        <v>2.4771003285444402</v>
      </c>
      <c r="K5120" s="1">
        <v>3.3320048643611599</v>
      </c>
      <c r="L5120" s="1">
        <v>20.1875767449412</v>
      </c>
      <c r="M5120" s="1">
        <v>87.365384680275298</v>
      </c>
      <c r="N5120" s="1">
        <v>13.447289199180901</v>
      </c>
      <c r="O5120" s="1">
        <v>1338.5689240645099</v>
      </c>
      <c r="P5120" s="1">
        <v>1226404.1596339501</v>
      </c>
      <c r="Q5120" s="1">
        <v>56.041942882611202</v>
      </c>
      <c r="R5120" s="1">
        <v>165.01453607950799</v>
      </c>
      <c r="S5120" s="1">
        <v>202.076590455559</v>
      </c>
    </row>
    <row r="5121" spans="1:19" x14ac:dyDescent="0.3">
      <c r="A5121" s="1" t="s">
        <v>20</v>
      </c>
      <c r="B5121" s="1">
        <v>35.003971489111301</v>
      </c>
      <c r="C5121" s="1">
        <v>14.9749014146105</v>
      </c>
      <c r="D5121" s="1">
        <v>39.951287360394602</v>
      </c>
      <c r="E5121" s="1">
        <v>40.160544361073399</v>
      </c>
      <c r="F5121" s="1">
        <v>37.807978901938199</v>
      </c>
      <c r="G5121" s="1">
        <v>4.8408476911882801</v>
      </c>
      <c r="H5121" s="1">
        <v>19.605471414145601</v>
      </c>
      <c r="I5121" s="1">
        <v>-2.23765985480251</v>
      </c>
      <c r="J5121" s="1">
        <v>4.5321322292692097</v>
      </c>
      <c r="K5121" s="1">
        <v>8.0484891998200396</v>
      </c>
      <c r="L5121" s="1">
        <v>22.2158104576482</v>
      </c>
      <c r="M5121" s="1">
        <v>85.507282014357997</v>
      </c>
      <c r="N5121" s="1">
        <v>13.281688217120999</v>
      </c>
      <c r="O5121" s="1">
        <v>1565.2288522983899</v>
      </c>
      <c r="P5121" s="1">
        <v>791678.50467014697</v>
      </c>
      <c r="Q5121" s="1">
        <v>71.672329501368395</v>
      </c>
      <c r="R5121" s="1">
        <v>163.08566837382401</v>
      </c>
      <c r="S5121" s="1">
        <v>238.526837688721</v>
      </c>
    </row>
    <row r="5122" spans="1:19" x14ac:dyDescent="0.3">
      <c r="A5122" s="1" t="s">
        <v>20</v>
      </c>
      <c r="B5122" s="1">
        <v>62.892357320622402</v>
      </c>
      <c r="C5122" s="1">
        <v>16.099677954327301</v>
      </c>
      <c r="D5122" s="1">
        <v>57.888429820494302</v>
      </c>
      <c r="E5122" s="1">
        <v>60.142884808417897</v>
      </c>
      <c r="F5122" s="1">
        <v>39.738507496094797</v>
      </c>
      <c r="G5122" s="1">
        <v>-1.57858500727953</v>
      </c>
      <c r="H5122" s="1">
        <v>8.1300890835492492</v>
      </c>
      <c r="I5122" s="1">
        <v>2.1861983494199602</v>
      </c>
      <c r="J5122" s="1">
        <v>2.8046272839744502</v>
      </c>
      <c r="K5122" s="1">
        <v>5.6972320976358803</v>
      </c>
      <c r="L5122" s="1">
        <v>19.4488890192677</v>
      </c>
      <c r="M5122" s="1">
        <v>82.892634391656998</v>
      </c>
      <c r="N5122" s="1">
        <v>13.366943635278799</v>
      </c>
      <c r="O5122" s="1">
        <v>1483.1169608247701</v>
      </c>
      <c r="P5122" s="1">
        <v>904176.93506033695</v>
      </c>
      <c r="Q5122" s="1">
        <v>179.85276428987601</v>
      </c>
      <c r="R5122" s="1">
        <v>182.73625876294199</v>
      </c>
      <c r="S5122" s="1">
        <v>332.24499519077398</v>
      </c>
    </row>
    <row r="5123" spans="1:19" x14ac:dyDescent="0.3">
      <c r="A5123" s="1" t="s">
        <v>20</v>
      </c>
      <c r="B5123" s="1">
        <v>36.574946385330101</v>
      </c>
      <c r="C5123" s="1">
        <v>20.654171353661599</v>
      </c>
      <c r="D5123" s="1">
        <v>27.836987196468002</v>
      </c>
      <c r="E5123" s="1">
        <v>31.927054185374001</v>
      </c>
      <c r="F5123" s="1">
        <v>23.605852893701599</v>
      </c>
      <c r="G5123" s="1">
        <v>-9.1829868956485594</v>
      </c>
      <c r="H5123" s="1">
        <v>11.0986219159242</v>
      </c>
      <c r="I5123" s="1">
        <v>12.499708286577301</v>
      </c>
      <c r="J5123" s="1">
        <v>3.0459553684908802</v>
      </c>
      <c r="K5123" s="1">
        <v>7.5849701190535903</v>
      </c>
      <c r="L5123" s="1">
        <v>18.852825237324101</v>
      </c>
      <c r="M5123" s="1">
        <v>86.069345310559797</v>
      </c>
      <c r="N5123" s="1">
        <v>13.5096716380058</v>
      </c>
      <c r="O5123" s="1">
        <v>1377.83444649025</v>
      </c>
      <c r="P5123" s="1">
        <v>589733.64215364505</v>
      </c>
      <c r="Q5123" s="1">
        <v>54.754791948806002</v>
      </c>
      <c r="R5123" s="1">
        <v>183.658642409263</v>
      </c>
      <c r="S5123" s="1">
        <v>273.93766734103502</v>
      </c>
    </row>
    <row r="5124" spans="1:19" x14ac:dyDescent="0.3">
      <c r="A5124" s="1" t="s">
        <v>20</v>
      </c>
      <c r="B5124" s="1">
        <v>28.790052234731998</v>
      </c>
      <c r="C5124" s="1">
        <v>20.466933386483699</v>
      </c>
      <c r="D5124" s="1">
        <v>27.827979952045499</v>
      </c>
      <c r="E5124" s="1">
        <v>29.150015884265699</v>
      </c>
      <c r="F5124" s="1">
        <v>25.900364027416501</v>
      </c>
      <c r="G5124" s="1">
        <v>-7.88247334469074</v>
      </c>
      <c r="H5124" s="1">
        <v>7.8651481241701902</v>
      </c>
      <c r="I5124" s="1">
        <v>-4.5058176072318403</v>
      </c>
      <c r="J5124" s="1">
        <v>6.6934821413032104</v>
      </c>
      <c r="K5124" s="1">
        <v>8.8815575070592097</v>
      </c>
      <c r="L5124" s="1">
        <v>19.2259382665118</v>
      </c>
      <c r="M5124" s="1">
        <v>85.014044163402602</v>
      </c>
      <c r="N5124" s="1">
        <v>13.459369391364501</v>
      </c>
      <c r="O5124" s="1">
        <v>1162.74465797108</v>
      </c>
      <c r="P5124" s="1">
        <v>913759.15244281106</v>
      </c>
      <c r="Q5124" s="1">
        <v>42.107946621512298</v>
      </c>
      <c r="R5124" s="1">
        <v>173.38352974331701</v>
      </c>
      <c r="S5124" s="1">
        <v>256.27834250230302</v>
      </c>
    </row>
    <row r="5125" spans="1:19" x14ac:dyDescent="0.3">
      <c r="A5125" s="1" t="s">
        <v>20</v>
      </c>
      <c r="B5125" s="1">
        <v>28.4205293627816</v>
      </c>
      <c r="C5125" s="1">
        <v>17.5865017983607</v>
      </c>
      <c r="D5125" s="1">
        <v>31.1776672442377</v>
      </c>
      <c r="E5125" s="1">
        <v>34.740977224978998</v>
      </c>
      <c r="F5125" s="1">
        <v>35.256502798408498</v>
      </c>
      <c r="G5125" s="1">
        <v>3.4812651312917202</v>
      </c>
      <c r="H5125" s="1">
        <v>13.6815130113312</v>
      </c>
      <c r="I5125" s="1">
        <v>-2.0087849659748902</v>
      </c>
      <c r="J5125" s="1">
        <v>3.3354053597949198</v>
      </c>
      <c r="K5125" s="1">
        <v>4.3865957405237301</v>
      </c>
      <c r="L5125" s="1">
        <v>21.089708000292301</v>
      </c>
      <c r="M5125" s="1">
        <v>84.576264039424103</v>
      </c>
      <c r="N5125" s="1">
        <v>13.4509797752923</v>
      </c>
      <c r="O5125" s="1">
        <v>1436.3706105675799</v>
      </c>
      <c r="P5125" s="1">
        <v>779389.64838439098</v>
      </c>
      <c r="Q5125" s="1">
        <v>39.653603463954298</v>
      </c>
      <c r="R5125" s="1">
        <v>182.425243169748</v>
      </c>
      <c r="S5125" s="1">
        <v>284.15238450484901</v>
      </c>
    </row>
    <row r="5126" spans="1:19" x14ac:dyDescent="0.3">
      <c r="A5126" s="1" t="s">
        <v>20</v>
      </c>
      <c r="B5126" s="1">
        <v>54.387554441487197</v>
      </c>
      <c r="C5126" s="1">
        <v>13.1839142428685</v>
      </c>
      <c r="D5126" s="1">
        <v>50.739957618332397</v>
      </c>
      <c r="E5126" s="1">
        <v>52.995227720401701</v>
      </c>
      <c r="F5126" s="1">
        <v>39.064808533386497</v>
      </c>
      <c r="G5126" s="1">
        <v>-8.93901463947571</v>
      </c>
      <c r="H5126" s="1">
        <v>18.131250500550699</v>
      </c>
      <c r="I5126" s="1">
        <v>13.105087973036801</v>
      </c>
      <c r="J5126" s="1">
        <v>7.7466135055808198</v>
      </c>
      <c r="K5126" s="1">
        <v>3.52949505392733</v>
      </c>
      <c r="L5126" s="1">
        <v>19.986711936117999</v>
      </c>
      <c r="M5126" s="1">
        <v>85.779447001407405</v>
      </c>
      <c r="N5126" s="1">
        <v>13.554339283086399</v>
      </c>
      <c r="O5126" s="1">
        <v>1454.6033186704001</v>
      </c>
      <c r="P5126" s="1">
        <v>1065942.2218827901</v>
      </c>
      <c r="Q5126" s="1">
        <v>143.01329433701699</v>
      </c>
      <c r="R5126" s="1">
        <v>184.18370974128101</v>
      </c>
      <c r="S5126" s="1">
        <v>334.051434913305</v>
      </c>
    </row>
    <row r="5127" spans="1:19" x14ac:dyDescent="0.3">
      <c r="A5127" s="1" t="s">
        <v>20</v>
      </c>
      <c r="B5127" s="1">
        <v>31.469469761728899</v>
      </c>
      <c r="C5127" s="1">
        <v>12.332574008680799</v>
      </c>
      <c r="D5127" s="1">
        <v>35.206491411090703</v>
      </c>
      <c r="E5127" s="1">
        <v>36.758471893272898</v>
      </c>
      <c r="F5127" s="1">
        <v>21.9457992193995</v>
      </c>
      <c r="G5127" s="1">
        <v>-1.91332427420763</v>
      </c>
      <c r="H5127" s="1">
        <v>20.8259947766309</v>
      </c>
      <c r="I5127" s="1">
        <v>2.6043947021743801</v>
      </c>
      <c r="J5127" s="1">
        <v>1.31222248757654</v>
      </c>
      <c r="K5127" s="1">
        <v>1.11454721482219</v>
      </c>
      <c r="L5127" s="1">
        <v>21.601055179567599</v>
      </c>
      <c r="M5127" s="1">
        <v>83.832981777387005</v>
      </c>
      <c r="N5127" s="1">
        <v>13.698365605344501</v>
      </c>
      <c r="O5127" s="1">
        <v>1318.3603566105801</v>
      </c>
      <c r="P5127" s="1">
        <v>796832.88912883995</v>
      </c>
      <c r="Q5127" s="1">
        <v>58.695109920896797</v>
      </c>
      <c r="R5127" s="1">
        <v>194.92210656393601</v>
      </c>
      <c r="S5127" s="1">
        <v>338.70116760886901</v>
      </c>
    </row>
    <row r="5128" spans="1:19" x14ac:dyDescent="0.3">
      <c r="A5128" s="1" t="s">
        <v>20</v>
      </c>
      <c r="B5128" s="1">
        <v>27.838861457322199</v>
      </c>
      <c r="C5128" s="1">
        <v>16.3038416158481</v>
      </c>
      <c r="D5128" s="1">
        <v>29.457882273450501</v>
      </c>
      <c r="E5128" s="1">
        <v>33.905032106885301</v>
      </c>
      <c r="F5128" s="1">
        <v>30.866355461547901</v>
      </c>
      <c r="G5128" s="1">
        <v>-9.7392946672631293</v>
      </c>
      <c r="H5128" s="1">
        <v>3.1819631848140699</v>
      </c>
      <c r="I5128" s="1">
        <v>2.3341297953825699</v>
      </c>
      <c r="J5128" s="1">
        <v>0.72056237872433104</v>
      </c>
      <c r="K5128" s="1">
        <v>2.7072346421635798</v>
      </c>
      <c r="L5128" s="1">
        <v>20.646183039529799</v>
      </c>
      <c r="M5128" s="1">
        <v>84.714637565410001</v>
      </c>
      <c r="N5128" s="1">
        <v>13.556502477403001</v>
      </c>
      <c r="O5128" s="1">
        <v>1277.9756353827499</v>
      </c>
      <c r="P5128" s="1">
        <v>1123445.8885457001</v>
      </c>
      <c r="Q5128" s="1">
        <v>42.152198596433799</v>
      </c>
      <c r="R5128" s="1">
        <v>185.76942480676499</v>
      </c>
      <c r="S5128" s="1">
        <v>280.291637885434</v>
      </c>
    </row>
    <row r="5129" spans="1:19" x14ac:dyDescent="0.3">
      <c r="A5129" s="1" t="s">
        <v>20</v>
      </c>
      <c r="B5129" s="1">
        <v>54.817012992747102</v>
      </c>
      <c r="C5129" s="1">
        <v>17.8832159454048</v>
      </c>
      <c r="D5129" s="1">
        <v>51.051876129269402</v>
      </c>
      <c r="E5129" s="1">
        <v>53.451563534568997</v>
      </c>
      <c r="F5129" s="1">
        <v>36.190913790734797</v>
      </c>
      <c r="G5129" s="1">
        <v>0.77024814935893904</v>
      </c>
      <c r="H5129" s="1">
        <v>7.54578489342508</v>
      </c>
      <c r="I5129" s="1">
        <v>6.0652264294679004</v>
      </c>
      <c r="J5129" s="1">
        <v>1.703263195845</v>
      </c>
      <c r="K5129" s="1">
        <v>4.21599731379328</v>
      </c>
      <c r="L5129" s="1">
        <v>19.321868697339099</v>
      </c>
      <c r="M5129" s="1">
        <v>84.221083161665504</v>
      </c>
      <c r="N5129" s="1">
        <v>13.4031090824879</v>
      </c>
      <c r="O5129" s="1">
        <v>1594.08895275195</v>
      </c>
      <c r="P5129" s="1">
        <v>1261414.0320352199</v>
      </c>
      <c r="Q5129" s="1">
        <v>135.59218026307499</v>
      </c>
      <c r="R5129" s="1">
        <v>194.68607825416899</v>
      </c>
      <c r="S5129" s="1">
        <v>324.09271762422298</v>
      </c>
    </row>
    <row r="5130" spans="1:19" x14ac:dyDescent="0.3">
      <c r="A5130" s="1" t="s">
        <v>20</v>
      </c>
      <c r="B5130" s="1">
        <v>47.352966478550201</v>
      </c>
      <c r="C5130" s="1">
        <v>14.4819965551299</v>
      </c>
      <c r="D5130" s="1">
        <v>41.948541518010401</v>
      </c>
      <c r="E5130" s="1">
        <v>45.720907282545198</v>
      </c>
      <c r="F5130" s="1">
        <v>38.6358984372118</v>
      </c>
      <c r="G5130" s="1">
        <v>-7.89532065710317</v>
      </c>
      <c r="H5130" s="1">
        <v>17.7382485825324</v>
      </c>
      <c r="I5130" s="1">
        <v>3.7901088771252902</v>
      </c>
      <c r="J5130" s="1">
        <v>0.70390190946279296</v>
      </c>
      <c r="K5130" s="1">
        <v>1.3219325790324601</v>
      </c>
      <c r="L5130" s="1">
        <v>20.862801219066899</v>
      </c>
      <c r="M5130" s="1">
        <v>86.022071545703</v>
      </c>
      <c r="N5130" s="1">
        <v>13.2570536487544</v>
      </c>
      <c r="O5130" s="1">
        <v>1291.10710288832</v>
      </c>
      <c r="P5130" s="1">
        <v>952805.56248180696</v>
      </c>
      <c r="Q5130" s="1">
        <v>99.288900165073599</v>
      </c>
      <c r="R5130" s="1">
        <v>184.812689468369</v>
      </c>
      <c r="S5130" s="1">
        <v>299.425177463583</v>
      </c>
    </row>
    <row r="5131" spans="1:19" x14ac:dyDescent="0.3">
      <c r="A5131" s="1" t="s">
        <v>20</v>
      </c>
      <c r="B5131" s="1">
        <v>38.3111573797148</v>
      </c>
      <c r="C5131" s="1">
        <v>28.384377121490999</v>
      </c>
      <c r="D5131" s="1">
        <v>34.219967924799199</v>
      </c>
      <c r="E5131" s="1">
        <v>36.537913944466602</v>
      </c>
      <c r="F5131" s="1">
        <v>29.302506322600401</v>
      </c>
      <c r="G5131" s="1">
        <v>-7.3013437338219997</v>
      </c>
      <c r="H5131" s="1">
        <v>5.1988827352139602</v>
      </c>
      <c r="I5131" s="1">
        <v>10.485837576962799</v>
      </c>
      <c r="J5131" s="1">
        <v>1.99532000549801</v>
      </c>
      <c r="K5131" s="1">
        <v>1.13143840035306</v>
      </c>
      <c r="L5131" s="1">
        <v>21.202534345879499</v>
      </c>
      <c r="M5131" s="1">
        <v>84.513087400246405</v>
      </c>
      <c r="N5131" s="1">
        <v>13.4688455449557</v>
      </c>
      <c r="O5131" s="1">
        <v>1379.6765391824499</v>
      </c>
      <c r="P5131" s="1">
        <v>1084412.36740527</v>
      </c>
      <c r="Q5131" s="1">
        <v>65.351717519377601</v>
      </c>
      <c r="R5131" s="1">
        <v>201.11294366694199</v>
      </c>
      <c r="S5131" s="1">
        <v>289.38578124684699</v>
      </c>
    </row>
    <row r="5132" spans="1:19" x14ac:dyDescent="0.3">
      <c r="A5132" s="1" t="s">
        <v>20</v>
      </c>
      <c r="B5132" s="1">
        <v>22.288000708331602</v>
      </c>
      <c r="C5132" s="1">
        <v>9.4589710096778798</v>
      </c>
      <c r="D5132" s="1">
        <v>28.6893385441745</v>
      </c>
      <c r="E5132" s="1">
        <v>30.214291615554401</v>
      </c>
      <c r="F5132" s="1">
        <v>33.332414365280002</v>
      </c>
      <c r="G5132" s="1">
        <v>-5.7597388553620004</v>
      </c>
      <c r="H5132" s="1">
        <v>3.0517502524089699</v>
      </c>
      <c r="I5132" s="1">
        <v>0.62333294247478999</v>
      </c>
      <c r="J5132" s="1">
        <v>4.35020678282158</v>
      </c>
      <c r="K5132" s="1">
        <v>4.4523942889913801</v>
      </c>
      <c r="L5132" s="1">
        <v>21.458337242633899</v>
      </c>
      <c r="M5132" s="1">
        <v>85.213963177355296</v>
      </c>
      <c r="N5132" s="1">
        <v>13.091180943497299</v>
      </c>
      <c r="O5132" s="1">
        <v>1304.6890875234701</v>
      </c>
      <c r="P5132" s="1">
        <v>803041.40594540699</v>
      </c>
      <c r="Q5132" s="1">
        <v>28.605670777963201</v>
      </c>
      <c r="R5132" s="1">
        <v>186.62184488929699</v>
      </c>
      <c r="S5132" s="1">
        <v>380.28451399994202</v>
      </c>
    </row>
    <row r="5133" spans="1:19" x14ac:dyDescent="0.3">
      <c r="A5133" s="1" t="s">
        <v>20</v>
      </c>
      <c r="B5133" s="1">
        <v>50.832144892187799</v>
      </c>
      <c r="C5133" s="1">
        <v>26.199135877209301</v>
      </c>
      <c r="D5133" s="1">
        <v>36.156248750766999</v>
      </c>
      <c r="E5133" s="1">
        <v>40.757054243075601</v>
      </c>
      <c r="F5133" s="1">
        <v>34.0078631074893</v>
      </c>
      <c r="G5133" s="1">
        <v>-9.9552696977085997</v>
      </c>
      <c r="H5133" s="1">
        <v>20.130370067567899</v>
      </c>
      <c r="I5133" s="1">
        <v>-1.97576171433373</v>
      </c>
      <c r="J5133" s="1">
        <v>2.0705231435304698</v>
      </c>
      <c r="K5133" s="1">
        <v>3.7238629091970701</v>
      </c>
      <c r="L5133" s="1">
        <v>18.596556248272101</v>
      </c>
      <c r="M5133" s="1">
        <v>85.247226878356201</v>
      </c>
      <c r="N5133" s="1">
        <v>13.717997857520199</v>
      </c>
      <c r="O5133" s="1">
        <v>1437.8040320740799</v>
      </c>
      <c r="P5133" s="1">
        <v>880094.31836149294</v>
      </c>
      <c r="Q5133" s="1">
        <v>87.513220055050695</v>
      </c>
      <c r="R5133" s="1">
        <v>198.13088742385301</v>
      </c>
      <c r="S5133" s="1">
        <v>312.05884798448301</v>
      </c>
    </row>
    <row r="5134" spans="1:19" x14ac:dyDescent="0.3">
      <c r="A5134" s="1" t="s">
        <v>20</v>
      </c>
      <c r="B5134" s="1">
        <v>55.203431324758299</v>
      </c>
      <c r="C5134" s="1">
        <v>23.1041324597679</v>
      </c>
      <c r="D5134" s="1">
        <v>48.1877817174176</v>
      </c>
      <c r="E5134" s="1">
        <v>48.864159414152603</v>
      </c>
      <c r="F5134" s="1">
        <v>21.7654433935109</v>
      </c>
      <c r="G5134" s="1">
        <v>-2.1354309819920698</v>
      </c>
      <c r="H5134" s="1">
        <v>13.493751290271501</v>
      </c>
      <c r="I5134" s="1">
        <v>6.0929436299505504</v>
      </c>
      <c r="J5134" s="1">
        <v>6.5447853158992197</v>
      </c>
      <c r="K5134" s="1">
        <v>8.4655071107631201</v>
      </c>
      <c r="L5134" s="1">
        <v>20.2806812266512</v>
      </c>
      <c r="M5134" s="1">
        <v>85.739132420098997</v>
      </c>
      <c r="N5134" s="1">
        <v>13.5194267903368</v>
      </c>
      <c r="O5134" s="1">
        <v>1183.9249261309899</v>
      </c>
      <c r="P5134" s="1">
        <v>552668.32332872995</v>
      </c>
      <c r="Q5134" s="1">
        <v>136.482769688383</v>
      </c>
      <c r="R5134" s="1">
        <v>198.67412425600199</v>
      </c>
      <c r="S5134" s="1">
        <v>315.50258892142699</v>
      </c>
    </row>
    <row r="5135" spans="1:19" x14ac:dyDescent="0.3">
      <c r="A5135" s="1" t="s">
        <v>20</v>
      </c>
      <c r="B5135" s="1">
        <v>28.744391651622401</v>
      </c>
      <c r="C5135" s="1">
        <v>18.790307101172299</v>
      </c>
      <c r="D5135" s="1">
        <v>40.042728855663299</v>
      </c>
      <c r="E5135" s="1">
        <v>42.945689522430797</v>
      </c>
      <c r="F5135" s="1">
        <v>25.517795022822298</v>
      </c>
      <c r="G5135" s="1">
        <v>4.5621205950366699</v>
      </c>
      <c r="H5135" s="1">
        <v>7.1958596283065202</v>
      </c>
      <c r="I5135" s="1">
        <v>4.4144520654912904</v>
      </c>
      <c r="J5135" s="1">
        <v>2.8700585856321799</v>
      </c>
      <c r="K5135" s="1">
        <v>0.281176092340441</v>
      </c>
      <c r="L5135" s="1">
        <v>18.8851661815551</v>
      </c>
      <c r="M5135" s="1">
        <v>84.286563580674994</v>
      </c>
      <c r="N5135" s="1">
        <v>13.853999979907099</v>
      </c>
      <c r="O5135" s="1">
        <v>1373.43307120587</v>
      </c>
      <c r="P5135" s="1">
        <v>1021738.3317619</v>
      </c>
      <c r="Q5135" s="1">
        <v>53.534933880374197</v>
      </c>
      <c r="R5135" s="1">
        <v>185.56834677795601</v>
      </c>
      <c r="S5135" s="1">
        <v>317.36797944173401</v>
      </c>
    </row>
    <row r="5136" spans="1:19" x14ac:dyDescent="0.3">
      <c r="A5136" s="1" t="s">
        <v>20</v>
      </c>
      <c r="B5136" s="1">
        <v>48.721011593172598</v>
      </c>
      <c r="C5136" s="1">
        <v>25.4336319089863</v>
      </c>
      <c r="D5136" s="1">
        <v>44.619543111068403</v>
      </c>
      <c r="E5136" s="1">
        <v>45.6036690598213</v>
      </c>
      <c r="F5136" s="1">
        <v>35.873977055338798</v>
      </c>
      <c r="G5136" s="1">
        <v>0.42420407400971799</v>
      </c>
      <c r="H5136" s="1">
        <v>15.285616166861001</v>
      </c>
      <c r="I5136" s="1">
        <v>2.1905808325379201</v>
      </c>
      <c r="J5136" s="1">
        <v>3.2305932949615199</v>
      </c>
      <c r="K5136" s="1">
        <v>7.6317454899590897</v>
      </c>
      <c r="L5136" s="1">
        <v>19.704491123559901</v>
      </c>
      <c r="M5136" s="1">
        <v>86.8069796766938</v>
      </c>
      <c r="N5136" s="1">
        <v>13.767716649513</v>
      </c>
      <c r="O5136" s="1">
        <v>1512.1573394341599</v>
      </c>
      <c r="P5136" s="1">
        <v>961531.47961473197</v>
      </c>
      <c r="Q5136" s="1">
        <v>101.237184516855</v>
      </c>
      <c r="R5136" s="1">
        <v>183.653345890189</v>
      </c>
      <c r="S5136" s="1">
        <v>311.02556991566701</v>
      </c>
    </row>
    <row r="5137" spans="1:19" x14ac:dyDescent="0.3">
      <c r="A5137" s="1" t="s">
        <v>20</v>
      </c>
      <c r="B5137" s="1">
        <v>41.902302520645598</v>
      </c>
      <c r="C5137" s="1">
        <v>14.936020847368001</v>
      </c>
      <c r="D5137" s="1">
        <v>48.859949666926902</v>
      </c>
      <c r="E5137" s="1">
        <v>49.436995499555202</v>
      </c>
      <c r="F5137" s="1">
        <v>33.2493945505692</v>
      </c>
      <c r="G5137" s="1">
        <v>4.2881822831865604</v>
      </c>
      <c r="H5137" s="1">
        <v>1.9318699242322399</v>
      </c>
      <c r="I5137" s="1">
        <v>2.5532725878409201</v>
      </c>
      <c r="J5137" s="1">
        <v>0.69458640903980895</v>
      </c>
      <c r="K5137" s="1">
        <v>2.08457885427599</v>
      </c>
      <c r="L5137" s="1">
        <v>19.766474010646199</v>
      </c>
      <c r="M5137" s="1">
        <v>86.556030696546401</v>
      </c>
      <c r="N5137" s="1">
        <v>13.610145971933701</v>
      </c>
      <c r="O5137" s="1">
        <v>1140.8544093511</v>
      </c>
      <c r="P5137" s="1">
        <v>1166917.87092904</v>
      </c>
      <c r="Q5137" s="1">
        <v>108.054685554451</v>
      </c>
      <c r="R5137" s="1">
        <v>193.059760121549</v>
      </c>
      <c r="S5137" s="1">
        <v>333.30669750186797</v>
      </c>
    </row>
    <row r="5138" spans="1:19" x14ac:dyDescent="0.3">
      <c r="A5138" s="1" t="s">
        <v>20</v>
      </c>
      <c r="B5138" s="1">
        <v>30.272898884594799</v>
      </c>
      <c r="C5138" s="1">
        <v>14.5556597568382</v>
      </c>
      <c r="D5138" s="1">
        <v>35.209057924282199</v>
      </c>
      <c r="E5138" s="1">
        <v>35.686464825192402</v>
      </c>
      <c r="F5138" s="1">
        <v>26.660994115882598</v>
      </c>
      <c r="G5138" s="1">
        <v>-8.0436133987917593</v>
      </c>
      <c r="H5138" s="1">
        <v>9.4980368869245098</v>
      </c>
      <c r="I5138" s="1">
        <v>13.2064805626098</v>
      </c>
      <c r="J5138" s="1">
        <v>2.1643572419904902</v>
      </c>
      <c r="K5138" s="1">
        <v>8.7952740171166504</v>
      </c>
      <c r="L5138" s="1">
        <v>20.281811673376001</v>
      </c>
      <c r="M5138" s="1">
        <v>87.817210280691398</v>
      </c>
      <c r="N5138" s="1">
        <v>13.399903863116499</v>
      </c>
      <c r="O5138" s="1">
        <v>1203.0086392662399</v>
      </c>
      <c r="P5138" s="1">
        <v>1024518.57586431</v>
      </c>
      <c r="Q5138" s="1">
        <v>54.347460899437401</v>
      </c>
      <c r="R5138" s="1">
        <v>186.268616869564</v>
      </c>
      <c r="S5138" s="1">
        <v>299.446900654503</v>
      </c>
    </row>
    <row r="5139" spans="1:19" x14ac:dyDescent="0.3">
      <c r="A5139" s="1" t="s">
        <v>20</v>
      </c>
      <c r="B5139" s="1">
        <v>36.94808143038</v>
      </c>
      <c r="C5139" s="1">
        <v>19.7526474037859</v>
      </c>
      <c r="D5139" s="1">
        <v>45.128895092243603</v>
      </c>
      <c r="E5139" s="1">
        <v>48.965581798212803</v>
      </c>
      <c r="F5139" s="1">
        <v>23.299147867129001</v>
      </c>
      <c r="G5139" s="1">
        <v>-6.3843431147630803</v>
      </c>
      <c r="H5139" s="1">
        <v>12.900546916222501</v>
      </c>
      <c r="I5139" s="1">
        <v>10.8710907507635</v>
      </c>
      <c r="J5139" s="1">
        <v>0.963776985519468</v>
      </c>
      <c r="K5139" s="1">
        <v>2.83470231543662</v>
      </c>
      <c r="L5139" s="1">
        <v>20.4804990776103</v>
      </c>
      <c r="M5139" s="1">
        <v>83.646488408982705</v>
      </c>
      <c r="N5139" s="1">
        <v>13.425891653223401</v>
      </c>
      <c r="O5139" s="1">
        <v>1366.8035453570301</v>
      </c>
      <c r="P5139" s="1">
        <v>811283.62859423703</v>
      </c>
      <c r="Q5139" s="1">
        <v>88.477581448176906</v>
      </c>
      <c r="R5139" s="1">
        <v>182.938273419121</v>
      </c>
      <c r="S5139" s="1">
        <v>256.71312836802502</v>
      </c>
    </row>
    <row r="5140" spans="1:19" x14ac:dyDescent="0.3">
      <c r="A5140" s="1" t="s">
        <v>20</v>
      </c>
      <c r="B5140" s="1">
        <v>42.9350235496672</v>
      </c>
      <c r="C5140" s="1">
        <v>9.3407803789406199</v>
      </c>
      <c r="D5140" s="1">
        <v>42.764938539283598</v>
      </c>
      <c r="E5140" s="1">
        <v>44.073109045634702</v>
      </c>
      <c r="F5140" s="1">
        <v>38.641595370974201</v>
      </c>
      <c r="G5140" s="1">
        <v>-4.7873642724910397</v>
      </c>
      <c r="H5140" s="1">
        <v>13.0467310997512</v>
      </c>
      <c r="I5140" s="1">
        <v>-1.0003419729096501</v>
      </c>
      <c r="J5140" s="1">
        <v>1.8610334411615801</v>
      </c>
      <c r="K5140" s="1">
        <v>5.5061824114850797</v>
      </c>
      <c r="L5140" s="1">
        <v>19.396316977288599</v>
      </c>
      <c r="M5140" s="1">
        <v>85.273833610430003</v>
      </c>
      <c r="N5140" s="1">
        <v>13.8116769000796</v>
      </c>
      <c r="O5140" s="1">
        <v>1307.4934335692101</v>
      </c>
      <c r="P5140" s="1">
        <v>903687.95716271305</v>
      </c>
      <c r="Q5140" s="1">
        <v>94.507909214282293</v>
      </c>
      <c r="R5140" s="1">
        <v>181.00213696160401</v>
      </c>
      <c r="S5140" s="1">
        <v>315.42251740185799</v>
      </c>
    </row>
    <row r="5141" spans="1:19" x14ac:dyDescent="0.3">
      <c r="A5141" s="1" t="s">
        <v>20</v>
      </c>
      <c r="B5141" s="1">
        <v>23.8487601512475</v>
      </c>
      <c r="C5141" s="1">
        <v>23.017916374559999</v>
      </c>
      <c r="D5141" s="1">
        <v>32.433759585004303</v>
      </c>
      <c r="E5141" s="1">
        <v>35.279419562601802</v>
      </c>
      <c r="F5141" s="1">
        <v>35.309215176255002</v>
      </c>
      <c r="G5141" s="1">
        <v>1.13832108768259</v>
      </c>
      <c r="H5141" s="1">
        <v>-1.5176769866458599</v>
      </c>
      <c r="I5141" s="1">
        <v>3.8624242421950998</v>
      </c>
      <c r="J5141" s="1">
        <v>5.2684648297923102</v>
      </c>
      <c r="K5141" s="1">
        <v>2.53756693038912</v>
      </c>
      <c r="L5141" s="1">
        <v>21.217834470471999</v>
      </c>
      <c r="M5141" s="1">
        <v>82.620506616544603</v>
      </c>
      <c r="N5141" s="1">
        <v>13.5964141058154</v>
      </c>
      <c r="O5141" s="1">
        <v>1336.66415207774</v>
      </c>
      <c r="P5141" s="1">
        <v>763863.83084721304</v>
      </c>
      <c r="Q5141" s="1">
        <v>33.813631565760097</v>
      </c>
      <c r="R5141" s="1">
        <v>205.971500496917</v>
      </c>
      <c r="S5141" s="1">
        <v>346.05843109943299</v>
      </c>
    </row>
    <row r="5142" spans="1:19" x14ac:dyDescent="0.3">
      <c r="A5142" s="1" t="s">
        <v>20</v>
      </c>
      <c r="B5142" s="1">
        <v>52.120175427197502</v>
      </c>
      <c r="C5142" s="1">
        <v>21.003882008443298</v>
      </c>
      <c r="D5142" s="1">
        <v>48.080716596525299</v>
      </c>
      <c r="E5142" s="1">
        <v>50.544139485436503</v>
      </c>
      <c r="F5142" s="1">
        <v>30.904041995899501</v>
      </c>
      <c r="G5142" s="1">
        <v>4.9394116629170703</v>
      </c>
      <c r="H5142" s="1">
        <v>20.8526034832216</v>
      </c>
      <c r="I5142" s="1">
        <v>10.0647128107685</v>
      </c>
      <c r="J5142" s="1">
        <v>3.0538539701623302</v>
      </c>
      <c r="K5142" s="1">
        <v>4.1194694348598704</v>
      </c>
      <c r="L5142" s="1">
        <v>21.3335147474411</v>
      </c>
      <c r="M5142" s="1">
        <v>83.315209319083905</v>
      </c>
      <c r="N5142" s="1">
        <v>13.2372754699017</v>
      </c>
      <c r="O5142" s="1">
        <v>1409.2442991663099</v>
      </c>
      <c r="P5142" s="1">
        <v>1193585.6003034899</v>
      </c>
      <c r="Q5142" s="1">
        <v>127.82906971071699</v>
      </c>
      <c r="R5142" s="1">
        <v>177.79526718265001</v>
      </c>
      <c r="S5142" s="1">
        <v>270.64254149105199</v>
      </c>
    </row>
    <row r="5143" spans="1:19" x14ac:dyDescent="0.3">
      <c r="A5143" s="1" t="s">
        <v>20</v>
      </c>
      <c r="B5143" s="1">
        <v>32.786467440269803</v>
      </c>
      <c r="C5143" s="1">
        <v>11.8475820675754</v>
      </c>
      <c r="D5143" s="1">
        <v>26.876155663759299</v>
      </c>
      <c r="E5143" s="1">
        <v>31.218208721525102</v>
      </c>
      <c r="F5143" s="1">
        <v>34.192415153397903</v>
      </c>
      <c r="G5143" s="1">
        <v>2.8462385366146101</v>
      </c>
      <c r="H5143" s="1">
        <v>14.1109618126822</v>
      </c>
      <c r="I5143" s="1">
        <v>5.3764226321714697</v>
      </c>
      <c r="J5143" s="1">
        <v>0.15298889643866101</v>
      </c>
      <c r="K5143" s="1">
        <v>2.38201936718874</v>
      </c>
      <c r="L5143" s="1">
        <v>20.186432404656902</v>
      </c>
      <c r="M5143" s="1">
        <v>86.116828437266193</v>
      </c>
      <c r="N5143" s="1">
        <v>13.4333565789436</v>
      </c>
      <c r="O5143" s="1">
        <v>1304.32514441177</v>
      </c>
      <c r="P5143" s="1">
        <v>1129691.32596713</v>
      </c>
      <c r="Q5143" s="1">
        <v>41.484123735421697</v>
      </c>
      <c r="R5143" s="1">
        <v>168.243016067978</v>
      </c>
      <c r="S5143" s="1">
        <v>235.96485395392</v>
      </c>
    </row>
    <row r="5144" spans="1:19" x14ac:dyDescent="0.3">
      <c r="A5144" s="1" t="s">
        <v>20</v>
      </c>
      <c r="B5144" s="1">
        <v>33.216693365090997</v>
      </c>
      <c r="C5144" s="1">
        <v>22.112395744553599</v>
      </c>
      <c r="D5144" s="1">
        <v>26.6473397276506</v>
      </c>
      <c r="E5144" s="1">
        <v>30.476089787133699</v>
      </c>
      <c r="F5144" s="1">
        <v>33.075417674230799</v>
      </c>
      <c r="G5144" s="1">
        <v>-1.2086454336941601</v>
      </c>
      <c r="H5144" s="1">
        <v>13.8043948187503</v>
      </c>
      <c r="I5144" s="1">
        <v>13.6747471086404</v>
      </c>
      <c r="J5144" s="1">
        <v>2.1392332802212799</v>
      </c>
      <c r="K5144" s="1">
        <v>3.7309223247424601</v>
      </c>
      <c r="L5144" s="1">
        <v>21.725236961411301</v>
      </c>
      <c r="M5144" s="1">
        <v>84.823966579966793</v>
      </c>
      <c r="N5144" s="1">
        <v>13.782223067009401</v>
      </c>
      <c r="O5144" s="1">
        <v>1454.40065739239</v>
      </c>
      <c r="P5144" s="1">
        <v>972880.18889221398</v>
      </c>
      <c r="Q5144" s="1">
        <v>40.561235932097397</v>
      </c>
      <c r="R5144" s="1">
        <v>187.71515759635199</v>
      </c>
      <c r="S5144" s="1">
        <v>244.48472084576099</v>
      </c>
    </row>
    <row r="5145" spans="1:19" x14ac:dyDescent="0.3">
      <c r="A5145" s="1" t="s">
        <v>20</v>
      </c>
      <c r="B5145" s="1">
        <v>50.637799271074499</v>
      </c>
      <c r="C5145" s="1">
        <v>20.5856321432172</v>
      </c>
      <c r="D5145" s="1">
        <v>45.096756446660798</v>
      </c>
      <c r="E5145" s="1">
        <v>48.571279883725701</v>
      </c>
      <c r="F5145" s="1">
        <v>28.936868508362</v>
      </c>
      <c r="G5145" s="1">
        <v>-1.22872534686824</v>
      </c>
      <c r="H5145" s="1">
        <v>9.40487000832759</v>
      </c>
      <c r="I5145" s="1">
        <v>9.2296851917745109</v>
      </c>
      <c r="J5145" s="1">
        <v>6.9718059832904098</v>
      </c>
      <c r="K5145" s="1">
        <v>8.6485787874173496</v>
      </c>
      <c r="L5145" s="1">
        <v>19.920839653597799</v>
      </c>
      <c r="M5145" s="1">
        <v>83.550426044667304</v>
      </c>
      <c r="N5145" s="1">
        <v>13.7204691507383</v>
      </c>
      <c r="O5145" s="1">
        <v>1392.0589449894201</v>
      </c>
      <c r="P5145" s="1">
        <v>1357891.2399396901</v>
      </c>
      <c r="Q5145" s="1">
        <v>112.732236216685</v>
      </c>
      <c r="R5145" s="1">
        <v>180.28663386267201</v>
      </c>
      <c r="S5145" s="1">
        <v>288.38566857250402</v>
      </c>
    </row>
    <row r="5146" spans="1:19" x14ac:dyDescent="0.3">
      <c r="A5146" s="1" t="s">
        <v>20</v>
      </c>
      <c r="B5146" s="1">
        <v>35.990019223908497</v>
      </c>
      <c r="C5146" s="1">
        <v>13.590607434104101</v>
      </c>
      <c r="D5146" s="1">
        <v>32.007127805384698</v>
      </c>
      <c r="E5146" s="1">
        <v>36.516127601479901</v>
      </c>
      <c r="F5146" s="1">
        <v>32.6624612441625</v>
      </c>
      <c r="G5146" s="1">
        <v>1.55412898112089</v>
      </c>
      <c r="H5146" s="1">
        <v>2.5988317386022199</v>
      </c>
      <c r="I5146" s="1">
        <v>-2.1914577669203901</v>
      </c>
      <c r="J5146" s="1">
        <v>3.0231304058244199</v>
      </c>
      <c r="K5146" s="1">
        <v>6.9467721184621603</v>
      </c>
      <c r="L5146" s="1">
        <v>18.149551928854901</v>
      </c>
      <c r="M5146" s="1">
        <v>86.166667800190197</v>
      </c>
      <c r="N5146" s="1">
        <v>13.581513012806701</v>
      </c>
      <c r="O5146" s="1">
        <v>1142.6634118653201</v>
      </c>
      <c r="P5146" s="1">
        <v>960837.84852596605</v>
      </c>
      <c r="Q5146" s="1">
        <v>60.634145129003002</v>
      </c>
      <c r="R5146" s="1">
        <v>182.60019411963901</v>
      </c>
      <c r="S5146" s="1">
        <v>285.54635611723103</v>
      </c>
    </row>
    <row r="5147" spans="1:19" x14ac:dyDescent="0.3">
      <c r="A5147" s="1" t="s">
        <v>20</v>
      </c>
      <c r="B5147" s="1">
        <v>39.221828118759497</v>
      </c>
      <c r="C5147" s="1">
        <v>22.5735140463396</v>
      </c>
      <c r="D5147" s="1">
        <v>36.163439238627703</v>
      </c>
      <c r="E5147" s="1">
        <v>39.091091453149197</v>
      </c>
      <c r="F5147" s="1">
        <v>45.996873059750499</v>
      </c>
      <c r="G5147" s="1">
        <v>-7.1726884127054698</v>
      </c>
      <c r="H5147" s="1">
        <v>6.6820031479081896</v>
      </c>
      <c r="I5147" s="1">
        <v>2.9899918740545002</v>
      </c>
      <c r="J5147" s="1">
        <v>4.5027524503862004</v>
      </c>
      <c r="K5147" s="1">
        <v>3.3474022204078402</v>
      </c>
      <c r="L5147" s="1">
        <v>19.0782969167856</v>
      </c>
      <c r="M5147" s="1">
        <v>85.504523415657104</v>
      </c>
      <c r="N5147" s="1">
        <v>13.7727850292216</v>
      </c>
      <c r="O5147" s="1">
        <v>1348.3342154561501</v>
      </c>
      <c r="P5147" s="1">
        <v>694398.45993750799</v>
      </c>
      <c r="Q5147" s="1">
        <v>71.6890211485794</v>
      </c>
      <c r="R5147" s="1">
        <v>171.26276375591601</v>
      </c>
      <c r="S5147" s="1">
        <v>279.534466670288</v>
      </c>
    </row>
    <row r="5148" spans="1:19" x14ac:dyDescent="0.3">
      <c r="A5148" s="1" t="s">
        <v>20</v>
      </c>
      <c r="B5148" s="1">
        <v>40.489906235359399</v>
      </c>
      <c r="C5148" s="1">
        <v>6.4704572041438499</v>
      </c>
      <c r="D5148" s="1">
        <v>32.703090647284803</v>
      </c>
      <c r="E5148" s="1">
        <v>36.766139170825198</v>
      </c>
      <c r="F5148" s="1">
        <v>25.5268661603717</v>
      </c>
      <c r="G5148" s="1">
        <v>2.34216349638384</v>
      </c>
      <c r="H5148" s="1">
        <v>4.92380613808254</v>
      </c>
      <c r="I5148" s="1">
        <v>12.143231915840101</v>
      </c>
      <c r="J5148" s="1">
        <v>3.8299925794031</v>
      </c>
      <c r="K5148" s="1">
        <v>8.5444752520020408</v>
      </c>
      <c r="L5148" s="1">
        <v>19.5560067490275</v>
      </c>
      <c r="M5148" s="1">
        <v>81.410375430181105</v>
      </c>
      <c r="N5148" s="1">
        <v>13.251453887774399</v>
      </c>
      <c r="O5148" s="1">
        <v>1273.01777034867</v>
      </c>
      <c r="P5148" s="1">
        <v>584099.62107954302</v>
      </c>
      <c r="Q5148" s="1">
        <v>72.5300797781656</v>
      </c>
      <c r="R5148" s="1">
        <v>189.22118129582901</v>
      </c>
      <c r="S5148" s="1">
        <v>342.75337799998601</v>
      </c>
    </row>
    <row r="5149" spans="1:19" x14ac:dyDescent="0.3">
      <c r="A5149" s="1" t="s">
        <v>20</v>
      </c>
      <c r="B5149" s="1">
        <v>30.010220494416199</v>
      </c>
      <c r="C5149" s="1">
        <v>18.099854071523399</v>
      </c>
      <c r="D5149" s="1">
        <v>38.544899395124503</v>
      </c>
      <c r="E5149" s="1">
        <v>42.813359469161703</v>
      </c>
      <c r="F5149" s="1">
        <v>35.761709271977999</v>
      </c>
      <c r="G5149" s="1">
        <v>1.07765642380152</v>
      </c>
      <c r="H5149" s="1">
        <v>-3.79258507082305</v>
      </c>
      <c r="I5149" s="1">
        <v>3.0201192979026299</v>
      </c>
      <c r="J5149" s="1">
        <v>7.7892375830859004</v>
      </c>
      <c r="K5149" s="1">
        <v>0.51390479259619104</v>
      </c>
      <c r="L5149" s="1">
        <v>20.9203094723396</v>
      </c>
      <c r="M5149" s="1">
        <v>86.657384763328693</v>
      </c>
      <c r="N5149" s="1">
        <v>13.3813664921193</v>
      </c>
      <c r="O5149" s="1">
        <v>1299.5967128795701</v>
      </c>
      <c r="P5149" s="1">
        <v>724376.93933496205</v>
      </c>
      <c r="Q5149" s="1">
        <v>50.892787500893803</v>
      </c>
      <c r="R5149" s="1">
        <v>185.98091943763501</v>
      </c>
      <c r="S5149" s="1">
        <v>283.52048640543399</v>
      </c>
    </row>
    <row r="5150" spans="1:19" x14ac:dyDescent="0.3">
      <c r="A5150" s="1" t="s">
        <v>20</v>
      </c>
      <c r="B5150" s="1">
        <v>33.377334772147499</v>
      </c>
      <c r="C5150" s="1">
        <v>23.226834697874001</v>
      </c>
      <c r="D5150" s="1">
        <v>30.517864898134899</v>
      </c>
      <c r="E5150" s="1">
        <v>34.533632151125303</v>
      </c>
      <c r="F5150" s="1">
        <v>29.8120527488066</v>
      </c>
      <c r="G5150" s="1">
        <v>-8.9748607409814305</v>
      </c>
      <c r="H5150" s="1">
        <v>18.893404153187898</v>
      </c>
      <c r="I5150" s="1">
        <v>5.1931912212446099</v>
      </c>
      <c r="J5150" s="1">
        <v>2.2302619361949301</v>
      </c>
      <c r="K5150" s="1">
        <v>7.0517056853747597</v>
      </c>
      <c r="L5150" s="1">
        <v>19.018532067848302</v>
      </c>
      <c r="M5150" s="1">
        <v>85.0914515532736</v>
      </c>
      <c r="N5150" s="1">
        <v>13.4782521869448</v>
      </c>
      <c r="O5150" s="1">
        <v>1364.73883799023</v>
      </c>
      <c r="P5150" s="1">
        <v>753436.29561344802</v>
      </c>
      <c r="Q5150" s="1">
        <v>47.648841824658803</v>
      </c>
      <c r="R5150" s="1">
        <v>190.16737942674899</v>
      </c>
      <c r="S5150" s="1">
        <v>300.12685044205602</v>
      </c>
    </row>
    <row r="5151" spans="1:19" x14ac:dyDescent="0.3">
      <c r="A5151" s="1" t="s">
        <v>20</v>
      </c>
      <c r="B5151" s="1">
        <v>40.3352280896829</v>
      </c>
      <c r="C5151" s="1">
        <v>13.9022311651587</v>
      </c>
      <c r="D5151" s="1">
        <v>34.936275842720597</v>
      </c>
      <c r="E5151" s="1">
        <v>36.823040515963399</v>
      </c>
      <c r="F5151" s="1">
        <v>30.7059886477976</v>
      </c>
      <c r="G5151" s="1">
        <v>-9.3764051028041298</v>
      </c>
      <c r="H5151" s="1">
        <v>7.21409809160353</v>
      </c>
      <c r="I5151" s="1">
        <v>11.302645244695301</v>
      </c>
      <c r="J5151" s="1">
        <v>5.6565569207594804</v>
      </c>
      <c r="K5151" s="1">
        <v>6.2645416847227597</v>
      </c>
      <c r="L5151" s="1">
        <v>19.938897336509299</v>
      </c>
      <c r="M5151" s="1">
        <v>84.180433922205097</v>
      </c>
      <c r="N5151" s="1">
        <v>13.399676356328699</v>
      </c>
      <c r="O5151" s="1">
        <v>1421.4450878653599</v>
      </c>
      <c r="P5151" s="1">
        <v>744007.51111190196</v>
      </c>
      <c r="Q5151" s="1">
        <v>74.5616472790865</v>
      </c>
      <c r="R5151" s="1">
        <v>187.163710805986</v>
      </c>
      <c r="S5151" s="1">
        <v>352.77631024271699</v>
      </c>
    </row>
    <row r="5152" spans="1:19" x14ac:dyDescent="0.3">
      <c r="A5152" s="1" t="s">
        <v>20</v>
      </c>
      <c r="B5152" s="1">
        <v>39.767865803396198</v>
      </c>
      <c r="C5152" s="1">
        <v>11.544559260119</v>
      </c>
      <c r="D5152" s="1">
        <v>38.666563083522902</v>
      </c>
      <c r="E5152" s="1">
        <v>42.6942761284649</v>
      </c>
      <c r="F5152" s="1">
        <v>38.291127135893802</v>
      </c>
      <c r="G5152" s="1">
        <v>-7.6837394070265397</v>
      </c>
      <c r="H5152" s="1">
        <v>-5.7927204588450998</v>
      </c>
      <c r="I5152" s="1">
        <v>-4.5983884001477699</v>
      </c>
      <c r="J5152" s="1">
        <v>4.7711137462212401</v>
      </c>
      <c r="K5152" s="1">
        <v>3.7452530853625898</v>
      </c>
      <c r="L5152" s="1">
        <v>22.4787992817344</v>
      </c>
      <c r="M5152" s="1">
        <v>82.984168431740699</v>
      </c>
      <c r="N5152" s="1">
        <v>13.649941331957301</v>
      </c>
      <c r="O5152" s="1">
        <v>1261.3995117760701</v>
      </c>
      <c r="P5152" s="1">
        <v>920201.29410701303</v>
      </c>
      <c r="Q5152" s="1">
        <v>77.099038924445196</v>
      </c>
      <c r="R5152" s="1">
        <v>179.750728820229</v>
      </c>
      <c r="S5152" s="1">
        <v>341.06095704437399</v>
      </c>
    </row>
    <row r="5153" spans="1:19" x14ac:dyDescent="0.3">
      <c r="A5153" s="1" t="s">
        <v>20</v>
      </c>
      <c r="B5153" s="1">
        <v>47.249801309588001</v>
      </c>
      <c r="C5153" s="1">
        <v>21.56589548538</v>
      </c>
      <c r="D5153" s="1">
        <v>49.266244707222903</v>
      </c>
      <c r="E5153" s="1">
        <v>51.885940993901798</v>
      </c>
      <c r="F5153" s="1">
        <v>31.058094528576898</v>
      </c>
      <c r="G5153" s="1">
        <v>-0.199439149245035</v>
      </c>
      <c r="H5153" s="1">
        <v>4.7452089344184598</v>
      </c>
      <c r="I5153" s="1">
        <v>-3.4463971448480799</v>
      </c>
      <c r="J5153" s="1">
        <v>4.9561203494247099</v>
      </c>
      <c r="K5153" s="1">
        <v>4.1256836590730499</v>
      </c>
      <c r="L5153" s="1">
        <v>20.232053368885801</v>
      </c>
      <c r="M5153" s="1">
        <v>85.692906509453806</v>
      </c>
      <c r="N5153" s="1">
        <v>13.660204313573299</v>
      </c>
      <c r="O5153" s="1">
        <v>1349.91973322116</v>
      </c>
      <c r="P5153" s="1">
        <v>958000.12501224503</v>
      </c>
      <c r="Q5153" s="1">
        <v>115.961737932265</v>
      </c>
      <c r="R5153" s="1">
        <v>170.65866917359099</v>
      </c>
      <c r="S5153" s="1">
        <v>238.80062918935201</v>
      </c>
    </row>
    <row r="5154" spans="1:19" x14ac:dyDescent="0.3">
      <c r="A5154" s="1" t="s">
        <v>20</v>
      </c>
      <c r="B5154" s="1">
        <v>47.2033938406842</v>
      </c>
      <c r="C5154" s="1">
        <v>16.056870593852899</v>
      </c>
      <c r="D5154" s="1">
        <v>46.086252220576398</v>
      </c>
      <c r="E5154" s="1">
        <v>47.798926094638901</v>
      </c>
      <c r="F5154" s="1">
        <v>34.608894162082002</v>
      </c>
      <c r="G5154" s="1">
        <v>4.3086584189538799</v>
      </c>
      <c r="H5154" s="1">
        <v>4.7763567718972704</v>
      </c>
      <c r="I5154" s="1">
        <v>0.30108492005983001</v>
      </c>
      <c r="J5154" s="1">
        <v>6.4516313857891001</v>
      </c>
      <c r="K5154" s="1">
        <v>3.7907949998033899</v>
      </c>
      <c r="L5154" s="1">
        <v>21.6078157159968</v>
      </c>
      <c r="M5154" s="1">
        <v>84.276949166403199</v>
      </c>
      <c r="N5154" s="1">
        <v>13.6017147370065</v>
      </c>
      <c r="O5154" s="1">
        <v>1152.26144845676</v>
      </c>
      <c r="P5154" s="1">
        <v>983623.77352445398</v>
      </c>
      <c r="Q5154" s="1">
        <v>116.68247571982</v>
      </c>
      <c r="R5154" s="1">
        <v>182.11624961333601</v>
      </c>
      <c r="S5154" s="1">
        <v>280.27398194020998</v>
      </c>
    </row>
    <row r="5155" spans="1:19" x14ac:dyDescent="0.3">
      <c r="A5155" s="1" t="s">
        <v>20</v>
      </c>
      <c r="B5155" s="1">
        <v>56.150100377890404</v>
      </c>
      <c r="C5155" s="1">
        <v>32.470458629764501</v>
      </c>
      <c r="D5155" s="1">
        <v>44.747226806322601</v>
      </c>
      <c r="E5155" s="1">
        <v>45.766815802211198</v>
      </c>
      <c r="F5155" s="1">
        <v>36.1922667304665</v>
      </c>
      <c r="G5155" s="1">
        <v>-8.3258953927348305</v>
      </c>
      <c r="H5155" s="1">
        <v>-4.5745333422180297</v>
      </c>
      <c r="I5155" s="1">
        <v>10.3217936082749</v>
      </c>
      <c r="J5155" s="1">
        <v>1.3347376235969499</v>
      </c>
      <c r="K5155" s="1">
        <v>6.4102212876058697</v>
      </c>
      <c r="L5155" s="1">
        <v>18.8016158834034</v>
      </c>
      <c r="M5155" s="1">
        <v>84.777553681121205</v>
      </c>
      <c r="N5155" s="1">
        <v>13.295990536643099</v>
      </c>
      <c r="O5155" s="1">
        <v>1230.51918479032</v>
      </c>
      <c r="P5155" s="1">
        <v>1446291.91586651</v>
      </c>
      <c r="Q5155" s="1">
        <v>122.186324395906</v>
      </c>
      <c r="R5155" s="1">
        <v>183.991627353203</v>
      </c>
      <c r="S5155" s="1">
        <v>225.42085995112299</v>
      </c>
    </row>
    <row r="5156" spans="1:19" x14ac:dyDescent="0.3">
      <c r="A5156" s="1" t="s">
        <v>20</v>
      </c>
      <c r="B5156" s="1">
        <v>14.456996138916599</v>
      </c>
      <c r="C5156" s="1">
        <v>10.240916364781301</v>
      </c>
      <c r="D5156" s="1">
        <v>20.717610914412699</v>
      </c>
      <c r="E5156" s="1">
        <v>24.181665260898999</v>
      </c>
      <c r="F5156" s="1">
        <v>19.463026793118399</v>
      </c>
      <c r="G5156" s="1">
        <v>-0.86650981235354096</v>
      </c>
      <c r="H5156" s="1">
        <v>-1.5167295494642801</v>
      </c>
      <c r="I5156" s="1">
        <v>0.52269377246483195</v>
      </c>
      <c r="J5156" s="1">
        <v>6.7528515007911301</v>
      </c>
      <c r="K5156" s="1">
        <v>2.3799483670467598</v>
      </c>
      <c r="L5156" s="1">
        <v>17.978273931731799</v>
      </c>
      <c r="M5156" s="1">
        <v>85.080973252959794</v>
      </c>
      <c r="N5156" s="1">
        <v>13.853922058623001</v>
      </c>
      <c r="O5156" s="1">
        <v>1110.5309567317199</v>
      </c>
      <c r="P5156" s="1">
        <v>940928.56012662</v>
      </c>
      <c r="Q5156" s="1">
        <v>15.060600222124</v>
      </c>
      <c r="R5156" s="1">
        <v>174.648966038222</v>
      </c>
      <c r="S5156" s="1">
        <v>287.503344443895</v>
      </c>
    </row>
    <row r="5157" spans="1:19" x14ac:dyDescent="0.3">
      <c r="A5157" s="1" t="s">
        <v>20</v>
      </c>
      <c r="B5157" s="1">
        <v>49.876865977070103</v>
      </c>
      <c r="C5157" s="1">
        <v>19.0034037321435</v>
      </c>
      <c r="D5157" s="1">
        <v>53.655904534601902</v>
      </c>
      <c r="E5157" s="1">
        <v>55.178566881538501</v>
      </c>
      <c r="F5157" s="1">
        <v>41.1656335609538</v>
      </c>
      <c r="G5157" s="1">
        <v>-1.07833821035846</v>
      </c>
      <c r="H5157" s="1">
        <v>-4.8225654537251303</v>
      </c>
      <c r="I5157" s="1">
        <v>3.27847314631433</v>
      </c>
      <c r="J5157" s="1">
        <v>0.82676992116123205</v>
      </c>
      <c r="K5157" s="1">
        <v>9.9470343896667597</v>
      </c>
      <c r="L5157" s="1">
        <v>18.390921077034498</v>
      </c>
      <c r="M5157" s="1">
        <v>85.787033869759995</v>
      </c>
      <c r="N5157" s="1">
        <v>13.5678067864414</v>
      </c>
      <c r="O5157" s="1">
        <v>1352.82662541985</v>
      </c>
      <c r="P5157" s="1">
        <v>1083156.2616107899</v>
      </c>
      <c r="Q5157" s="1">
        <v>134.01175439741701</v>
      </c>
      <c r="R5157" s="1">
        <v>204.14585208343701</v>
      </c>
      <c r="S5157" s="1">
        <v>359.56966328141402</v>
      </c>
    </row>
    <row r="5158" spans="1:19" x14ac:dyDescent="0.3">
      <c r="A5158" s="1" t="s">
        <v>20</v>
      </c>
      <c r="B5158" s="1">
        <v>30.153039360535299</v>
      </c>
      <c r="C5158" s="1">
        <v>18.637749311436998</v>
      </c>
      <c r="D5158" s="1">
        <v>39.290357160959701</v>
      </c>
      <c r="E5158" s="1">
        <v>40.609845933788002</v>
      </c>
      <c r="F5158" s="1">
        <v>31.417725635467299</v>
      </c>
      <c r="G5158" s="1">
        <v>-7.4499971341708697</v>
      </c>
      <c r="H5158" s="1">
        <v>-2.5113240110036199</v>
      </c>
      <c r="I5158" s="1">
        <v>1.88113542860381</v>
      </c>
      <c r="J5158" s="1">
        <v>5.3175745045559601</v>
      </c>
      <c r="K5158" s="1">
        <v>2.9042073622670399E-2</v>
      </c>
      <c r="L5158" s="1">
        <v>21.083502381801299</v>
      </c>
      <c r="M5158" s="1">
        <v>85.4303302008244</v>
      </c>
      <c r="N5158" s="1">
        <v>13.1814412682083</v>
      </c>
      <c r="O5158" s="1">
        <v>1366.8193835883401</v>
      </c>
      <c r="P5158" s="1">
        <v>1126694.4457886701</v>
      </c>
      <c r="Q5158" s="1">
        <v>63.379483603320601</v>
      </c>
      <c r="R5158" s="1">
        <v>203.37800459261399</v>
      </c>
      <c r="S5158" s="1">
        <v>332.803609138311</v>
      </c>
    </row>
    <row r="5159" spans="1:19" x14ac:dyDescent="0.3">
      <c r="A5159" s="1" t="s">
        <v>20</v>
      </c>
      <c r="B5159" s="1">
        <v>44.1631886483177</v>
      </c>
      <c r="C5159" s="1">
        <v>9.7410153341816397</v>
      </c>
      <c r="D5159" s="1">
        <v>48.300802772082498</v>
      </c>
      <c r="E5159" s="1">
        <v>51.259196742452801</v>
      </c>
      <c r="F5159" s="1">
        <v>44.602269145607401</v>
      </c>
      <c r="G5159" s="1">
        <v>-6.0531826666212396</v>
      </c>
      <c r="H5159" s="1">
        <v>-3.7945379502563998</v>
      </c>
      <c r="I5159" s="1">
        <v>11.0057671823921</v>
      </c>
      <c r="J5159" s="1">
        <v>1.65739088864434</v>
      </c>
      <c r="K5159" s="1">
        <v>4.6587714751353397</v>
      </c>
      <c r="L5159" s="1">
        <v>19.766916522677601</v>
      </c>
      <c r="M5159" s="1">
        <v>87.271146788531297</v>
      </c>
      <c r="N5159" s="1">
        <v>13.2592394729263</v>
      </c>
      <c r="O5159" s="1">
        <v>1541.9547308686999</v>
      </c>
      <c r="P5159" s="1">
        <v>825042.63071425701</v>
      </c>
      <c r="Q5159" s="1">
        <v>103.185389949046</v>
      </c>
      <c r="R5159" s="1">
        <v>187.494335709951</v>
      </c>
      <c r="S5159" s="1">
        <v>360.054860612683</v>
      </c>
    </row>
    <row r="5160" spans="1:19" x14ac:dyDescent="0.3">
      <c r="A5160" s="1" t="s">
        <v>20</v>
      </c>
      <c r="B5160" s="1">
        <v>38.359183984916797</v>
      </c>
      <c r="C5160" s="1">
        <v>17.970309520801599</v>
      </c>
      <c r="D5160" s="1">
        <v>39.826599007818999</v>
      </c>
      <c r="E5160" s="1">
        <v>41.1095451863983</v>
      </c>
      <c r="F5160" s="1">
        <v>32.269397553257598</v>
      </c>
      <c r="G5160" s="1">
        <v>-1.9109137740794999</v>
      </c>
      <c r="H5160" s="1">
        <v>18.265944184387202</v>
      </c>
      <c r="I5160" s="1">
        <v>7.13462860509373</v>
      </c>
      <c r="J5160" s="1">
        <v>5.1370925523027102</v>
      </c>
      <c r="K5160" s="1">
        <v>2.29326860698096</v>
      </c>
      <c r="L5160" s="1">
        <v>19.6721161816616</v>
      </c>
      <c r="M5160" s="1">
        <v>82.335103120017706</v>
      </c>
      <c r="N5160" s="1">
        <v>13.348148717891799</v>
      </c>
      <c r="O5160" s="1">
        <v>1288.4799045054201</v>
      </c>
      <c r="P5160" s="1">
        <v>748708.03021213505</v>
      </c>
      <c r="Q5160" s="1">
        <v>82.902043569579803</v>
      </c>
      <c r="R5160" s="1">
        <v>200.27233071116399</v>
      </c>
      <c r="S5160" s="1">
        <v>323.612653467418</v>
      </c>
    </row>
    <row r="5161" spans="1:19" x14ac:dyDescent="0.3">
      <c r="A5161" s="1" t="s">
        <v>20</v>
      </c>
      <c r="B5161" s="1">
        <v>23.540337574164798</v>
      </c>
      <c r="C5161" s="1">
        <v>20.305294546951401</v>
      </c>
      <c r="D5161" s="1">
        <v>29.339846071709701</v>
      </c>
      <c r="E5161" s="1">
        <v>30.933984183585</v>
      </c>
      <c r="F5161" s="1">
        <v>26.5207273104721</v>
      </c>
      <c r="G5161" s="1">
        <v>-4.9646881267780802</v>
      </c>
      <c r="H5161" s="1">
        <v>14.7277042725117</v>
      </c>
      <c r="I5161" s="1">
        <v>-0.65303335188602696</v>
      </c>
      <c r="J5161" s="1">
        <v>0.92298880181621001</v>
      </c>
      <c r="K5161" s="1">
        <v>3.5446836072047199</v>
      </c>
      <c r="L5161" s="1">
        <v>21.722764654379201</v>
      </c>
      <c r="M5161" s="1">
        <v>84.140339579423895</v>
      </c>
      <c r="N5161" s="1">
        <v>13.8304544392031</v>
      </c>
      <c r="O5161" s="1">
        <v>1271.48046185932</v>
      </c>
      <c r="P5161" s="1">
        <v>1017975.58252632</v>
      </c>
      <c r="Q5161" s="1">
        <v>34.191879419584801</v>
      </c>
      <c r="R5161" s="1">
        <v>189.72988212566599</v>
      </c>
      <c r="S5161" s="1">
        <v>310.81702588791001</v>
      </c>
    </row>
    <row r="5162" spans="1:19" x14ac:dyDescent="0.3">
      <c r="A5162" s="1" t="s">
        <v>20</v>
      </c>
      <c r="B5162" s="1">
        <v>53.884697611936403</v>
      </c>
      <c r="C5162" s="1">
        <v>20.3713301079652</v>
      </c>
      <c r="D5162" s="1">
        <v>54.9292797288565</v>
      </c>
      <c r="E5162" s="1">
        <v>58.444700019794801</v>
      </c>
      <c r="F5162" s="1">
        <v>34.508187792322701</v>
      </c>
      <c r="G5162" s="1">
        <v>-7.6274743291492397</v>
      </c>
      <c r="H5162" s="1">
        <v>17.4402455423361</v>
      </c>
      <c r="I5162" s="1">
        <v>12.6665128317042</v>
      </c>
      <c r="J5162" s="1">
        <v>5.6766824059184602</v>
      </c>
      <c r="K5162" s="1">
        <v>8.6310201844250702</v>
      </c>
      <c r="L5162" s="1">
        <v>21.088284776931602</v>
      </c>
      <c r="M5162" s="1">
        <v>86.622896458592194</v>
      </c>
      <c r="N5162" s="1">
        <v>13.325397620072</v>
      </c>
      <c r="O5162" s="1">
        <v>1055.5597555811801</v>
      </c>
      <c r="P5162" s="1">
        <v>1039348.66649917</v>
      </c>
      <c r="Q5162" s="1">
        <v>151.77023171648401</v>
      </c>
      <c r="R5162" s="1">
        <v>187.37796197378799</v>
      </c>
      <c r="S5162" s="1">
        <v>296.664068307381</v>
      </c>
    </row>
    <row r="5163" spans="1:19" x14ac:dyDescent="0.3">
      <c r="A5163" s="1" t="s">
        <v>20</v>
      </c>
      <c r="B5163" s="1">
        <v>41.341030520916199</v>
      </c>
      <c r="C5163" s="1">
        <v>12.5285877025893</v>
      </c>
      <c r="D5163" s="1">
        <v>42.568037404061002</v>
      </c>
      <c r="E5163" s="1">
        <v>45.931957930039601</v>
      </c>
      <c r="F5163" s="1">
        <v>30.981640560983799</v>
      </c>
      <c r="G5163" s="1">
        <v>-3.5552978637754298</v>
      </c>
      <c r="H5163" s="1">
        <v>-3.1206643694115201</v>
      </c>
      <c r="I5163" s="1">
        <v>-4.7819084589831098</v>
      </c>
      <c r="J5163" s="1">
        <v>2.57510428291517</v>
      </c>
      <c r="K5163" s="1">
        <v>3.5722365315446098</v>
      </c>
      <c r="L5163" s="1">
        <v>20.466331099684901</v>
      </c>
      <c r="M5163" s="1">
        <v>88.091895681892098</v>
      </c>
      <c r="N5163" s="1">
        <v>13.288007364004001</v>
      </c>
      <c r="O5163" s="1">
        <v>1012.05481048203</v>
      </c>
      <c r="P5163" s="1">
        <v>965081.70569992205</v>
      </c>
      <c r="Q5163" s="1">
        <v>90.987630190224706</v>
      </c>
      <c r="R5163" s="1">
        <v>194.13156515947301</v>
      </c>
      <c r="S5163" s="1">
        <v>340.91669066578203</v>
      </c>
    </row>
    <row r="5164" spans="1:19" x14ac:dyDescent="0.3">
      <c r="A5164" s="1" t="s">
        <v>20</v>
      </c>
      <c r="B5164" s="1">
        <v>35.030345591442902</v>
      </c>
      <c r="C5164" s="1">
        <v>14.835120232774401</v>
      </c>
      <c r="D5164" s="1">
        <v>34.446085637442501</v>
      </c>
      <c r="E5164" s="1">
        <v>39.093534755844999</v>
      </c>
      <c r="F5164" s="1">
        <v>38.109489690156103</v>
      </c>
      <c r="G5164" s="1">
        <v>-8.6546466464287999</v>
      </c>
      <c r="H5164" s="1">
        <v>11.7401421677078</v>
      </c>
      <c r="I5164" s="1">
        <v>3.3612578127364698</v>
      </c>
      <c r="J5164" s="1">
        <v>5.3211520030820898</v>
      </c>
      <c r="K5164" s="1">
        <v>2.1405926874028798</v>
      </c>
      <c r="L5164" s="1">
        <v>21.198468511858</v>
      </c>
      <c r="M5164" s="1">
        <v>86.748672048546993</v>
      </c>
      <c r="N5164" s="1">
        <v>13.7189653328295</v>
      </c>
      <c r="O5164" s="1">
        <v>1081.7370655520899</v>
      </c>
      <c r="P5164" s="1">
        <v>646999.46026493399</v>
      </c>
      <c r="Q5164" s="1">
        <v>59.761393211175204</v>
      </c>
      <c r="R5164" s="1">
        <v>170.594601902606</v>
      </c>
      <c r="S5164" s="1">
        <v>291.13338189272798</v>
      </c>
    </row>
    <row r="5165" spans="1:19" x14ac:dyDescent="0.3">
      <c r="A5165" s="1" t="s">
        <v>20</v>
      </c>
      <c r="B5165" s="1">
        <v>60.3267204735576</v>
      </c>
      <c r="C5165" s="1">
        <v>12.4912360284354</v>
      </c>
      <c r="D5165" s="1">
        <v>52.811176251628901</v>
      </c>
      <c r="E5165" s="1">
        <v>56.806296358736198</v>
      </c>
      <c r="F5165" s="1">
        <v>35.279104423116301</v>
      </c>
      <c r="G5165" s="1">
        <v>-1.29507064630188</v>
      </c>
      <c r="H5165" s="1">
        <v>18.248183815847</v>
      </c>
      <c r="I5165" s="1">
        <v>10.9310712572269</v>
      </c>
      <c r="J5165" s="1">
        <v>4.3793427167797701</v>
      </c>
      <c r="K5165" s="1">
        <v>3.6686083390868802</v>
      </c>
      <c r="L5165" s="1">
        <v>19.846757663931101</v>
      </c>
      <c r="M5165" s="1">
        <v>85.759018205238604</v>
      </c>
      <c r="N5165" s="1">
        <v>13.6790192890369</v>
      </c>
      <c r="O5165" s="1">
        <v>1099.8982746502099</v>
      </c>
      <c r="P5165" s="1">
        <v>927718.27517016802</v>
      </c>
      <c r="Q5165" s="1">
        <v>160.613879192675</v>
      </c>
      <c r="R5165" s="1">
        <v>181.32388101275501</v>
      </c>
      <c r="S5165" s="1">
        <v>326.994717852235</v>
      </c>
    </row>
    <row r="5166" spans="1:19" x14ac:dyDescent="0.3">
      <c r="A5166" s="1" t="s">
        <v>20</v>
      </c>
      <c r="B5166" s="1">
        <v>11.577926452663201</v>
      </c>
      <c r="C5166" s="1">
        <v>10.8610946266458</v>
      </c>
      <c r="D5166" s="1">
        <v>19.180781127710599</v>
      </c>
      <c r="E5166" s="1">
        <v>20.8891503470239</v>
      </c>
      <c r="F5166" s="1">
        <v>25.756720198325901</v>
      </c>
      <c r="G5166" s="1">
        <v>-7.83438734105588</v>
      </c>
      <c r="H5166" s="1">
        <v>19.693052909234801</v>
      </c>
      <c r="I5166" s="1">
        <v>4.2000237448963302</v>
      </c>
      <c r="J5166" s="1">
        <v>1.79730415803917</v>
      </c>
      <c r="K5166" s="1">
        <v>3.1995635749280198</v>
      </c>
      <c r="L5166" s="1">
        <v>20.348782795514001</v>
      </c>
      <c r="M5166" s="1">
        <v>86.315526555843107</v>
      </c>
      <c r="N5166" s="1">
        <v>13.388287908858601</v>
      </c>
      <c r="O5166" s="1">
        <v>1148.03172334843</v>
      </c>
      <c r="P5166" s="1">
        <v>671544.28909140103</v>
      </c>
      <c r="Q5166" s="1">
        <v>15.3356804770875</v>
      </c>
      <c r="R5166" s="1">
        <v>193.77586132932601</v>
      </c>
      <c r="S5166" s="1">
        <v>302.14496675641499</v>
      </c>
    </row>
    <row r="5167" spans="1:19" x14ac:dyDescent="0.3">
      <c r="A5167" s="1" t="s">
        <v>20</v>
      </c>
      <c r="B5167" s="1">
        <v>25.247840187238399</v>
      </c>
      <c r="C5167" s="1">
        <v>20.6000966817308</v>
      </c>
      <c r="D5167" s="1">
        <v>22.106463092202599</v>
      </c>
      <c r="E5167" s="1">
        <v>24.4271999333561</v>
      </c>
      <c r="F5167" s="1">
        <v>25.839193474128098</v>
      </c>
      <c r="G5167" s="1">
        <v>0.93259284705771905</v>
      </c>
      <c r="H5167" s="1">
        <v>-5.3666748985900403</v>
      </c>
      <c r="I5167" s="1">
        <v>0.62579939310499899</v>
      </c>
      <c r="J5167" s="1">
        <v>4.2533363518776204</v>
      </c>
      <c r="K5167" s="1">
        <v>5.0790848976830896</v>
      </c>
      <c r="L5167" s="1">
        <v>18.788198676580201</v>
      </c>
      <c r="M5167" s="1">
        <v>86.268331575068899</v>
      </c>
      <c r="N5167" s="1">
        <v>13.6016451309301</v>
      </c>
      <c r="O5167" s="1">
        <v>1297.9661690205601</v>
      </c>
      <c r="P5167" s="1">
        <v>680655.83409824898</v>
      </c>
      <c r="Q5167" s="1">
        <v>21.4286245190603</v>
      </c>
      <c r="R5167" s="1">
        <v>192.98604401061499</v>
      </c>
      <c r="S5167" s="1">
        <v>319.70086388103101</v>
      </c>
    </row>
    <row r="5168" spans="1:19" x14ac:dyDescent="0.3">
      <c r="A5168" s="1" t="s">
        <v>20</v>
      </c>
      <c r="B5168" s="1">
        <v>31.948475156050701</v>
      </c>
      <c r="C5168" s="1">
        <v>13.267955928294899</v>
      </c>
      <c r="D5168" s="1">
        <v>27.412975668654301</v>
      </c>
      <c r="E5168" s="1">
        <v>30.249649659449901</v>
      </c>
      <c r="F5168" s="1">
        <v>23.092262835964</v>
      </c>
      <c r="G5168" s="1">
        <v>-1.7936247413345601</v>
      </c>
      <c r="H5168" s="1">
        <v>3.6148953405880602</v>
      </c>
      <c r="I5168" s="1">
        <v>13.372352147585399</v>
      </c>
      <c r="J5168" s="1">
        <v>1.2722056664027801</v>
      </c>
      <c r="K5168" s="1">
        <v>8.9988218530629105</v>
      </c>
      <c r="L5168" s="1">
        <v>19.2357761756695</v>
      </c>
      <c r="M5168" s="1">
        <v>84.136059268610595</v>
      </c>
      <c r="N5168" s="1">
        <v>13.4494854120189</v>
      </c>
      <c r="O5168" s="1">
        <v>1135.5872863893701</v>
      </c>
      <c r="P5168" s="1">
        <v>1248301.21197156</v>
      </c>
      <c r="Q5168" s="1">
        <v>45.651491226077503</v>
      </c>
      <c r="R5168" s="1">
        <v>189.83843801531</v>
      </c>
      <c r="S5168" s="1">
        <v>336.395729012071</v>
      </c>
    </row>
    <row r="5169" spans="1:19" x14ac:dyDescent="0.3">
      <c r="A5169" s="1" t="s">
        <v>20</v>
      </c>
      <c r="B5169" s="1">
        <v>6.1240047278640901</v>
      </c>
      <c r="C5169" s="1">
        <v>14.7206838062949</v>
      </c>
      <c r="D5169" s="1">
        <v>13.345455266209999</v>
      </c>
      <c r="E5169" s="1">
        <v>15.336615460303101</v>
      </c>
      <c r="F5169" s="1">
        <v>23.465107847884301</v>
      </c>
      <c r="G5169" s="1">
        <v>-8.8199880428301203</v>
      </c>
      <c r="H5169" s="1">
        <v>3.1766681088164201</v>
      </c>
      <c r="I5169" s="1">
        <v>8.36174849839926</v>
      </c>
      <c r="J5169" s="1">
        <v>7.9384296999061803</v>
      </c>
      <c r="K5169" s="1">
        <v>6.9629093841943197</v>
      </c>
      <c r="L5169" s="1">
        <v>19.733168454156399</v>
      </c>
      <c r="M5169" s="1">
        <v>85.916080918848195</v>
      </c>
      <c r="N5169" s="1">
        <v>13.6239309785707</v>
      </c>
      <c r="O5169" s="1">
        <v>997.46764040482799</v>
      </c>
      <c r="P5169" s="1">
        <v>1130943.1659645201</v>
      </c>
      <c r="Q5169" s="1">
        <v>2.9903667847162301</v>
      </c>
      <c r="R5169" s="1">
        <v>163.346497661478</v>
      </c>
      <c r="S5169" s="1">
        <v>246.31508431735401</v>
      </c>
    </row>
    <row r="5170" spans="1:19" x14ac:dyDescent="0.3">
      <c r="A5170" s="1" t="s">
        <v>20</v>
      </c>
      <c r="B5170" s="1">
        <v>10.7524813784761</v>
      </c>
      <c r="C5170" s="1">
        <v>4.7389795971244597</v>
      </c>
      <c r="D5170" s="1">
        <v>16.807116739612098</v>
      </c>
      <c r="E5170" s="1">
        <v>21.731606971175399</v>
      </c>
      <c r="F5170" s="1">
        <v>15.492965096732799</v>
      </c>
      <c r="G5170" s="1">
        <v>-6.6581445937133097</v>
      </c>
      <c r="H5170" s="1">
        <v>-1.7615162910192801</v>
      </c>
      <c r="I5170" s="1">
        <v>5.8354994232514601</v>
      </c>
      <c r="J5170" s="1">
        <v>4.7708088447615804</v>
      </c>
      <c r="K5170" s="1">
        <v>8.5013930460583396</v>
      </c>
      <c r="L5170" s="1">
        <v>19.973867701962899</v>
      </c>
      <c r="M5170" s="1">
        <v>83.550968612265095</v>
      </c>
      <c r="N5170" s="1">
        <v>13.438940030473301</v>
      </c>
      <c r="O5170" s="1">
        <v>1098.2927551760199</v>
      </c>
      <c r="P5170" s="1">
        <v>962118.04137425998</v>
      </c>
      <c r="Q5170" s="1">
        <v>10.606931064058999</v>
      </c>
      <c r="R5170" s="1">
        <v>178.43336902912901</v>
      </c>
      <c r="S5170" s="1">
        <v>264.37335266207498</v>
      </c>
    </row>
    <row r="5171" spans="1:19" x14ac:dyDescent="0.3">
      <c r="A5171" s="1" t="s">
        <v>20</v>
      </c>
      <c r="B5171" s="1">
        <v>34.217628940668902</v>
      </c>
      <c r="C5171" s="1">
        <v>26.240480160730801</v>
      </c>
      <c r="D5171" s="1">
        <v>29.391108813643001</v>
      </c>
      <c r="E5171" s="1">
        <v>29.5596156297315</v>
      </c>
      <c r="F5171" s="1">
        <v>31.500883441088099</v>
      </c>
      <c r="G5171" s="1">
        <v>-3.5619253853549999</v>
      </c>
      <c r="H5171" s="1">
        <v>-2.6779076317367001</v>
      </c>
      <c r="I5171" s="1">
        <v>13.546753572657099</v>
      </c>
      <c r="J5171" s="1">
        <v>4.0852297046433197</v>
      </c>
      <c r="K5171" s="1">
        <v>3.0117385761995301</v>
      </c>
      <c r="L5171" s="1">
        <v>20.986872607085701</v>
      </c>
      <c r="M5171" s="1">
        <v>85.205834606950006</v>
      </c>
      <c r="N5171" s="1">
        <v>13.6057781679275</v>
      </c>
      <c r="O5171" s="1">
        <v>1047.5947070573</v>
      </c>
      <c r="P5171" s="1">
        <v>854435.18725386995</v>
      </c>
      <c r="Q5171" s="1">
        <v>45.045883961208197</v>
      </c>
      <c r="R5171" s="1">
        <v>174.61343680988799</v>
      </c>
      <c r="S5171" s="1">
        <v>234.563000986726</v>
      </c>
    </row>
    <row r="5172" spans="1:19" x14ac:dyDescent="0.3">
      <c r="A5172" s="1" t="s">
        <v>20</v>
      </c>
      <c r="B5172" s="1">
        <v>10.352010218716501</v>
      </c>
      <c r="C5172" s="1">
        <v>17.726992513899599</v>
      </c>
      <c r="D5172" s="1">
        <v>14.808745453169401</v>
      </c>
      <c r="E5172" s="1">
        <v>18.0378600641018</v>
      </c>
      <c r="F5172" s="1">
        <v>20.8279278286462</v>
      </c>
      <c r="G5172" s="1">
        <v>-4.0828707597587197</v>
      </c>
      <c r="H5172" s="1">
        <v>3.3878510671831501</v>
      </c>
      <c r="I5172" s="1">
        <v>13.1808004893605</v>
      </c>
      <c r="J5172" s="1">
        <v>7.3484005726370096</v>
      </c>
      <c r="K5172" s="1">
        <v>0.29590527749062101</v>
      </c>
      <c r="L5172" s="1">
        <v>21.238274389330201</v>
      </c>
      <c r="M5172" s="1">
        <v>84.270581878496699</v>
      </c>
      <c r="N5172" s="1">
        <v>13.5046757230478</v>
      </c>
      <c r="O5172" s="1">
        <v>998.56521746430997</v>
      </c>
      <c r="P5172" s="1">
        <v>601020.69519780204</v>
      </c>
      <c r="Q5172" s="1">
        <v>5.5463160431620597</v>
      </c>
      <c r="R5172" s="1">
        <v>167.68428980503899</v>
      </c>
      <c r="S5172" s="1">
        <v>206.91617230684199</v>
      </c>
    </row>
    <row r="5173" spans="1:19" x14ac:dyDescent="0.3">
      <c r="A5173" s="1" t="s">
        <v>20</v>
      </c>
      <c r="B5173" s="1">
        <v>29.384716041592601</v>
      </c>
      <c r="C5173" s="1">
        <v>13.416087952928899</v>
      </c>
      <c r="D5173" s="1">
        <v>36.900677102109903</v>
      </c>
      <c r="E5173" s="1">
        <v>39.978885358589402</v>
      </c>
      <c r="F5173" s="1">
        <v>26.8592646529859</v>
      </c>
      <c r="G5173" s="1">
        <v>2.3838919347274201</v>
      </c>
      <c r="H5173" s="1">
        <v>12.9305444499286</v>
      </c>
      <c r="I5173" s="1">
        <v>1.91370653126767</v>
      </c>
      <c r="J5173" s="1">
        <v>2.4018521450952801</v>
      </c>
      <c r="K5173" s="1">
        <v>3.61863372013975</v>
      </c>
      <c r="L5173" s="1">
        <v>22.859293901550501</v>
      </c>
      <c r="M5173" s="1">
        <v>85.716368776249993</v>
      </c>
      <c r="N5173" s="1">
        <v>13.3819655025684</v>
      </c>
      <c r="O5173" s="1">
        <v>1073.9315477128</v>
      </c>
      <c r="P5173" s="1">
        <v>688281.81537069601</v>
      </c>
      <c r="Q5173" s="1">
        <v>58.4722369289209</v>
      </c>
      <c r="R5173" s="1">
        <v>163.324348381942</v>
      </c>
      <c r="S5173" s="1">
        <v>239.00234422275301</v>
      </c>
    </row>
    <row r="5174" spans="1:19" x14ac:dyDescent="0.3">
      <c r="A5174" s="1" t="s">
        <v>20</v>
      </c>
      <c r="B5174" s="1">
        <v>5.3517738455521098</v>
      </c>
      <c r="C5174" s="1">
        <v>4.4550886013456799</v>
      </c>
      <c r="D5174" s="1">
        <v>25.025010708341</v>
      </c>
      <c r="E5174" s="1">
        <v>29.687743993424601</v>
      </c>
      <c r="F5174" s="1">
        <v>20.975454325079401</v>
      </c>
      <c r="G5174" s="1">
        <v>-0.58366734772607198</v>
      </c>
      <c r="H5174" s="1">
        <v>13.458206171137901</v>
      </c>
      <c r="I5174" s="1">
        <v>1.9839803437744099</v>
      </c>
      <c r="J5174" s="1">
        <v>1.8255962130391901</v>
      </c>
      <c r="K5174" s="1">
        <v>7.0703582677131598</v>
      </c>
      <c r="L5174" s="1">
        <v>22.300612978060801</v>
      </c>
      <c r="M5174" s="1">
        <v>84.2076401992896</v>
      </c>
      <c r="N5174" s="1">
        <v>13.6862198967507</v>
      </c>
      <c r="O5174" s="1">
        <v>1065.06968528077</v>
      </c>
      <c r="P5174" s="1">
        <v>868524.08417912503</v>
      </c>
      <c r="Q5174" s="1">
        <v>7.7936767205168502</v>
      </c>
      <c r="R5174" s="1">
        <v>156.68421849340999</v>
      </c>
      <c r="S5174" s="1">
        <v>261.93089281953303</v>
      </c>
    </row>
    <row r="5175" spans="1:19" x14ac:dyDescent="0.3">
      <c r="A5175" s="1" t="s">
        <v>20</v>
      </c>
      <c r="B5175" s="1">
        <v>43.569761620086801</v>
      </c>
      <c r="C5175" s="1">
        <v>16.1732623008103</v>
      </c>
      <c r="D5175" s="1">
        <v>44.183753295874503</v>
      </c>
      <c r="E5175" s="1">
        <v>48.691196587130698</v>
      </c>
      <c r="F5175" s="1">
        <v>33.184522425252503</v>
      </c>
      <c r="G5175" s="1">
        <v>3.3011805811285901</v>
      </c>
      <c r="H5175" s="1">
        <v>9.1627909312072902</v>
      </c>
      <c r="I5175" s="1">
        <v>0.88087744605745</v>
      </c>
      <c r="J5175" s="1">
        <v>5.0922108150627698</v>
      </c>
      <c r="K5175" s="1">
        <v>2.7592663843560401</v>
      </c>
      <c r="L5175" s="1">
        <v>21.144552518405</v>
      </c>
      <c r="M5175" s="1">
        <v>85.112686334326398</v>
      </c>
      <c r="N5175" s="1">
        <v>13.5140660687431</v>
      </c>
      <c r="O5175" s="1">
        <v>948.01097356771004</v>
      </c>
      <c r="P5175" s="1">
        <v>1208225.3648886399</v>
      </c>
      <c r="Q5175" s="1">
        <v>99.762287877393106</v>
      </c>
      <c r="R5175" s="1">
        <v>174.35608783728</v>
      </c>
      <c r="S5175" s="1">
        <v>247.07794072573799</v>
      </c>
    </row>
    <row r="5176" spans="1:19" x14ac:dyDescent="0.3">
      <c r="A5176" s="1" t="s">
        <v>20</v>
      </c>
      <c r="B5176" s="1">
        <v>0</v>
      </c>
      <c r="C5176" s="1">
        <v>11.409893216389101</v>
      </c>
      <c r="D5176" s="1">
        <v>1.62</v>
      </c>
      <c r="E5176" s="1">
        <v>6.2135989826959399</v>
      </c>
      <c r="F5176" s="1">
        <v>18.974901845291502</v>
      </c>
      <c r="G5176" s="1">
        <v>-1.7300807833916501</v>
      </c>
      <c r="H5176" s="1">
        <v>15.005596612832599</v>
      </c>
      <c r="I5176" s="1">
        <v>0.66709689972380204</v>
      </c>
      <c r="J5176" s="1">
        <v>7.2601915281039604</v>
      </c>
      <c r="K5176" s="1">
        <v>2.7654723331418301</v>
      </c>
      <c r="L5176" s="1">
        <v>18.512025523058899</v>
      </c>
      <c r="M5176" s="1">
        <v>83.493878988846006</v>
      </c>
      <c r="N5176" s="1">
        <v>13.696425924581099</v>
      </c>
      <c r="O5176" s="1">
        <v>800</v>
      </c>
      <c r="P5176" s="1">
        <v>768576.20956717397</v>
      </c>
      <c r="Q5176" s="1">
        <v>0.30976332976628501</v>
      </c>
      <c r="R5176" s="1">
        <v>169.149193788313</v>
      </c>
      <c r="S5176" s="1">
        <v>234.87557256494199</v>
      </c>
    </row>
    <row r="5177" spans="1:19" x14ac:dyDescent="0.3">
      <c r="A5177" s="1" t="s">
        <v>20</v>
      </c>
      <c r="B5177" s="1">
        <v>25.3058612683154</v>
      </c>
      <c r="C5177" s="1">
        <v>20.491217469547198</v>
      </c>
      <c r="D5177" s="1">
        <v>32.259583668991297</v>
      </c>
      <c r="E5177" s="1">
        <v>37.205875570588503</v>
      </c>
      <c r="F5177" s="1">
        <v>30.2148020002608</v>
      </c>
      <c r="G5177" s="1">
        <v>-5.2803302320438696</v>
      </c>
      <c r="H5177" s="1">
        <v>12.7068505065144</v>
      </c>
      <c r="I5177" s="1">
        <v>-2.1312523682280502</v>
      </c>
      <c r="J5177" s="1">
        <v>5.1988965955435997</v>
      </c>
      <c r="K5177" s="1">
        <v>0.92939386862415097</v>
      </c>
      <c r="L5177" s="1">
        <v>21.431993490746599</v>
      </c>
      <c r="M5177" s="1">
        <v>84.448339962451399</v>
      </c>
      <c r="N5177" s="1">
        <v>13.602350475819099</v>
      </c>
      <c r="O5177" s="1">
        <v>968.65354684911597</v>
      </c>
      <c r="P5177" s="1">
        <v>878458.03188999603</v>
      </c>
      <c r="Q5177" s="1">
        <v>47.670878653554396</v>
      </c>
      <c r="R5177" s="1">
        <v>159.250258077312</v>
      </c>
      <c r="S5177" s="1">
        <v>240.32767104624199</v>
      </c>
    </row>
    <row r="5178" spans="1:19" x14ac:dyDescent="0.3">
      <c r="A5178" s="1" t="s">
        <v>20</v>
      </c>
      <c r="B5178" s="1">
        <v>12.3808147203406</v>
      </c>
      <c r="C5178" s="1">
        <v>1.9249284926736601</v>
      </c>
      <c r="D5178" s="1">
        <v>23.7834977531048</v>
      </c>
      <c r="E5178" s="1">
        <v>25.4201041565594</v>
      </c>
      <c r="F5178" s="1">
        <v>23.749635086339101</v>
      </c>
      <c r="G5178" s="1">
        <v>-9.5230739468523993</v>
      </c>
      <c r="H5178" s="1">
        <v>15.2752194978695</v>
      </c>
      <c r="I5178" s="1">
        <v>7.8150771947184303</v>
      </c>
      <c r="J5178" s="1">
        <v>0.174398893236511</v>
      </c>
      <c r="K5178" s="1">
        <v>2.0807251572357099</v>
      </c>
      <c r="L5178" s="1">
        <v>21.8912894389027</v>
      </c>
      <c r="M5178" s="1">
        <v>86.745567180400499</v>
      </c>
      <c r="N5178" s="1">
        <v>13.4918709515958</v>
      </c>
      <c r="O5178" s="1">
        <v>1067.2481174282</v>
      </c>
      <c r="P5178" s="1">
        <v>923855.758001482</v>
      </c>
      <c r="Q5178" s="1">
        <v>19.2991881043923</v>
      </c>
      <c r="R5178" s="1">
        <v>164.365860539229</v>
      </c>
      <c r="S5178" s="1">
        <v>280.78178921873302</v>
      </c>
    </row>
    <row r="5179" spans="1:19" x14ac:dyDescent="0.3">
      <c r="A5179" s="1" t="s">
        <v>20</v>
      </c>
      <c r="B5179" s="1">
        <v>0</v>
      </c>
      <c r="C5179" s="1">
        <v>16.0274511887702</v>
      </c>
      <c r="D5179" s="1">
        <v>10.316078021770799</v>
      </c>
      <c r="E5179" s="1">
        <v>12.7637186266524</v>
      </c>
      <c r="F5179" s="1">
        <v>34.019600139679902</v>
      </c>
      <c r="G5179" s="1">
        <v>-6.8321703376313003</v>
      </c>
      <c r="H5179" s="1">
        <v>20.295444631074101</v>
      </c>
      <c r="I5179" s="1">
        <v>0.99550107759890405</v>
      </c>
      <c r="J5179" s="1">
        <v>6.9008959835840802</v>
      </c>
      <c r="K5179" s="1">
        <v>7.3296752761779098</v>
      </c>
      <c r="L5179" s="1">
        <v>20.140011641816599</v>
      </c>
      <c r="M5179" s="1">
        <v>82.215140757537</v>
      </c>
      <c r="N5179" s="1">
        <v>13.7356335038242</v>
      </c>
      <c r="O5179" s="1">
        <v>850.22183330783901</v>
      </c>
      <c r="P5179" s="1">
        <v>678742.317560278</v>
      </c>
      <c r="Q5179" s="1">
        <v>2.9155944071153099</v>
      </c>
      <c r="R5179" s="1">
        <v>160.36416569924</v>
      </c>
      <c r="S5179" s="1">
        <v>223.44008694115601</v>
      </c>
    </row>
    <row r="5180" spans="1:19" x14ac:dyDescent="0.3">
      <c r="A5180" s="1" t="s">
        <v>20</v>
      </c>
      <c r="B5180" s="1">
        <v>2.1432344637793799</v>
      </c>
      <c r="C5180" s="1">
        <v>11.712978148018401</v>
      </c>
      <c r="D5180" s="1">
        <v>12.382618138853401</v>
      </c>
      <c r="E5180" s="1">
        <v>13.318573540290799</v>
      </c>
      <c r="F5180" s="1">
        <v>15.1371291382252</v>
      </c>
      <c r="G5180" s="1">
        <v>-6.1398971371191697</v>
      </c>
      <c r="H5180" s="1">
        <v>9.2258091332265995</v>
      </c>
      <c r="I5180" s="1">
        <v>3.96344591918136</v>
      </c>
      <c r="J5180" s="1">
        <v>2.3789908014285799</v>
      </c>
      <c r="K5180" s="1">
        <v>5.0771809005439898</v>
      </c>
      <c r="L5180" s="1">
        <v>18.304826318370299</v>
      </c>
      <c r="M5180" s="1">
        <v>85.091756552771699</v>
      </c>
      <c r="N5180" s="1">
        <v>13.551349827630601</v>
      </c>
      <c r="O5180" s="1">
        <v>1158.1556753262</v>
      </c>
      <c r="P5180" s="1">
        <v>643518.96104673506</v>
      </c>
      <c r="Q5180" s="1">
        <v>3.0404039863449901</v>
      </c>
      <c r="R5180" s="1">
        <v>152.04735106918699</v>
      </c>
      <c r="S5180" s="1">
        <v>196.83329628855199</v>
      </c>
    </row>
    <row r="5181" spans="1:19" x14ac:dyDescent="0.3">
      <c r="A5181" s="1" t="s">
        <v>20</v>
      </c>
      <c r="B5181" s="1">
        <v>0</v>
      </c>
      <c r="C5181" s="1">
        <v>4.1828729641684497</v>
      </c>
      <c r="D5181" s="1">
        <v>10.9470730969951</v>
      </c>
      <c r="E5181" s="1">
        <v>15.0194988989116</v>
      </c>
      <c r="F5181" s="1">
        <v>14.373603624007499</v>
      </c>
      <c r="G5181" s="1">
        <v>-8.6333739496895898</v>
      </c>
      <c r="H5181" s="1">
        <v>14.460905247337999</v>
      </c>
      <c r="I5181" s="1">
        <v>4.5326421330206799</v>
      </c>
      <c r="J5181" s="1">
        <v>6.9530562474123601</v>
      </c>
      <c r="K5181" s="1">
        <v>0.67136270094101902</v>
      </c>
      <c r="L5181" s="1">
        <v>20.206495291443801</v>
      </c>
      <c r="M5181" s="1">
        <v>87.107428576713801</v>
      </c>
      <c r="N5181" s="1">
        <v>13.593710213013299</v>
      </c>
      <c r="O5181" s="1">
        <v>1047.16470071753</v>
      </c>
      <c r="P5181" s="1">
        <v>484843.44385586103</v>
      </c>
      <c r="Q5181" s="1">
        <v>0.54420656750086005</v>
      </c>
      <c r="R5181" s="1">
        <v>143.823044814018</v>
      </c>
      <c r="S5181" s="1">
        <v>179.461494863502</v>
      </c>
    </row>
    <row r="5182" spans="1:19" x14ac:dyDescent="0.3">
      <c r="A5182" s="1" t="s">
        <v>20</v>
      </c>
      <c r="B5182" s="1">
        <v>7.6514567903874298</v>
      </c>
      <c r="C5182" s="1">
        <v>0</v>
      </c>
      <c r="D5182" s="1">
        <v>21.946472895471899</v>
      </c>
      <c r="E5182" s="1">
        <v>24.812880107387301</v>
      </c>
      <c r="F5182" s="1">
        <v>20.368219108217001</v>
      </c>
      <c r="G5182" s="1">
        <v>-2.0494180491266398</v>
      </c>
      <c r="H5182" s="1">
        <v>16.333033004608101</v>
      </c>
      <c r="I5182" s="1">
        <v>8.3977175177783305</v>
      </c>
      <c r="J5182" s="1">
        <v>7.8523459683443599</v>
      </c>
      <c r="K5182" s="1">
        <v>9.9729000743779004</v>
      </c>
      <c r="L5182" s="1">
        <v>20.894276911710101</v>
      </c>
      <c r="M5182" s="1">
        <v>86.338760956134706</v>
      </c>
      <c r="N5182" s="1">
        <v>13.441152175508501</v>
      </c>
      <c r="O5182" s="1">
        <v>1040.5664366230201</v>
      </c>
      <c r="P5182" s="1">
        <v>709707.37286834803</v>
      </c>
      <c r="Q5182" s="1">
        <v>7.1674010623961699</v>
      </c>
      <c r="R5182" s="1">
        <v>150.76862600051001</v>
      </c>
      <c r="S5182" s="1">
        <v>282.97982740558001</v>
      </c>
    </row>
    <row r="5183" spans="1:19" x14ac:dyDescent="0.3">
      <c r="A5183" s="1" t="s">
        <v>20</v>
      </c>
      <c r="B5183" s="1">
        <v>0</v>
      </c>
      <c r="C5183" s="1">
        <v>10.6873741543851</v>
      </c>
      <c r="D5183" s="1">
        <v>14.253826914582801</v>
      </c>
      <c r="E5183" s="1">
        <v>17.699903220330899</v>
      </c>
      <c r="F5183" s="1">
        <v>15.6775879539155</v>
      </c>
      <c r="G5183" s="1">
        <v>-0.43226905152391298</v>
      </c>
      <c r="H5183" s="1">
        <v>18.561991978377002</v>
      </c>
      <c r="I5183" s="1">
        <v>11.5019313067288</v>
      </c>
      <c r="J5183" s="1">
        <v>5.2106173969833396</v>
      </c>
      <c r="K5183" s="1">
        <v>5.67394481647408</v>
      </c>
      <c r="L5183" s="1">
        <v>20.2460171772303</v>
      </c>
      <c r="M5183" s="1">
        <v>85.127784918410399</v>
      </c>
      <c r="N5183" s="1">
        <v>13.4082945861509</v>
      </c>
      <c r="O5183" s="1">
        <v>1032.5411963208801</v>
      </c>
      <c r="P5183" s="1">
        <v>774737.60129312705</v>
      </c>
      <c r="Q5183" s="1">
        <v>0.16685636092157799</v>
      </c>
      <c r="R5183" s="1">
        <v>156.549809399054</v>
      </c>
      <c r="S5183" s="1">
        <v>209.74285287056099</v>
      </c>
    </row>
    <row r="5184" spans="1:19" x14ac:dyDescent="0.3">
      <c r="A5184" s="1" t="s">
        <v>20</v>
      </c>
      <c r="B5184" s="1">
        <v>0</v>
      </c>
      <c r="C5184" s="1">
        <v>11.099452552389501</v>
      </c>
      <c r="D5184" s="1">
        <v>17.919292804949499</v>
      </c>
      <c r="E5184" s="1">
        <v>18.227429568407</v>
      </c>
      <c r="F5184" s="1">
        <v>25.997185872955399</v>
      </c>
      <c r="G5184" s="1">
        <v>-9.2436325631588296</v>
      </c>
      <c r="H5184" s="1">
        <v>8.26653850087534</v>
      </c>
      <c r="I5184" s="1">
        <v>14.379381984888299</v>
      </c>
      <c r="J5184" s="1">
        <v>2.2453251319050098</v>
      </c>
      <c r="K5184" s="1">
        <v>1.55538994663698</v>
      </c>
      <c r="L5184" s="1">
        <v>19.594701723525301</v>
      </c>
      <c r="M5184" s="1">
        <v>86.125246845940396</v>
      </c>
      <c r="N5184" s="1">
        <v>13.5375789557195</v>
      </c>
      <c r="O5184" s="1">
        <v>982.14774114079898</v>
      </c>
      <c r="P5184" s="1">
        <v>660008.90612262499</v>
      </c>
      <c r="Q5184" s="1">
        <v>5.9004915048783797</v>
      </c>
      <c r="R5184" s="1">
        <v>137.877775287259</v>
      </c>
      <c r="S5184" s="1">
        <v>139.507757731921</v>
      </c>
    </row>
    <row r="5185" spans="1:19" x14ac:dyDescent="0.3">
      <c r="A5185" s="1" t="s">
        <v>20</v>
      </c>
      <c r="B5185" s="1">
        <v>0.233692812811615</v>
      </c>
      <c r="C5185" s="1">
        <v>6.9651590009846602</v>
      </c>
      <c r="D5185" s="1">
        <v>16.0457583077668</v>
      </c>
      <c r="E5185" s="1">
        <v>16.339966984184301</v>
      </c>
      <c r="F5185" s="1">
        <v>28.815916708525599</v>
      </c>
      <c r="G5185" s="1">
        <v>-4.8218037315067397</v>
      </c>
      <c r="H5185" s="1">
        <v>18.729275969589398</v>
      </c>
      <c r="I5185" s="1">
        <v>3.7854937467330698</v>
      </c>
      <c r="J5185" s="1">
        <v>1.80675122094403</v>
      </c>
      <c r="K5185" s="1">
        <v>0.48467097394597303</v>
      </c>
      <c r="L5185" s="1">
        <v>19.9247671887703</v>
      </c>
      <c r="M5185" s="1">
        <v>83.896554768583201</v>
      </c>
      <c r="N5185" s="1">
        <v>13.321345068359999</v>
      </c>
      <c r="O5185" s="1">
        <v>983.21630330470396</v>
      </c>
      <c r="P5185" s="1">
        <v>499720.39724375698</v>
      </c>
      <c r="Q5185" s="1">
        <v>2.96157296962858</v>
      </c>
      <c r="R5185" s="1">
        <v>156.90843443252601</v>
      </c>
      <c r="S5185" s="1">
        <v>202.35810764989199</v>
      </c>
    </row>
    <row r="5186" spans="1:19" x14ac:dyDescent="0.3">
      <c r="A5186" s="1" t="s">
        <v>20</v>
      </c>
      <c r="B5186" s="1">
        <v>0</v>
      </c>
      <c r="C5186" s="1">
        <v>14.560442424499801</v>
      </c>
      <c r="D5186" s="1">
        <v>19.688039361394299</v>
      </c>
      <c r="E5186" s="1">
        <v>20.062497808058801</v>
      </c>
      <c r="F5186" s="1">
        <v>17.9940145898365</v>
      </c>
      <c r="G5186" s="1">
        <v>-9.5888448578402699</v>
      </c>
      <c r="H5186" s="1">
        <v>8.0914729966788901</v>
      </c>
      <c r="I5186" s="1">
        <v>12.0766089126958</v>
      </c>
      <c r="J5186" s="1">
        <v>5.6360673049905197</v>
      </c>
      <c r="K5186" s="1">
        <v>5.57685878423242</v>
      </c>
      <c r="L5186" s="1">
        <v>21.291829641118401</v>
      </c>
      <c r="M5186" s="1">
        <v>86.101420739749699</v>
      </c>
      <c r="N5186" s="1">
        <v>13.5309444190565</v>
      </c>
      <c r="O5186" s="1">
        <v>1048.5440094189601</v>
      </c>
      <c r="P5186" s="1">
        <v>780429.01161577704</v>
      </c>
      <c r="Q5186" s="1">
        <v>-1.07492407613125</v>
      </c>
      <c r="R5186" s="1">
        <v>136.45128269057199</v>
      </c>
      <c r="S5186" s="1">
        <v>146.75382362035899</v>
      </c>
    </row>
    <row r="5187" spans="1:19" x14ac:dyDescent="0.3">
      <c r="A5187" s="1" t="s">
        <v>20</v>
      </c>
      <c r="B5187" s="1">
        <v>26.353447963254901</v>
      </c>
      <c r="C5187" s="1">
        <v>25.440300172060301</v>
      </c>
      <c r="D5187" s="1">
        <v>31.807996373955302</v>
      </c>
      <c r="E5187" s="1">
        <v>35.378865178849303</v>
      </c>
      <c r="F5187" s="1">
        <v>30.480413446163301</v>
      </c>
      <c r="G5187" s="1">
        <v>0.93133864145468503</v>
      </c>
      <c r="H5187" s="1">
        <v>12.405767129217301</v>
      </c>
      <c r="I5187" s="1">
        <v>5.6606716699163604</v>
      </c>
      <c r="J5187" s="1">
        <v>0.430133127898991</v>
      </c>
      <c r="K5187" s="1">
        <v>2.5283250022395301</v>
      </c>
      <c r="L5187" s="1">
        <v>20.474885835371101</v>
      </c>
      <c r="M5187" s="1">
        <v>86.846192444010399</v>
      </c>
      <c r="N5187" s="1">
        <v>13.5412463886117</v>
      </c>
      <c r="O5187" s="1">
        <v>1082.61011103805</v>
      </c>
      <c r="P5187" s="1">
        <v>915196.76863503596</v>
      </c>
      <c r="Q5187" s="1">
        <v>36.201917077064898</v>
      </c>
      <c r="R5187" s="1">
        <v>163.74398540313399</v>
      </c>
      <c r="S5187" s="1">
        <v>221.27051802075499</v>
      </c>
    </row>
    <row r="5188" spans="1:19" x14ac:dyDescent="0.3">
      <c r="A5188" s="1" t="s">
        <v>20</v>
      </c>
      <c r="B5188" s="1">
        <v>5.7033158231622298</v>
      </c>
      <c r="C5188" s="1">
        <v>9.1432751301351907</v>
      </c>
      <c r="D5188" s="1">
        <v>9.2695804115407405</v>
      </c>
      <c r="E5188" s="1">
        <v>11.110260142467</v>
      </c>
      <c r="F5188" s="1">
        <v>23.759921487726899</v>
      </c>
      <c r="G5188" s="1">
        <v>-2.5127550809077102</v>
      </c>
      <c r="H5188" s="1">
        <v>2.747529442571</v>
      </c>
      <c r="I5188" s="1">
        <v>13.686496538322899</v>
      </c>
      <c r="J5188" s="1">
        <v>5.2013532230288204</v>
      </c>
      <c r="K5188" s="1">
        <v>2.50817713154406</v>
      </c>
      <c r="L5188" s="1">
        <v>21.473102790425202</v>
      </c>
      <c r="M5188" s="1">
        <v>85.353968732118403</v>
      </c>
      <c r="N5188" s="1">
        <v>13.29469462902</v>
      </c>
      <c r="O5188" s="1">
        <v>953.37258086425197</v>
      </c>
      <c r="P5188" s="1">
        <v>600335.655568221</v>
      </c>
      <c r="Q5188" s="1">
        <v>5.12414112531465</v>
      </c>
      <c r="R5188" s="1">
        <v>152.16036083335001</v>
      </c>
      <c r="S5188" s="1">
        <v>200.64971839436899</v>
      </c>
    </row>
    <row r="5189" spans="1:19" x14ac:dyDescent="0.3">
      <c r="A5189" s="1" t="s">
        <v>20</v>
      </c>
      <c r="B5189" s="1">
        <v>0</v>
      </c>
      <c r="C5189" s="1">
        <v>6.2667157640240099</v>
      </c>
      <c r="D5189" s="1">
        <v>4.9370897831360399</v>
      </c>
      <c r="E5189" s="1">
        <v>8.6737736886227896</v>
      </c>
      <c r="F5189" s="1">
        <v>17.722475833414101</v>
      </c>
      <c r="G5189" s="1">
        <v>0.38059726187778498</v>
      </c>
      <c r="H5189" s="1">
        <v>20.580663547623899</v>
      </c>
      <c r="I5189" s="1">
        <v>10.203815315068301</v>
      </c>
      <c r="J5189" s="1">
        <v>2.4739036622708701</v>
      </c>
      <c r="K5189" s="1">
        <v>4.9512558780460401</v>
      </c>
      <c r="L5189" s="1">
        <v>21.088899144741099</v>
      </c>
      <c r="M5189" s="1">
        <v>86.506047846177793</v>
      </c>
      <c r="N5189" s="1">
        <v>13.758032768645601</v>
      </c>
      <c r="O5189" s="1">
        <v>1093.7453188740601</v>
      </c>
      <c r="P5189" s="1">
        <v>635095.15618045197</v>
      </c>
      <c r="Q5189" s="1">
        <v>2.80880876602565</v>
      </c>
      <c r="R5189" s="1">
        <v>138.667457801773</v>
      </c>
      <c r="S5189" s="1">
        <v>137.09185476117599</v>
      </c>
    </row>
    <row r="5190" spans="1:19" x14ac:dyDescent="0.3">
      <c r="A5190" s="1" t="s">
        <v>20</v>
      </c>
      <c r="B5190" s="1">
        <v>0</v>
      </c>
      <c r="C5190" s="1">
        <v>18.584069673848301</v>
      </c>
      <c r="D5190" s="1">
        <v>14.244573581375199</v>
      </c>
      <c r="E5190" s="1">
        <v>16.834618647687101</v>
      </c>
      <c r="F5190" s="1">
        <v>23.088533305986701</v>
      </c>
      <c r="G5190" s="1">
        <v>-0.71501186743281397</v>
      </c>
      <c r="H5190" s="1">
        <v>-0.91318339717711705</v>
      </c>
      <c r="I5190" s="1">
        <v>8.7165401376710996</v>
      </c>
      <c r="J5190" s="1">
        <v>2.1473852625483399E-2</v>
      </c>
      <c r="K5190" s="1">
        <v>4.6425457684419902</v>
      </c>
      <c r="L5190" s="1">
        <v>19.806190805677499</v>
      </c>
      <c r="M5190" s="1">
        <v>83.477118154623696</v>
      </c>
      <c r="N5190" s="1">
        <v>13.7912907309851</v>
      </c>
      <c r="O5190" s="1">
        <v>901.43673069183899</v>
      </c>
      <c r="P5190" s="1">
        <v>400000</v>
      </c>
      <c r="Q5190" s="1">
        <v>-1.6287408288990399</v>
      </c>
      <c r="R5190" s="1">
        <v>127.503138718709</v>
      </c>
      <c r="S5190" s="1">
        <v>106.93684133593101</v>
      </c>
    </row>
    <row r="5191" spans="1:19" x14ac:dyDescent="0.3">
      <c r="A5191" s="1" t="s">
        <v>20</v>
      </c>
      <c r="B5191" s="1">
        <v>5.6219526975238798</v>
      </c>
      <c r="C5191" s="1">
        <v>10.020933833444399</v>
      </c>
      <c r="D5191" s="1">
        <v>16.921280533880999</v>
      </c>
      <c r="E5191" s="1">
        <v>17.8804168865733</v>
      </c>
      <c r="F5191" s="1">
        <v>25.834721277712699</v>
      </c>
      <c r="G5191" s="1">
        <v>2.8126497714651801</v>
      </c>
      <c r="H5191" s="1">
        <v>0.22446746537308301</v>
      </c>
      <c r="I5191" s="1">
        <v>3.3541645410018099</v>
      </c>
      <c r="J5191" s="1">
        <v>5.0681594342319496</v>
      </c>
      <c r="K5191" s="1">
        <v>3.5981923526913202</v>
      </c>
      <c r="L5191" s="1">
        <v>20.839989335944502</v>
      </c>
      <c r="M5191" s="1">
        <v>83.261264708895396</v>
      </c>
      <c r="N5191" s="1">
        <v>13.7738739015014</v>
      </c>
      <c r="O5191" s="1">
        <v>854.51909845635998</v>
      </c>
      <c r="P5191" s="1">
        <v>883722.33542325895</v>
      </c>
      <c r="Q5191" s="1">
        <v>3.165793225397</v>
      </c>
      <c r="R5191" s="1">
        <v>134.731173055825</v>
      </c>
      <c r="S5191" s="1">
        <v>180.871495651305</v>
      </c>
    </row>
    <row r="5192" spans="1:19" x14ac:dyDescent="0.3">
      <c r="A5192" s="1" t="s">
        <v>20</v>
      </c>
      <c r="B5192" s="1">
        <v>0</v>
      </c>
      <c r="C5192" s="1">
        <v>13.2965552381942</v>
      </c>
      <c r="D5192" s="1">
        <v>6.91426686604101</v>
      </c>
      <c r="E5192" s="1">
        <v>7.4868247421017697</v>
      </c>
      <c r="F5192" s="1">
        <v>11.6577148698229</v>
      </c>
      <c r="G5192" s="1">
        <v>3.1681731524204202</v>
      </c>
      <c r="H5192" s="1">
        <v>4.7778250593011301E-2</v>
      </c>
      <c r="I5192" s="1">
        <v>1.0718303284987101</v>
      </c>
      <c r="J5192" s="1">
        <v>4.6554735897646999</v>
      </c>
      <c r="K5192" s="1">
        <v>8.0908469111300292</v>
      </c>
      <c r="L5192" s="1">
        <v>21.503667793893101</v>
      </c>
      <c r="M5192" s="1">
        <v>86.172204964405907</v>
      </c>
      <c r="N5192" s="1">
        <v>13.466074407995199</v>
      </c>
      <c r="O5192" s="1">
        <v>800</v>
      </c>
      <c r="P5192" s="1">
        <v>712970.43264044903</v>
      </c>
      <c r="Q5192" s="1">
        <v>-5.8466366412942801</v>
      </c>
      <c r="R5192" s="1">
        <v>134.96905791829701</v>
      </c>
      <c r="S5192" s="1">
        <v>133.46930435669901</v>
      </c>
    </row>
    <row r="5193" spans="1:19" x14ac:dyDescent="0.3">
      <c r="A5193" s="1" t="s">
        <v>20</v>
      </c>
      <c r="B5193" s="1">
        <v>0</v>
      </c>
      <c r="C5193" s="1">
        <v>6.9637584509102401</v>
      </c>
      <c r="D5193" s="1">
        <v>11.2365220587652</v>
      </c>
      <c r="E5193" s="1">
        <v>15.8730080890941</v>
      </c>
      <c r="F5193" s="1">
        <v>14.098827726436999</v>
      </c>
      <c r="G5193" s="1">
        <v>-1.60836825351899</v>
      </c>
      <c r="H5193" s="1">
        <v>4.7879508742868202</v>
      </c>
      <c r="I5193" s="1">
        <v>11.137888863721599</v>
      </c>
      <c r="J5193" s="1">
        <v>4.2302437894905003</v>
      </c>
      <c r="K5193" s="1">
        <v>3.9998313078277401</v>
      </c>
      <c r="L5193" s="1">
        <v>20.1506343605555</v>
      </c>
      <c r="M5193" s="1">
        <v>88.708456927335703</v>
      </c>
      <c r="N5193" s="1">
        <v>13.535883943377</v>
      </c>
      <c r="O5193" s="1">
        <v>800</v>
      </c>
      <c r="P5193" s="1">
        <v>972967.78357696999</v>
      </c>
      <c r="Q5193" s="1">
        <v>3.7675188193774001</v>
      </c>
      <c r="R5193" s="1">
        <v>134.217696121974</v>
      </c>
      <c r="S5193" s="1">
        <v>190.61532500669199</v>
      </c>
    </row>
    <row r="5194" spans="1:19" x14ac:dyDescent="0.3">
      <c r="A5194" s="1" t="s">
        <v>20</v>
      </c>
      <c r="B5194" s="1">
        <v>0</v>
      </c>
      <c r="C5194" s="1">
        <v>15.701516571189799</v>
      </c>
      <c r="D5194" s="1">
        <v>9.5568252861964904</v>
      </c>
      <c r="E5194" s="1">
        <v>12.846649345691301</v>
      </c>
      <c r="F5194" s="1">
        <v>18.5395935189974</v>
      </c>
      <c r="G5194" s="1">
        <v>-3.0673888913690899</v>
      </c>
      <c r="H5194" s="1">
        <v>14.5051602890582</v>
      </c>
      <c r="I5194" s="1">
        <v>6.6131052552789198</v>
      </c>
      <c r="J5194" s="1">
        <v>1.9893788334132401</v>
      </c>
      <c r="K5194" s="1">
        <v>4.4836810867514796</v>
      </c>
      <c r="L5194" s="1">
        <v>20.673054959705901</v>
      </c>
      <c r="M5194" s="1">
        <v>85.136470435812498</v>
      </c>
      <c r="N5194" s="1">
        <v>13.4322656465457</v>
      </c>
      <c r="O5194" s="1">
        <v>982.89956902624499</v>
      </c>
      <c r="P5194" s="1">
        <v>633857.86629228794</v>
      </c>
      <c r="Q5194" s="1">
        <v>-1.2449080746087799</v>
      </c>
      <c r="R5194" s="1">
        <v>129.767614494463</v>
      </c>
      <c r="S5194" s="1">
        <v>98.705993199913095</v>
      </c>
    </row>
    <row r="5195" spans="1:19" x14ac:dyDescent="0.3">
      <c r="A5195" s="1" t="s">
        <v>20</v>
      </c>
      <c r="B5195" s="1">
        <v>0</v>
      </c>
      <c r="C5195" s="1">
        <v>3.7775436429523199</v>
      </c>
      <c r="D5195" s="1">
        <v>8.0487249507384799</v>
      </c>
      <c r="E5195" s="1">
        <v>11.0725135903084</v>
      </c>
      <c r="F5195" s="1">
        <v>18.396032643062799</v>
      </c>
      <c r="G5195" s="1">
        <v>4.8664618331707299</v>
      </c>
      <c r="H5195" s="1">
        <v>20.557851683530501</v>
      </c>
      <c r="I5195" s="1">
        <v>-3.4367590915708401</v>
      </c>
      <c r="J5195" s="1">
        <v>7.31718753704956</v>
      </c>
      <c r="K5195" s="1">
        <v>6.2820138885285299</v>
      </c>
      <c r="L5195" s="1">
        <v>18.479981818749099</v>
      </c>
      <c r="M5195" s="1">
        <v>86.328154468451601</v>
      </c>
      <c r="N5195" s="1">
        <v>13.6486838789359</v>
      </c>
      <c r="O5195" s="1">
        <v>851.455960593143</v>
      </c>
      <c r="P5195" s="1">
        <v>811162.10424670402</v>
      </c>
      <c r="Q5195" s="1">
        <v>0.78212278179293904</v>
      </c>
      <c r="R5195" s="1">
        <v>136.46769510612401</v>
      </c>
      <c r="S5195" s="1">
        <v>192.64400449336</v>
      </c>
    </row>
    <row r="5196" spans="1:19" x14ac:dyDescent="0.3">
      <c r="A5196" s="1" t="s">
        <v>20</v>
      </c>
      <c r="B5196" s="1">
        <v>6.5892862880369103</v>
      </c>
      <c r="C5196" s="1">
        <v>12.0432378759714</v>
      </c>
      <c r="D5196" s="1">
        <v>7.90190223870108</v>
      </c>
      <c r="E5196" s="1">
        <v>10.965714845144101</v>
      </c>
      <c r="F5196" s="1">
        <v>22.366798347362199</v>
      </c>
      <c r="G5196" s="1">
        <v>-7.1049224245456202</v>
      </c>
      <c r="H5196" s="1">
        <v>10.2940682818328</v>
      </c>
      <c r="I5196" s="1">
        <v>3.7019653419049701</v>
      </c>
      <c r="J5196" s="1">
        <v>0.25667731828519003</v>
      </c>
      <c r="K5196" s="1">
        <v>7.1481888035749801</v>
      </c>
      <c r="L5196" s="1">
        <v>19.5584977917853</v>
      </c>
      <c r="M5196" s="1">
        <v>80.595175161655106</v>
      </c>
      <c r="N5196" s="1">
        <v>13.4664714168374</v>
      </c>
      <c r="O5196" s="1">
        <v>911.46214529332894</v>
      </c>
      <c r="P5196" s="1">
        <v>898904.51920915698</v>
      </c>
      <c r="Q5196" s="1">
        <v>-0.49962800576176503</v>
      </c>
      <c r="R5196" s="1">
        <v>134.452864481083</v>
      </c>
      <c r="S5196" s="1">
        <v>149.31858652427499</v>
      </c>
    </row>
    <row r="5197" spans="1:19" x14ac:dyDescent="0.3">
      <c r="A5197" s="1" t="s">
        <v>20</v>
      </c>
      <c r="B5197" s="1">
        <v>0</v>
      </c>
      <c r="C5197" s="1">
        <v>11.479760501019699</v>
      </c>
      <c r="D5197" s="1">
        <v>10.696995732548499</v>
      </c>
      <c r="E5197" s="1">
        <v>12.4987039231235</v>
      </c>
      <c r="F5197" s="1">
        <v>15.405440651612899</v>
      </c>
      <c r="G5197" s="1">
        <v>-0.40893412063505002</v>
      </c>
      <c r="H5197" s="1">
        <v>10.2917222414673</v>
      </c>
      <c r="I5197" s="1">
        <v>-2.0988619466794698</v>
      </c>
      <c r="J5197" s="1">
        <v>0.88510074447030795</v>
      </c>
      <c r="K5197" s="1">
        <v>3.7167699591169998</v>
      </c>
      <c r="L5197" s="1">
        <v>19.8525215108445</v>
      </c>
      <c r="M5197" s="1">
        <v>85.917802783740996</v>
      </c>
      <c r="N5197" s="1">
        <v>13.544207797529999</v>
      </c>
      <c r="O5197" s="1">
        <v>847.31072723092802</v>
      </c>
      <c r="P5197" s="1">
        <v>690515.03390502697</v>
      </c>
      <c r="Q5197" s="1">
        <v>-4.3433538982368303</v>
      </c>
      <c r="R5197" s="1">
        <v>126.507040353322</v>
      </c>
      <c r="S5197" s="1">
        <v>133.739423744177</v>
      </c>
    </row>
    <row r="5198" spans="1:19" x14ac:dyDescent="0.3">
      <c r="A5198" s="1" t="s">
        <v>20</v>
      </c>
      <c r="B5198" s="1">
        <v>0</v>
      </c>
      <c r="C5198" s="1">
        <v>9.0872058303681804</v>
      </c>
      <c r="D5198" s="1">
        <v>7.4156153553278097</v>
      </c>
      <c r="E5198" s="1">
        <v>7.9273141386932604</v>
      </c>
      <c r="F5198" s="1">
        <v>14.800259983144199</v>
      </c>
      <c r="G5198" s="1">
        <v>-0.69958144283893497</v>
      </c>
      <c r="H5198" s="1">
        <v>7.7744328539313301</v>
      </c>
      <c r="I5198" s="1">
        <v>-4.44838065364298</v>
      </c>
      <c r="J5198" s="1">
        <v>3.1081109035016201</v>
      </c>
      <c r="K5198" s="1">
        <v>5.2060216583776802</v>
      </c>
      <c r="L5198" s="1">
        <v>18.976978293732</v>
      </c>
      <c r="M5198" s="1">
        <v>84.262999846822694</v>
      </c>
      <c r="N5198" s="1">
        <v>13.574205451316301</v>
      </c>
      <c r="O5198" s="1">
        <v>800</v>
      </c>
      <c r="P5198" s="1">
        <v>728189.65952798899</v>
      </c>
      <c r="Q5198" s="1">
        <v>4.4867010350943</v>
      </c>
      <c r="R5198" s="1">
        <v>144.763348078908</v>
      </c>
      <c r="S5198" s="1">
        <v>187.70750458040899</v>
      </c>
    </row>
    <row r="5199" spans="1:19" x14ac:dyDescent="0.3">
      <c r="A5199" s="1" t="s">
        <v>20</v>
      </c>
      <c r="B5199" s="1">
        <v>0</v>
      </c>
      <c r="C5199" s="1">
        <v>6.8182931746934798</v>
      </c>
      <c r="D5199" s="1">
        <v>11.8918403583368</v>
      </c>
      <c r="E5199" s="1">
        <v>16.282668834546801</v>
      </c>
      <c r="F5199" s="1">
        <v>18.193477509235901</v>
      </c>
      <c r="G5199" s="1">
        <v>4.3536059543019903</v>
      </c>
      <c r="H5199" s="1">
        <v>18.256314309835702</v>
      </c>
      <c r="I5199" s="1">
        <v>14.843277494611</v>
      </c>
      <c r="J5199" s="1">
        <v>3.1103272709357501</v>
      </c>
      <c r="K5199" s="1">
        <v>5.0218287907963601</v>
      </c>
      <c r="L5199" s="1">
        <v>20.131568716085699</v>
      </c>
      <c r="M5199" s="1">
        <v>88.002396869643405</v>
      </c>
      <c r="N5199" s="1">
        <v>13.2821344423831</v>
      </c>
      <c r="O5199" s="1">
        <v>800</v>
      </c>
      <c r="P5199" s="1">
        <v>723662.75057796005</v>
      </c>
      <c r="Q5199" s="1">
        <v>-1.1681738019889101</v>
      </c>
      <c r="R5199" s="1">
        <v>145.12014051243699</v>
      </c>
      <c r="S5199" s="1">
        <v>186.75987909552501</v>
      </c>
    </row>
    <row r="5200" spans="1:19" x14ac:dyDescent="0.3">
      <c r="A5200" s="1" t="s">
        <v>20</v>
      </c>
      <c r="B5200" s="1">
        <v>0</v>
      </c>
      <c r="C5200" s="1">
        <v>18.9647264368196</v>
      </c>
      <c r="D5200" s="1">
        <v>1.62</v>
      </c>
      <c r="E5200" s="1">
        <v>6.2347097728453296</v>
      </c>
      <c r="F5200" s="1">
        <v>14.1631808361733</v>
      </c>
      <c r="G5200" s="1">
        <v>-8.5857321346858608</v>
      </c>
      <c r="H5200" s="1">
        <v>2.2890053138632198</v>
      </c>
      <c r="I5200" s="1">
        <v>5.8471428012176201</v>
      </c>
      <c r="J5200" s="1">
        <v>1.0240095224710799</v>
      </c>
      <c r="K5200" s="1">
        <v>8.7900052975457594</v>
      </c>
      <c r="L5200" s="1">
        <v>21.696253965227001</v>
      </c>
      <c r="M5200" s="1">
        <v>86.162104296174206</v>
      </c>
      <c r="N5200" s="1">
        <v>13.493981702178999</v>
      </c>
      <c r="O5200" s="1">
        <v>800</v>
      </c>
      <c r="P5200" s="1">
        <v>400000</v>
      </c>
      <c r="Q5200" s="1">
        <v>-2.2512489753926901</v>
      </c>
      <c r="R5200" s="1">
        <v>132.50366886617101</v>
      </c>
      <c r="S5200" s="1">
        <v>108.662644200655</v>
      </c>
    </row>
    <row r="5201" spans="1:19" x14ac:dyDescent="0.3">
      <c r="A5201" s="1" t="s">
        <v>20</v>
      </c>
      <c r="B5201" s="1">
        <v>0</v>
      </c>
      <c r="C5201" s="1">
        <v>14.044316890858701</v>
      </c>
      <c r="D5201" s="1">
        <v>13.009419373293699</v>
      </c>
      <c r="E5201" s="1">
        <v>15.3465278802628</v>
      </c>
      <c r="F5201" s="1">
        <v>25.9778987456382</v>
      </c>
      <c r="G5201" s="1">
        <v>4.2154893340644399</v>
      </c>
      <c r="H5201" s="1">
        <v>-1.68348130079669</v>
      </c>
      <c r="I5201" s="1">
        <v>11.2479704431037</v>
      </c>
      <c r="J5201" s="1">
        <v>7.8657890178055698</v>
      </c>
      <c r="K5201" s="1">
        <v>4.1737280129943404</v>
      </c>
      <c r="L5201" s="1">
        <v>20.3094495790886</v>
      </c>
      <c r="M5201" s="1">
        <v>85.125793763072295</v>
      </c>
      <c r="N5201" s="1">
        <v>13.684505956756</v>
      </c>
      <c r="O5201" s="1">
        <v>800</v>
      </c>
      <c r="P5201" s="1">
        <v>781474.87138783396</v>
      </c>
      <c r="Q5201" s="1">
        <v>8.7071943554650808</v>
      </c>
      <c r="R5201" s="1">
        <v>142.234482175658</v>
      </c>
      <c r="S5201" s="1">
        <v>152.82451571772199</v>
      </c>
    </row>
    <row r="5202" spans="1:19" x14ac:dyDescent="0.3">
      <c r="A5202" s="1" t="s">
        <v>20</v>
      </c>
      <c r="B5202" s="1">
        <v>0</v>
      </c>
      <c r="C5202" s="1">
        <v>5.6742896620528498</v>
      </c>
      <c r="D5202" s="1">
        <v>7.4236507169400001</v>
      </c>
      <c r="E5202" s="1">
        <v>9.5477018944696503</v>
      </c>
      <c r="F5202" s="1">
        <v>25.202039613615401</v>
      </c>
      <c r="G5202" s="1">
        <v>1.46192734199486</v>
      </c>
      <c r="H5202" s="1">
        <v>-0.59200168257808905</v>
      </c>
      <c r="I5202" s="1">
        <v>4.0061877664527197</v>
      </c>
      <c r="J5202" s="1">
        <v>7.8993437836438698</v>
      </c>
      <c r="K5202" s="1">
        <v>4.60484791765069</v>
      </c>
      <c r="L5202" s="1">
        <v>21.337382111579</v>
      </c>
      <c r="M5202" s="1">
        <v>84.180818148054996</v>
      </c>
      <c r="N5202" s="1">
        <v>14.2659564342681</v>
      </c>
      <c r="O5202" s="1">
        <v>800</v>
      </c>
      <c r="P5202" s="1">
        <v>471113.166428792</v>
      </c>
      <c r="Q5202" s="1">
        <v>2.95559653956512</v>
      </c>
      <c r="R5202" s="1">
        <v>139.300935470859</v>
      </c>
      <c r="S5202" s="1">
        <v>180.94705382738499</v>
      </c>
    </row>
    <row r="5203" spans="1:19" x14ac:dyDescent="0.3">
      <c r="A5203" s="1" t="s">
        <v>20</v>
      </c>
      <c r="B5203" s="1">
        <v>0</v>
      </c>
      <c r="C5203" s="1">
        <v>0.58075090966468501</v>
      </c>
      <c r="D5203" s="1">
        <v>5.0703887051355103</v>
      </c>
      <c r="E5203" s="1">
        <v>6.1727420174605498</v>
      </c>
      <c r="F5203" s="1">
        <v>23.051781620077801</v>
      </c>
      <c r="G5203" s="1">
        <v>-8.0635416491700607</v>
      </c>
      <c r="H5203" s="1">
        <v>17.0801591276811</v>
      </c>
      <c r="I5203" s="1">
        <v>7.7033018817287102</v>
      </c>
      <c r="J5203" s="1">
        <v>6.1856400380025303</v>
      </c>
      <c r="K5203" s="1">
        <v>5.75748558098753</v>
      </c>
      <c r="L5203" s="1">
        <v>20.7091816846022</v>
      </c>
      <c r="M5203" s="1">
        <v>86.924289084257296</v>
      </c>
      <c r="N5203" s="1">
        <v>13.147404850518599</v>
      </c>
      <c r="O5203" s="1">
        <v>840.34476409030799</v>
      </c>
      <c r="P5203" s="1">
        <v>468893.47974252503</v>
      </c>
      <c r="Q5203" s="1">
        <v>-2.1644346615749299</v>
      </c>
      <c r="R5203" s="1">
        <v>126.841790849156</v>
      </c>
      <c r="S5203" s="1">
        <v>161.10040620124801</v>
      </c>
    </row>
    <row r="5204" spans="1:19" x14ac:dyDescent="0.3">
      <c r="A5204" s="1" t="s">
        <v>20</v>
      </c>
      <c r="B5204" s="1">
        <v>0</v>
      </c>
      <c r="C5204" s="1">
        <v>17.392586138381201</v>
      </c>
      <c r="D5204" s="1">
        <v>8.4558407333225496</v>
      </c>
      <c r="E5204" s="1">
        <v>8.4979337051982</v>
      </c>
      <c r="F5204" s="1">
        <v>25.0982250615717</v>
      </c>
      <c r="G5204" s="1">
        <v>-7.0706467338410901</v>
      </c>
      <c r="H5204" s="1">
        <v>-2.24906693462091</v>
      </c>
      <c r="I5204" s="1">
        <v>14.807502320248499</v>
      </c>
      <c r="J5204" s="1">
        <v>2.43419226237706</v>
      </c>
      <c r="K5204" s="1">
        <v>6.6523310205859296</v>
      </c>
      <c r="L5204" s="1">
        <v>21.720545494573599</v>
      </c>
      <c r="M5204" s="1">
        <v>86.959860330231606</v>
      </c>
      <c r="N5204" s="1">
        <v>13.3736153792685</v>
      </c>
      <c r="O5204" s="1">
        <v>865.53915867011597</v>
      </c>
      <c r="P5204" s="1">
        <v>772502.20019372099</v>
      </c>
      <c r="Q5204" s="1">
        <v>2.21129620168213</v>
      </c>
      <c r="R5204" s="1">
        <v>136.73638846651599</v>
      </c>
      <c r="S5204" s="1">
        <v>123.567850350481</v>
      </c>
    </row>
    <row r="5205" spans="1:19" x14ac:dyDescent="0.3">
      <c r="A5205" s="1" t="s">
        <v>20</v>
      </c>
      <c r="B5205" s="1">
        <v>0</v>
      </c>
      <c r="C5205" s="1">
        <v>5.3695267793250396</v>
      </c>
      <c r="D5205" s="1">
        <v>2.00896195777919</v>
      </c>
      <c r="E5205" s="1">
        <v>5.5147835053505698</v>
      </c>
      <c r="F5205" s="1">
        <v>17.856296414853599</v>
      </c>
      <c r="G5205" s="1">
        <v>-5.8685882596337002</v>
      </c>
      <c r="H5205" s="1">
        <v>6.9870139827468103</v>
      </c>
      <c r="I5205" s="1">
        <v>8.0911216022901993</v>
      </c>
      <c r="J5205" s="1">
        <v>2.7288981404531101</v>
      </c>
      <c r="K5205" s="1">
        <v>9.6370568408621297E-3</v>
      </c>
      <c r="L5205" s="1">
        <v>19.9380548078156</v>
      </c>
      <c r="M5205" s="1">
        <v>83.788754314923807</v>
      </c>
      <c r="N5205" s="1">
        <v>13.380918860314701</v>
      </c>
      <c r="O5205" s="1">
        <v>800</v>
      </c>
      <c r="P5205" s="1">
        <v>874689.86805708904</v>
      </c>
      <c r="Q5205" s="1">
        <v>-4.81537804400896</v>
      </c>
      <c r="R5205" s="1">
        <v>122.900242857911</v>
      </c>
      <c r="S5205" s="1">
        <v>120.991495135454</v>
      </c>
    </row>
    <row r="5206" spans="1:19" x14ac:dyDescent="0.3">
      <c r="A5206" s="1" t="s">
        <v>20</v>
      </c>
      <c r="B5206" s="1">
        <v>0</v>
      </c>
      <c r="C5206" s="1">
        <v>10.3090136281275</v>
      </c>
      <c r="D5206" s="1">
        <v>8.5453842912918407</v>
      </c>
      <c r="E5206" s="1">
        <v>11.047487723578101</v>
      </c>
      <c r="F5206" s="1">
        <v>17.806623513670999</v>
      </c>
      <c r="G5206" s="1">
        <v>0.156528813775478</v>
      </c>
      <c r="H5206" s="1">
        <v>2.00792625444562</v>
      </c>
      <c r="I5206" s="1">
        <v>-1.74520488490574</v>
      </c>
      <c r="J5206" s="1">
        <v>7.1349517680755996</v>
      </c>
      <c r="K5206" s="1">
        <v>6.5178256198570397</v>
      </c>
      <c r="L5206" s="1">
        <v>19.330810843690202</v>
      </c>
      <c r="M5206" s="1">
        <v>86.758172978281493</v>
      </c>
      <c r="N5206" s="1">
        <v>13.252061276641401</v>
      </c>
      <c r="O5206" s="1">
        <v>800</v>
      </c>
      <c r="P5206" s="1">
        <v>824520.99927218701</v>
      </c>
      <c r="Q5206" s="1">
        <v>-0.957399446930431</v>
      </c>
      <c r="R5206" s="1">
        <v>122.045342161344</v>
      </c>
      <c r="S5206" s="1">
        <v>83.754977209142893</v>
      </c>
    </row>
    <row r="5207" spans="1:19" x14ac:dyDescent="0.3">
      <c r="A5207" s="1" t="s">
        <v>20</v>
      </c>
      <c r="B5207" s="1">
        <v>0</v>
      </c>
      <c r="C5207" s="1">
        <v>10.459326984179601</v>
      </c>
      <c r="D5207" s="1">
        <v>10.6159675507731</v>
      </c>
      <c r="E5207" s="1">
        <v>15.3669562231144</v>
      </c>
      <c r="F5207" s="1">
        <v>22.009183797599199</v>
      </c>
      <c r="G5207" s="1">
        <v>1.2277002445488501</v>
      </c>
      <c r="H5207" s="1">
        <v>-1.86663583889127</v>
      </c>
      <c r="I5207" s="1">
        <v>10.731347267770699</v>
      </c>
      <c r="J5207" s="1">
        <v>5.9553996612444302E-2</v>
      </c>
      <c r="K5207" s="1">
        <v>1.5221954743397801</v>
      </c>
      <c r="L5207" s="1">
        <v>20.782946846492202</v>
      </c>
      <c r="M5207" s="1">
        <v>86.523434051192794</v>
      </c>
      <c r="N5207" s="1">
        <v>13.8926189400769</v>
      </c>
      <c r="O5207" s="1">
        <v>800</v>
      </c>
      <c r="P5207" s="1">
        <v>801346.01785721397</v>
      </c>
      <c r="Q5207" s="1">
        <v>-2.5137105916425999</v>
      </c>
      <c r="R5207" s="1">
        <v>137.25782531288101</v>
      </c>
      <c r="S5207" s="1">
        <v>158.03190626324101</v>
      </c>
    </row>
    <row r="5208" spans="1:19" x14ac:dyDescent="0.3">
      <c r="A5208" s="1" t="s">
        <v>20</v>
      </c>
      <c r="B5208" s="1">
        <v>0</v>
      </c>
      <c r="C5208" s="1">
        <v>11.4295120362496</v>
      </c>
      <c r="D5208" s="1">
        <v>10.538748344086899</v>
      </c>
      <c r="E5208" s="1">
        <v>10.759621845286601</v>
      </c>
      <c r="F5208" s="1">
        <v>23.878112249961401</v>
      </c>
      <c r="G5208" s="1">
        <v>1.05627423986692</v>
      </c>
      <c r="H5208" s="1">
        <v>9.0209273970286503</v>
      </c>
      <c r="I5208" s="1">
        <v>13.586986043527901</v>
      </c>
      <c r="J5208" s="1">
        <v>1.24396684910718</v>
      </c>
      <c r="K5208" s="1">
        <v>9.7592332038473604</v>
      </c>
      <c r="L5208" s="1">
        <v>18.432335482969901</v>
      </c>
      <c r="M5208" s="1">
        <v>85.414147184274597</v>
      </c>
      <c r="N5208" s="1">
        <v>13.493195865157199</v>
      </c>
      <c r="O5208" s="1">
        <v>817.53752256685198</v>
      </c>
      <c r="P5208" s="1">
        <v>751826.25401928904</v>
      </c>
      <c r="Q5208" s="1">
        <v>1.2554855433655501</v>
      </c>
      <c r="R5208" s="1">
        <v>136.35528421475601</v>
      </c>
      <c r="S5208" s="1">
        <v>162.69186987749001</v>
      </c>
    </row>
    <row r="5209" spans="1:19" x14ac:dyDescent="0.3">
      <c r="A5209" s="1" t="s">
        <v>20</v>
      </c>
      <c r="B5209" s="1">
        <v>0</v>
      </c>
      <c r="C5209" s="1">
        <v>1.5581084191171399</v>
      </c>
      <c r="D5209" s="1">
        <v>12.2998009448544</v>
      </c>
      <c r="E5209" s="1">
        <v>13.9849928165396</v>
      </c>
      <c r="F5209" s="1">
        <v>21.807162423290901</v>
      </c>
      <c r="G5209" s="1">
        <v>-0.21178290853260501</v>
      </c>
      <c r="H5209" s="1">
        <v>16.944538398503202</v>
      </c>
      <c r="I5209" s="1">
        <v>1.4462713023918701</v>
      </c>
      <c r="J5209" s="1">
        <v>2.2326917381615599</v>
      </c>
      <c r="K5209" s="1">
        <v>3.5792700290757602</v>
      </c>
      <c r="L5209" s="1">
        <v>20.596946857821401</v>
      </c>
      <c r="M5209" s="1">
        <v>86.243972561314493</v>
      </c>
      <c r="N5209" s="1">
        <v>13.4677366539229</v>
      </c>
      <c r="O5209" s="1">
        <v>800</v>
      </c>
      <c r="P5209" s="1">
        <v>872146.49405806302</v>
      </c>
      <c r="Q5209" s="1">
        <v>4.97015039644974</v>
      </c>
      <c r="R5209" s="1">
        <v>136.71405807655401</v>
      </c>
      <c r="S5209" s="1">
        <v>193.55089252319601</v>
      </c>
    </row>
    <row r="5210" spans="1:19" x14ac:dyDescent="0.3">
      <c r="A5210" s="1" t="s">
        <v>20</v>
      </c>
      <c r="B5210" s="1">
        <v>0</v>
      </c>
      <c r="C5210" s="1">
        <v>8.2544758193120593</v>
      </c>
      <c r="D5210" s="1">
        <v>7.16166115576093</v>
      </c>
      <c r="E5210" s="1">
        <v>12.0870392355626</v>
      </c>
      <c r="F5210" s="1">
        <v>21.463716077455501</v>
      </c>
      <c r="G5210" s="1">
        <v>-7.9885425164297201</v>
      </c>
      <c r="H5210" s="1">
        <v>1.9493193669547499</v>
      </c>
      <c r="I5210" s="1">
        <v>-0.52798594314087999</v>
      </c>
      <c r="J5210" s="1">
        <v>7.9890094005875998</v>
      </c>
      <c r="K5210" s="1">
        <v>4.8181397839484097</v>
      </c>
      <c r="L5210" s="1">
        <v>17.792391443359801</v>
      </c>
      <c r="M5210" s="1">
        <v>85.850454554758599</v>
      </c>
      <c r="N5210" s="1">
        <v>13.6265963991025</v>
      </c>
      <c r="O5210" s="1">
        <v>800</v>
      </c>
      <c r="P5210" s="1">
        <v>994128.88203283097</v>
      </c>
      <c r="Q5210" s="1">
        <v>-5.0820487234615097</v>
      </c>
      <c r="R5210" s="1">
        <v>133.00428463912601</v>
      </c>
      <c r="S5210" s="1">
        <v>151.32895366705199</v>
      </c>
    </row>
    <row r="5211" spans="1:19" x14ac:dyDescent="0.3">
      <c r="A5211" s="1" t="s">
        <v>20</v>
      </c>
      <c r="B5211" s="1">
        <v>0</v>
      </c>
      <c r="C5211" s="1">
        <v>9.9211858363287693</v>
      </c>
      <c r="D5211" s="1">
        <v>13.896854123288101</v>
      </c>
      <c r="E5211" s="1">
        <v>17.001716568725001</v>
      </c>
      <c r="F5211" s="1">
        <v>21.7546205158507</v>
      </c>
      <c r="G5211" s="1">
        <v>-9.3561461021897099</v>
      </c>
      <c r="H5211" s="1">
        <v>-3.647025350407</v>
      </c>
      <c r="I5211" s="1">
        <v>0.29556171268565701</v>
      </c>
      <c r="J5211" s="1">
        <v>0.36270189970682298</v>
      </c>
      <c r="K5211" s="1">
        <v>0.68286113310949303</v>
      </c>
      <c r="L5211" s="1">
        <v>19.127645398009101</v>
      </c>
      <c r="M5211" s="1">
        <v>83.442849559982903</v>
      </c>
      <c r="N5211" s="1">
        <v>13.383522903653001</v>
      </c>
      <c r="O5211" s="1">
        <v>800</v>
      </c>
      <c r="P5211" s="1">
        <v>595801.41294690396</v>
      </c>
      <c r="Q5211" s="1">
        <v>5.5713527684861202</v>
      </c>
      <c r="R5211" s="1">
        <v>115.00680627511601</v>
      </c>
      <c r="S5211" s="1">
        <v>71.942257088404801</v>
      </c>
    </row>
    <row r="5212" spans="1:19" x14ac:dyDescent="0.3">
      <c r="A5212" s="1" t="s">
        <v>20</v>
      </c>
      <c r="B5212" s="1">
        <v>0</v>
      </c>
      <c r="C5212" s="1">
        <v>9.7225110087822806</v>
      </c>
      <c r="D5212" s="1">
        <v>11.3308424937907</v>
      </c>
      <c r="E5212" s="1">
        <v>13.088666597953701</v>
      </c>
      <c r="F5212" s="1">
        <v>24.865032988672699</v>
      </c>
      <c r="G5212" s="1">
        <v>-5.8404581564823301</v>
      </c>
      <c r="H5212" s="1">
        <v>10.4437436534387</v>
      </c>
      <c r="I5212" s="1">
        <v>-1.66052083832125</v>
      </c>
      <c r="J5212" s="1">
        <v>5.1885443209511504</v>
      </c>
      <c r="K5212" s="1">
        <v>8.7216024683497295</v>
      </c>
      <c r="L5212" s="1">
        <v>20.350418519086599</v>
      </c>
      <c r="M5212" s="1">
        <v>85.538289059352806</v>
      </c>
      <c r="N5212" s="1">
        <v>13.6477423660514</v>
      </c>
      <c r="O5212" s="1">
        <v>800</v>
      </c>
      <c r="P5212" s="1">
        <v>581848.04439020203</v>
      </c>
      <c r="Q5212" s="1">
        <v>2.2488984068159299</v>
      </c>
      <c r="R5212" s="1">
        <v>117.24785076493001</v>
      </c>
      <c r="S5212" s="1">
        <v>112.074370211051</v>
      </c>
    </row>
    <row r="5213" spans="1:19" x14ac:dyDescent="0.3">
      <c r="A5213" s="1" t="s">
        <v>20</v>
      </c>
      <c r="B5213" s="1">
        <v>0</v>
      </c>
      <c r="C5213" s="1">
        <v>13.574094144679799</v>
      </c>
      <c r="D5213" s="1">
        <v>14.079668548839299</v>
      </c>
      <c r="E5213" s="1">
        <v>15.0724777380447</v>
      </c>
      <c r="F5213" s="1">
        <v>25.453622060620301</v>
      </c>
      <c r="G5213" s="1">
        <v>-0.99126769009909999</v>
      </c>
      <c r="H5213" s="1">
        <v>13.7133451346972</v>
      </c>
      <c r="I5213" s="1">
        <v>-0.767557772395974</v>
      </c>
      <c r="J5213" s="1">
        <v>6.4764766494062096</v>
      </c>
      <c r="K5213" s="1">
        <v>2.47568604936244</v>
      </c>
      <c r="L5213" s="1">
        <v>18.7268888818421</v>
      </c>
      <c r="M5213" s="1">
        <v>84.808704777263898</v>
      </c>
      <c r="N5213" s="1">
        <v>13.3851633922618</v>
      </c>
      <c r="O5213" s="1">
        <v>800</v>
      </c>
      <c r="P5213" s="1">
        <v>858863.17041920603</v>
      </c>
      <c r="Q5213" s="1">
        <v>-2.99765786776265</v>
      </c>
      <c r="R5213" s="1">
        <v>135.51225067735101</v>
      </c>
      <c r="S5213" s="1">
        <v>120.93199778175401</v>
      </c>
    </row>
    <row r="5214" spans="1:19" x14ac:dyDescent="0.3">
      <c r="A5214" s="1" t="s">
        <v>20</v>
      </c>
      <c r="B5214" s="1">
        <v>0</v>
      </c>
      <c r="C5214" s="1">
        <v>10.8248250614858</v>
      </c>
      <c r="D5214" s="1">
        <v>18.2955196913252</v>
      </c>
      <c r="E5214" s="1">
        <v>18.6222332161217</v>
      </c>
      <c r="F5214" s="1">
        <v>18.831148032011601</v>
      </c>
      <c r="G5214" s="1">
        <v>-4.7026908663280196</v>
      </c>
      <c r="H5214" s="1">
        <v>8.6537308509633899</v>
      </c>
      <c r="I5214" s="1">
        <v>8.7697473063072202</v>
      </c>
      <c r="J5214" s="1">
        <v>0.83356292137137</v>
      </c>
      <c r="K5214" s="1">
        <v>3.0650240556627599</v>
      </c>
      <c r="L5214" s="1">
        <v>19.590302145431998</v>
      </c>
      <c r="M5214" s="1">
        <v>83.370051765396497</v>
      </c>
      <c r="N5214" s="1">
        <v>13.778329549214501</v>
      </c>
      <c r="O5214" s="1">
        <v>800</v>
      </c>
      <c r="P5214" s="1">
        <v>405358.98337616702</v>
      </c>
      <c r="Q5214" s="1">
        <v>-2.94052678117778</v>
      </c>
      <c r="R5214" s="1">
        <v>139.08638748468201</v>
      </c>
      <c r="S5214" s="1">
        <v>155.39783355974299</v>
      </c>
    </row>
    <row r="5215" spans="1:19" x14ac:dyDescent="0.3">
      <c r="A5215" s="1" t="s">
        <v>20</v>
      </c>
      <c r="B5215" s="1">
        <v>0</v>
      </c>
      <c r="C5215" s="1">
        <v>12.226200837083701</v>
      </c>
      <c r="D5215" s="1">
        <v>2.2438447954381902</v>
      </c>
      <c r="E5215" s="1">
        <v>6.8581232452161096</v>
      </c>
      <c r="F5215" s="1">
        <v>23.133593349669301</v>
      </c>
      <c r="G5215" s="1">
        <v>2.7472945941070601</v>
      </c>
      <c r="H5215" s="1">
        <v>-3.7106182323944501</v>
      </c>
      <c r="I5215" s="1">
        <v>2.3650002245095001</v>
      </c>
      <c r="J5215" s="1">
        <v>0.99071814289066895</v>
      </c>
      <c r="K5215" s="1">
        <v>6.20764477344136</v>
      </c>
      <c r="L5215" s="1">
        <v>18.687066454712902</v>
      </c>
      <c r="M5215" s="1">
        <v>83.824525712854296</v>
      </c>
      <c r="N5215" s="1">
        <v>13.5280886355532</v>
      </c>
      <c r="O5215" s="1">
        <v>800</v>
      </c>
      <c r="P5215" s="1">
        <v>598162.38078486803</v>
      </c>
      <c r="Q5215" s="1">
        <v>-2.1438784450149</v>
      </c>
      <c r="R5215" s="1">
        <v>123.85131705362301</v>
      </c>
      <c r="S5215" s="1">
        <v>79.724891588513202</v>
      </c>
    </row>
    <row r="5216" spans="1:19" x14ac:dyDescent="0.3">
      <c r="A5216" s="1" t="s">
        <v>20</v>
      </c>
      <c r="B5216" s="1">
        <v>0</v>
      </c>
      <c r="C5216" s="1">
        <v>7.0065266131906903</v>
      </c>
      <c r="D5216" s="1">
        <v>8.0868620811232006</v>
      </c>
      <c r="E5216" s="1">
        <v>10.0933894137815</v>
      </c>
      <c r="F5216" s="1">
        <v>9.4091617990221899</v>
      </c>
      <c r="G5216" s="1">
        <v>2.3167611377643098</v>
      </c>
      <c r="H5216" s="1">
        <v>-6.8690903624500104</v>
      </c>
      <c r="I5216" s="1">
        <v>12.724299543974499</v>
      </c>
      <c r="J5216" s="1">
        <v>2.2454741116217098</v>
      </c>
      <c r="K5216" s="1">
        <v>7.6003414172954795E-2</v>
      </c>
      <c r="L5216" s="1">
        <v>20.711458078456801</v>
      </c>
      <c r="M5216" s="1">
        <v>82.512089358626895</v>
      </c>
      <c r="N5216" s="1">
        <v>13.778217082321699</v>
      </c>
      <c r="O5216" s="1">
        <v>800</v>
      </c>
      <c r="P5216" s="1">
        <v>716910.05316347897</v>
      </c>
      <c r="Q5216" s="1">
        <v>-2.5991481770987801</v>
      </c>
      <c r="R5216" s="1">
        <v>147.808365450314</v>
      </c>
      <c r="S5216" s="1">
        <v>174.83537764033099</v>
      </c>
    </row>
    <row r="5217" spans="1:19" x14ac:dyDescent="0.3">
      <c r="A5217" s="1" t="s">
        <v>20</v>
      </c>
      <c r="B5217" s="1">
        <v>0</v>
      </c>
      <c r="C5217" s="1">
        <v>18.535435003696598</v>
      </c>
      <c r="D5217" s="1">
        <v>6.1857542337095497</v>
      </c>
      <c r="E5217" s="1">
        <v>10.910617781388501</v>
      </c>
      <c r="F5217" s="1">
        <v>11.706772975077101</v>
      </c>
      <c r="G5217" s="1">
        <v>-6.7310094977547497</v>
      </c>
      <c r="H5217" s="1">
        <v>-4.5854200375196204</v>
      </c>
      <c r="I5217" s="1">
        <v>2.1729214890865798</v>
      </c>
      <c r="J5217" s="1">
        <v>4.7012837678752302</v>
      </c>
      <c r="K5217" s="1">
        <v>9.9078584286002602</v>
      </c>
      <c r="L5217" s="1">
        <v>21.135835594170501</v>
      </c>
      <c r="M5217" s="1">
        <v>82.390804051952401</v>
      </c>
      <c r="N5217" s="1">
        <v>13.6239007446847</v>
      </c>
      <c r="O5217" s="1">
        <v>800</v>
      </c>
      <c r="P5217" s="1">
        <v>540944.47797340702</v>
      </c>
      <c r="Q5217" s="1">
        <v>-2.5051286809223798</v>
      </c>
      <c r="R5217" s="1">
        <v>123.584964254372</v>
      </c>
      <c r="S5217" s="1">
        <v>87.749362956437295</v>
      </c>
    </row>
    <row r="5218" spans="1:19" x14ac:dyDescent="0.3">
      <c r="A5218" s="1" t="s">
        <v>20</v>
      </c>
      <c r="B5218" s="1">
        <v>0</v>
      </c>
      <c r="C5218" s="1">
        <v>8.5532978569179594</v>
      </c>
      <c r="D5218" s="1">
        <v>20.691211294122301</v>
      </c>
      <c r="E5218" s="1">
        <v>22.4480094089642</v>
      </c>
      <c r="F5218" s="1">
        <v>18.245023953159102</v>
      </c>
      <c r="G5218" s="1">
        <v>-0.11374651616518699</v>
      </c>
      <c r="H5218" s="1">
        <v>18.835394853301999</v>
      </c>
      <c r="I5218" s="1">
        <v>13.3654369799597</v>
      </c>
      <c r="J5218" s="1">
        <v>1.9664050559839701</v>
      </c>
      <c r="K5218" s="1">
        <v>5.0742150672421502</v>
      </c>
      <c r="L5218" s="1">
        <v>20.003267758963698</v>
      </c>
      <c r="M5218" s="1">
        <v>84.134948498898694</v>
      </c>
      <c r="N5218" s="1">
        <v>13.0335428143873</v>
      </c>
      <c r="O5218" s="1">
        <v>800</v>
      </c>
      <c r="P5218" s="1">
        <v>400000</v>
      </c>
      <c r="Q5218" s="1">
        <v>-5.4424920114742896</v>
      </c>
      <c r="R5218" s="1">
        <v>142.11400376191</v>
      </c>
      <c r="S5218" s="1">
        <v>162.77145585458501</v>
      </c>
    </row>
    <row r="5219" spans="1:19" x14ac:dyDescent="0.3">
      <c r="A5219" s="1" t="s">
        <v>20</v>
      </c>
      <c r="B5219" s="1">
        <v>0</v>
      </c>
      <c r="C5219" s="1">
        <v>11.6463647321085</v>
      </c>
      <c r="D5219" s="1">
        <v>12.986465246442</v>
      </c>
      <c r="E5219" s="1">
        <v>17.7008722436765</v>
      </c>
      <c r="F5219" s="1">
        <v>16.815331073504002</v>
      </c>
      <c r="G5219" s="1">
        <v>2.45440011265881</v>
      </c>
      <c r="H5219" s="1">
        <v>9.1712601494990302</v>
      </c>
      <c r="I5219" s="1">
        <v>-2.3369399462026399</v>
      </c>
      <c r="J5219" s="1">
        <v>4.0425206679443697</v>
      </c>
      <c r="K5219" s="1">
        <v>8.3449208905134693</v>
      </c>
      <c r="L5219" s="1">
        <v>22.197101213462101</v>
      </c>
      <c r="M5219" s="1">
        <v>86.661892783245307</v>
      </c>
      <c r="N5219" s="1">
        <v>13.257640615539501</v>
      </c>
      <c r="O5219" s="1">
        <v>800</v>
      </c>
      <c r="P5219" s="1">
        <v>980972.16158437496</v>
      </c>
      <c r="Q5219" s="1">
        <v>-0.58567459794607102</v>
      </c>
      <c r="R5219" s="1">
        <v>113.75222914583399</v>
      </c>
      <c r="S5219" s="1">
        <v>65.331406977426099</v>
      </c>
    </row>
    <row r="5220" spans="1:19" x14ac:dyDescent="0.3">
      <c r="A5220" s="1" t="s">
        <v>20</v>
      </c>
      <c r="B5220" s="1">
        <v>0</v>
      </c>
      <c r="C5220" s="1">
        <v>10.571243490009</v>
      </c>
      <c r="D5220" s="1">
        <v>11.435813814378401</v>
      </c>
      <c r="E5220" s="1">
        <v>15.484236140461601</v>
      </c>
      <c r="F5220" s="1">
        <v>28.764656839083599</v>
      </c>
      <c r="G5220" s="1">
        <v>3.5004227358376898</v>
      </c>
      <c r="H5220" s="1">
        <v>3.4393020813094899</v>
      </c>
      <c r="I5220" s="1">
        <v>-4.3239002580029702</v>
      </c>
      <c r="J5220" s="1">
        <v>1.5090743251871199</v>
      </c>
      <c r="K5220" s="1">
        <v>9.0710692987125707</v>
      </c>
      <c r="L5220" s="1">
        <v>19.765733900444999</v>
      </c>
      <c r="M5220" s="1">
        <v>83.064143745142104</v>
      </c>
      <c r="N5220" s="1">
        <v>13.829658956526</v>
      </c>
      <c r="O5220" s="1">
        <v>800</v>
      </c>
      <c r="P5220" s="1">
        <v>571562.35490182205</v>
      </c>
      <c r="Q5220" s="1">
        <v>2.2399251112636298</v>
      </c>
      <c r="R5220" s="1">
        <v>122.31935758089401</v>
      </c>
      <c r="S5220" s="1">
        <v>147.43485680271101</v>
      </c>
    </row>
    <row r="5221" spans="1:19" x14ac:dyDescent="0.3">
      <c r="A5221" s="1" t="s">
        <v>20</v>
      </c>
      <c r="B5221" s="1">
        <v>0</v>
      </c>
      <c r="C5221" s="1">
        <v>12.2550764811948</v>
      </c>
      <c r="D5221" s="1">
        <v>15.9798911434477</v>
      </c>
      <c r="E5221" s="1">
        <v>17.615262347071301</v>
      </c>
      <c r="F5221" s="1">
        <v>18.5196915982627</v>
      </c>
      <c r="G5221" s="1">
        <v>-3.5881980689581501</v>
      </c>
      <c r="H5221" s="1">
        <v>-1.8742184210731201</v>
      </c>
      <c r="I5221" s="1">
        <v>10.659301192085399</v>
      </c>
      <c r="J5221" s="1">
        <v>6.0118750577647697</v>
      </c>
      <c r="K5221" s="1">
        <v>4.2769677392051602E-3</v>
      </c>
      <c r="L5221" s="1">
        <v>18.6658234449473</v>
      </c>
      <c r="M5221" s="1">
        <v>83.198343932088704</v>
      </c>
      <c r="N5221" s="1">
        <v>13.4381114740521</v>
      </c>
      <c r="O5221" s="1">
        <v>800</v>
      </c>
      <c r="P5221" s="1">
        <v>616830.95592360897</v>
      </c>
      <c r="Q5221" s="1">
        <v>-1.7225202410509399</v>
      </c>
      <c r="R5221" s="1">
        <v>134.17755739515201</v>
      </c>
      <c r="S5221" s="1">
        <v>186.10963280763801</v>
      </c>
    </row>
    <row r="5222" spans="1:19" x14ac:dyDescent="0.3">
      <c r="A5222" s="1" t="s">
        <v>20</v>
      </c>
      <c r="B5222" s="1">
        <v>0</v>
      </c>
      <c r="C5222" s="1">
        <v>16.002437347250201</v>
      </c>
      <c r="D5222" s="1">
        <v>10.081712618754301</v>
      </c>
      <c r="E5222" s="1">
        <v>12.208760027695901</v>
      </c>
      <c r="F5222" s="1">
        <v>21.8580837829955</v>
      </c>
      <c r="G5222" s="1">
        <v>3.6097801882898701</v>
      </c>
      <c r="H5222" s="1">
        <v>12.5712328286403</v>
      </c>
      <c r="I5222" s="1">
        <v>10.353794032331001</v>
      </c>
      <c r="J5222" s="1">
        <v>3.2369907796330102</v>
      </c>
      <c r="K5222" s="1">
        <v>4.28202515128985</v>
      </c>
      <c r="L5222" s="1">
        <v>18.5716099602109</v>
      </c>
      <c r="M5222" s="1">
        <v>87.874395043518504</v>
      </c>
      <c r="N5222" s="1">
        <v>13.1468389066518</v>
      </c>
      <c r="O5222" s="1">
        <v>801.95823541667005</v>
      </c>
      <c r="P5222" s="1">
        <v>946316.30011996196</v>
      </c>
      <c r="Q5222" s="1">
        <v>0.89207425144151997</v>
      </c>
      <c r="R5222" s="1">
        <v>127.30566852431301</v>
      </c>
      <c r="S5222" s="1">
        <v>128.93605686330599</v>
      </c>
    </row>
    <row r="5223" spans="1:19" x14ac:dyDescent="0.3">
      <c r="A5223" s="1" t="s">
        <v>20</v>
      </c>
      <c r="B5223" s="1">
        <v>0</v>
      </c>
      <c r="C5223" s="1">
        <v>5.7956403321338001</v>
      </c>
      <c r="D5223" s="1">
        <v>12.365182427814601</v>
      </c>
      <c r="E5223" s="1">
        <v>17.0817166963337</v>
      </c>
      <c r="F5223" s="1">
        <v>21.053935104652702</v>
      </c>
      <c r="G5223" s="1">
        <v>1.1113395911863799</v>
      </c>
      <c r="H5223" s="1">
        <v>14.400052902122299</v>
      </c>
      <c r="I5223" s="1">
        <v>8.9618990539107504</v>
      </c>
      <c r="J5223" s="1">
        <v>1.6665710800278799</v>
      </c>
      <c r="K5223" s="1">
        <v>8.8974232770816108</v>
      </c>
      <c r="L5223" s="1">
        <v>19.854569777896199</v>
      </c>
      <c r="M5223" s="1">
        <v>83.573665428645199</v>
      </c>
      <c r="N5223" s="1">
        <v>13.4022188510836</v>
      </c>
      <c r="O5223" s="1">
        <v>803.18520711375402</v>
      </c>
      <c r="P5223" s="1">
        <v>400000</v>
      </c>
      <c r="Q5223" s="1">
        <v>3.3758453959836099</v>
      </c>
      <c r="R5223" s="1">
        <v>139.45859166466701</v>
      </c>
      <c r="S5223" s="1">
        <v>175.65311059678399</v>
      </c>
    </row>
    <row r="5224" spans="1:19" x14ac:dyDescent="0.3">
      <c r="A5224" s="1" t="s">
        <v>20</v>
      </c>
      <c r="B5224" s="1">
        <v>0</v>
      </c>
      <c r="C5224" s="1">
        <v>14.128312680556499</v>
      </c>
      <c r="D5224" s="1">
        <v>7.7197468547102304</v>
      </c>
      <c r="E5224" s="1">
        <v>11.440555613078599</v>
      </c>
      <c r="F5224" s="1">
        <v>12.972248255560199</v>
      </c>
      <c r="G5224" s="1">
        <v>-5.5512794142435702</v>
      </c>
      <c r="H5224" s="1">
        <v>15.610865547505901</v>
      </c>
      <c r="I5224" s="1">
        <v>3.4286322619023801</v>
      </c>
      <c r="J5224" s="1">
        <v>6.3784967098511798</v>
      </c>
      <c r="K5224" s="1">
        <v>6.9253302018963296</v>
      </c>
      <c r="L5224" s="1">
        <v>20.3233951802139</v>
      </c>
      <c r="M5224" s="1">
        <v>85.045260003861401</v>
      </c>
      <c r="N5224" s="1">
        <v>13.429849045988799</v>
      </c>
      <c r="O5224" s="1">
        <v>800</v>
      </c>
      <c r="P5224" s="1">
        <v>964004.54341867496</v>
      </c>
      <c r="Q5224" s="1">
        <v>-4.48546109443026</v>
      </c>
      <c r="R5224" s="1">
        <v>133.07902066618101</v>
      </c>
      <c r="S5224" s="1">
        <v>151.61952921349899</v>
      </c>
    </row>
    <row r="5225" spans="1:19" x14ac:dyDescent="0.3">
      <c r="A5225" s="1" t="s">
        <v>20</v>
      </c>
      <c r="B5225" s="1">
        <v>0</v>
      </c>
      <c r="C5225" s="1">
        <v>13.6860894299194</v>
      </c>
      <c r="D5225" s="1">
        <v>3.1776855590084798</v>
      </c>
      <c r="E5225" s="1">
        <v>7.20248246017331</v>
      </c>
      <c r="F5225" s="1">
        <v>21.450129910979701</v>
      </c>
      <c r="G5225" s="1">
        <v>-4.8782196250597902</v>
      </c>
      <c r="H5225" s="1">
        <v>-6.4848262442142701</v>
      </c>
      <c r="I5225" s="1">
        <v>-1.0063233186571601</v>
      </c>
      <c r="J5225" s="1">
        <v>1.9219458848976101</v>
      </c>
      <c r="K5225" s="1">
        <v>7.3922987752131597</v>
      </c>
      <c r="L5225" s="1">
        <v>22.4978529264068</v>
      </c>
      <c r="M5225" s="1">
        <v>85.752494936643302</v>
      </c>
      <c r="N5225" s="1">
        <v>13.755820371549399</v>
      </c>
      <c r="O5225" s="1">
        <v>800</v>
      </c>
      <c r="P5225" s="1">
        <v>1070652.4355363799</v>
      </c>
      <c r="Q5225" s="1">
        <v>-2.0028604129332699</v>
      </c>
      <c r="R5225" s="1">
        <v>144.263999570935</v>
      </c>
      <c r="S5225" s="1">
        <v>166.70594702058199</v>
      </c>
    </row>
    <row r="5226" spans="1:19" x14ac:dyDescent="0.3">
      <c r="A5226" s="1" t="s">
        <v>20</v>
      </c>
      <c r="B5226" s="1">
        <v>0</v>
      </c>
      <c r="C5226" s="1">
        <v>10.8667992659124</v>
      </c>
      <c r="D5226" s="1">
        <v>14.487318102764799</v>
      </c>
      <c r="E5226" s="1">
        <v>17.623174443496399</v>
      </c>
      <c r="F5226" s="1">
        <v>20.165851431848299</v>
      </c>
      <c r="G5226" s="1">
        <v>-7.9164330356335002</v>
      </c>
      <c r="H5226" s="1">
        <v>14.5588000566415</v>
      </c>
      <c r="I5226" s="1">
        <v>-0.39488506058522099</v>
      </c>
      <c r="J5226" s="1">
        <v>4.1557521163768696</v>
      </c>
      <c r="K5226" s="1">
        <v>5.5147988939326096</v>
      </c>
      <c r="L5226" s="1">
        <v>18.930202970906599</v>
      </c>
      <c r="M5226" s="1">
        <v>84.704235658564798</v>
      </c>
      <c r="N5226" s="1">
        <v>13.3355118700751</v>
      </c>
      <c r="O5226" s="1">
        <v>800</v>
      </c>
      <c r="P5226" s="1">
        <v>538006.31730044202</v>
      </c>
      <c r="Q5226" s="1">
        <v>-4.5169960560777698</v>
      </c>
      <c r="R5226" s="1">
        <v>124.79353801125799</v>
      </c>
      <c r="S5226" s="1">
        <v>86.528873151445893</v>
      </c>
    </row>
    <row r="5227" spans="1:19" x14ac:dyDescent="0.3">
      <c r="A5227" s="1" t="s">
        <v>20</v>
      </c>
      <c r="B5227" s="1">
        <v>0</v>
      </c>
      <c r="C5227" s="1">
        <v>11.1338772370983</v>
      </c>
      <c r="D5227" s="1">
        <v>5.2009040229839503</v>
      </c>
      <c r="E5227" s="1">
        <v>5.5030215139035503</v>
      </c>
      <c r="F5227" s="1">
        <v>27.824731633203999</v>
      </c>
      <c r="G5227" s="1">
        <v>-4.3128354403548403</v>
      </c>
      <c r="H5227" s="1">
        <v>-2.5247331431226598</v>
      </c>
      <c r="I5227" s="1">
        <v>11.021552909601899</v>
      </c>
      <c r="J5227" s="1">
        <v>0.292256541792554</v>
      </c>
      <c r="K5227" s="1">
        <v>9.7615972802952999</v>
      </c>
      <c r="L5227" s="1">
        <v>19.3681436251713</v>
      </c>
      <c r="M5227" s="1">
        <v>84.932244862778404</v>
      </c>
      <c r="N5227" s="1">
        <v>13.4791521653132</v>
      </c>
      <c r="O5227" s="1">
        <v>800</v>
      </c>
      <c r="P5227" s="1">
        <v>543748.76954860496</v>
      </c>
      <c r="Q5227" s="1">
        <v>-4.2044638089667696</v>
      </c>
      <c r="R5227" s="1">
        <v>118.403047599579</v>
      </c>
      <c r="S5227" s="1">
        <v>118.261272252916</v>
      </c>
    </row>
    <row r="5228" spans="1:19" x14ac:dyDescent="0.3">
      <c r="A5228" s="1" t="s">
        <v>20</v>
      </c>
      <c r="B5228" s="1">
        <v>0</v>
      </c>
      <c r="C5228" s="1">
        <v>4.2219760862298399</v>
      </c>
      <c r="D5228" s="1">
        <v>13.7429888967882</v>
      </c>
      <c r="E5228" s="1">
        <v>18.042009994920502</v>
      </c>
      <c r="F5228" s="1">
        <v>17.2318920985722</v>
      </c>
      <c r="G5228" s="1">
        <v>-4.5381698550413603</v>
      </c>
      <c r="H5228" s="1">
        <v>15.3062169186554</v>
      </c>
      <c r="I5228" s="1">
        <v>13.8222166193404</v>
      </c>
      <c r="J5228" s="1">
        <v>2.48347422756992</v>
      </c>
      <c r="K5228" s="1">
        <v>1.0322614386945601</v>
      </c>
      <c r="L5228" s="1">
        <v>20.477823868802901</v>
      </c>
      <c r="M5228" s="1">
        <v>83.793720017666004</v>
      </c>
      <c r="N5228" s="1">
        <v>13.721528481329401</v>
      </c>
      <c r="O5228" s="1">
        <v>800</v>
      </c>
      <c r="P5228" s="1">
        <v>807588.31559860695</v>
      </c>
      <c r="Q5228" s="1">
        <v>4.0840978286246798</v>
      </c>
      <c r="R5228" s="1">
        <v>128.188239969851</v>
      </c>
      <c r="S5228" s="1">
        <v>132.299683852339</v>
      </c>
    </row>
    <row r="5229" spans="1:19" x14ac:dyDescent="0.3">
      <c r="A5229" s="1" t="s">
        <v>20</v>
      </c>
      <c r="B5229" s="1">
        <v>0</v>
      </c>
      <c r="C5229" s="1">
        <v>8.3017007057451409</v>
      </c>
      <c r="D5229" s="1">
        <v>15.418172021587999</v>
      </c>
      <c r="E5229" s="1">
        <v>19.3074894674799</v>
      </c>
      <c r="F5229" s="1">
        <v>23.111602899817299</v>
      </c>
      <c r="G5229" s="1">
        <v>-0.63533765616728699</v>
      </c>
      <c r="H5229" s="1">
        <v>-2.7696902100443799</v>
      </c>
      <c r="I5229" s="1">
        <v>14.0259319637196</v>
      </c>
      <c r="J5229" s="1">
        <v>1.3850561719113299</v>
      </c>
      <c r="K5229" s="1">
        <v>8.7020366762509997</v>
      </c>
      <c r="L5229" s="1">
        <v>20.0973176149325</v>
      </c>
      <c r="M5229" s="1">
        <v>84.028221364651102</v>
      </c>
      <c r="N5229" s="1">
        <v>13.4082962518861</v>
      </c>
      <c r="O5229" s="1">
        <v>800</v>
      </c>
      <c r="P5229" s="1">
        <v>773468.15700342006</v>
      </c>
      <c r="Q5229" s="1">
        <v>-1.5131711429283601</v>
      </c>
      <c r="R5229" s="1">
        <v>126.658965405022</v>
      </c>
      <c r="S5229" s="1">
        <v>130.59944027765999</v>
      </c>
    </row>
    <row r="5230" spans="1:19" x14ac:dyDescent="0.3">
      <c r="A5230" s="1" t="s">
        <v>20</v>
      </c>
      <c r="B5230" s="1">
        <v>0</v>
      </c>
      <c r="C5230" s="1">
        <v>0.46379009427170798</v>
      </c>
      <c r="D5230" s="1">
        <v>1.62</v>
      </c>
      <c r="E5230" s="1">
        <v>4.4774780974198496</v>
      </c>
      <c r="F5230" s="1">
        <v>22.8989089360491</v>
      </c>
      <c r="G5230" s="1">
        <v>-5.3975571738798198</v>
      </c>
      <c r="H5230" s="1">
        <v>-0.14259915912957999</v>
      </c>
      <c r="I5230" s="1">
        <v>2.4896841140589201</v>
      </c>
      <c r="J5230" s="1">
        <v>2.0454447797050599</v>
      </c>
      <c r="K5230" s="1">
        <v>6.7774193501388096</v>
      </c>
      <c r="L5230" s="1">
        <v>19.397838563825999</v>
      </c>
      <c r="M5230" s="1">
        <v>85.484638765510297</v>
      </c>
      <c r="N5230" s="1">
        <v>13.3326452907624</v>
      </c>
      <c r="O5230" s="1">
        <v>800</v>
      </c>
      <c r="P5230" s="1">
        <v>809904.05099563103</v>
      </c>
      <c r="Q5230" s="1">
        <v>1.38857827656906</v>
      </c>
      <c r="R5230" s="1">
        <v>124.38587130012</v>
      </c>
      <c r="S5230" s="1">
        <v>150.73339572717299</v>
      </c>
    </row>
    <row r="5231" spans="1:19" x14ac:dyDescent="0.3">
      <c r="A5231" s="1" t="s">
        <v>20</v>
      </c>
      <c r="B5231" s="1">
        <v>0</v>
      </c>
      <c r="C5231" s="1">
        <v>8.4692882548192401</v>
      </c>
      <c r="D5231" s="1">
        <v>15.2240922082916</v>
      </c>
      <c r="E5231" s="1">
        <v>18.699646677369699</v>
      </c>
      <c r="F5231" s="1">
        <v>15.772253624310601</v>
      </c>
      <c r="G5231" s="1">
        <v>-3.6861366217198799</v>
      </c>
      <c r="H5231" s="1">
        <v>14.780642734416899</v>
      </c>
      <c r="I5231" s="1">
        <v>8.0411086379794501</v>
      </c>
      <c r="J5231" s="1">
        <v>7.8875475487866096</v>
      </c>
      <c r="K5231" s="1">
        <v>5.4773844170065802</v>
      </c>
      <c r="L5231" s="1">
        <v>19.956749617223299</v>
      </c>
      <c r="M5231" s="1">
        <v>83.196763892836302</v>
      </c>
      <c r="N5231" s="1">
        <v>13.576269853255599</v>
      </c>
      <c r="O5231" s="1">
        <v>800</v>
      </c>
      <c r="P5231" s="1">
        <v>821354.32487572497</v>
      </c>
      <c r="Q5231" s="1">
        <v>0.49617352011009302</v>
      </c>
      <c r="R5231" s="1">
        <v>122.76278838546401</v>
      </c>
      <c r="S5231" s="1">
        <v>135.00863585531701</v>
      </c>
    </row>
    <row r="5232" spans="1:19" x14ac:dyDescent="0.3">
      <c r="A5232" s="1" t="s">
        <v>20</v>
      </c>
      <c r="B5232" s="1">
        <v>0</v>
      </c>
      <c r="C5232" s="1">
        <v>9.6836787214025595</v>
      </c>
      <c r="D5232" s="1">
        <v>11.272865277167901</v>
      </c>
      <c r="E5232" s="1">
        <v>12.4297775839813</v>
      </c>
      <c r="F5232" s="1">
        <v>8.2678287762838796</v>
      </c>
      <c r="G5232" s="1">
        <v>-8.0270314681783397</v>
      </c>
      <c r="H5232" s="1">
        <v>10.615308005147799</v>
      </c>
      <c r="I5232" s="1">
        <v>1.1569259196225501</v>
      </c>
      <c r="J5232" s="1">
        <v>2.9608854367894102</v>
      </c>
      <c r="K5232" s="1">
        <v>6.6896598205364599</v>
      </c>
      <c r="L5232" s="1">
        <v>18.8661847082134</v>
      </c>
      <c r="M5232" s="1">
        <v>87.145974570594305</v>
      </c>
      <c r="N5232" s="1">
        <v>13.658962815778301</v>
      </c>
      <c r="O5232" s="1">
        <v>800</v>
      </c>
      <c r="P5232" s="1">
        <v>856264.86719711102</v>
      </c>
      <c r="Q5232" s="1">
        <v>2.1249539338037402</v>
      </c>
      <c r="R5232" s="1">
        <v>117.30328445433101</v>
      </c>
      <c r="S5232" s="1">
        <v>112.313953307815</v>
      </c>
    </row>
    <row r="5233" spans="1:19" x14ac:dyDescent="0.3">
      <c r="A5233" s="1" t="s">
        <v>20</v>
      </c>
      <c r="B5233" s="1">
        <v>18.234534677741699</v>
      </c>
      <c r="C5233" s="1">
        <v>6.6527325948181799</v>
      </c>
      <c r="D5233" s="1">
        <v>16.091801610633599</v>
      </c>
      <c r="E5233" s="1">
        <v>20.721104575432101</v>
      </c>
      <c r="F5233" s="1">
        <v>25.650891882190901</v>
      </c>
      <c r="G5233" s="1">
        <v>0.96962643965026896</v>
      </c>
      <c r="H5233" s="1">
        <v>-6.0250306249523797</v>
      </c>
      <c r="I5233" s="1">
        <v>12.062377155173699</v>
      </c>
      <c r="J5233" s="1">
        <v>1.1924139628094099</v>
      </c>
      <c r="K5233" s="1">
        <v>7.8410093325117298</v>
      </c>
      <c r="L5233" s="1">
        <v>19.553364361964501</v>
      </c>
      <c r="M5233" s="1">
        <v>82.313940222063295</v>
      </c>
      <c r="N5233" s="1">
        <v>13.488445583813499</v>
      </c>
      <c r="O5233" s="1">
        <v>800</v>
      </c>
      <c r="P5233" s="1">
        <v>1416476.2523970299</v>
      </c>
      <c r="Q5233" s="1">
        <v>16.6344232389486</v>
      </c>
      <c r="R5233" s="1">
        <v>146.312750374964</v>
      </c>
      <c r="S5233" s="1">
        <v>226.451045384194</v>
      </c>
    </row>
    <row r="5234" spans="1:19" x14ac:dyDescent="0.3">
      <c r="A5234" s="1" t="s">
        <v>20</v>
      </c>
      <c r="B5234" s="1">
        <v>0</v>
      </c>
      <c r="C5234" s="1">
        <v>11.49554692591</v>
      </c>
      <c r="D5234" s="1">
        <v>1.62</v>
      </c>
      <c r="E5234" s="1">
        <v>2.6905408928954802</v>
      </c>
      <c r="F5234" s="1">
        <v>26.237700845563801</v>
      </c>
      <c r="G5234" s="1">
        <v>-9.3891248460915495</v>
      </c>
      <c r="H5234" s="1">
        <v>-2.3597083717435399</v>
      </c>
      <c r="I5234" s="1">
        <v>6.8519967886924196</v>
      </c>
      <c r="J5234" s="1">
        <v>7.9012589100422996</v>
      </c>
      <c r="K5234" s="1">
        <v>1.85243274845174</v>
      </c>
      <c r="L5234" s="1">
        <v>18.889194407362702</v>
      </c>
      <c r="M5234" s="1">
        <v>85.321314541746005</v>
      </c>
      <c r="N5234" s="1">
        <v>13.6270077718897</v>
      </c>
      <c r="O5234" s="1">
        <v>800</v>
      </c>
      <c r="P5234" s="1">
        <v>400000</v>
      </c>
      <c r="Q5234" s="1">
        <v>0.320422638865692</v>
      </c>
      <c r="R5234" s="1">
        <v>117.73828999256</v>
      </c>
      <c r="S5234" s="1">
        <v>92.867359673959498</v>
      </c>
    </row>
    <row r="5235" spans="1:19" x14ac:dyDescent="0.3">
      <c r="A5235" s="1" t="s">
        <v>20</v>
      </c>
      <c r="B5235" s="1">
        <v>0</v>
      </c>
      <c r="C5235" s="1">
        <v>16.035839212389</v>
      </c>
      <c r="D5235" s="1">
        <v>9.6458721462116497</v>
      </c>
      <c r="E5235" s="1">
        <v>13.0113251347748</v>
      </c>
      <c r="F5235" s="1">
        <v>21.551621540465</v>
      </c>
      <c r="G5235" s="1">
        <v>1.2279655455338301</v>
      </c>
      <c r="H5235" s="1">
        <v>-0.53233472923832303</v>
      </c>
      <c r="I5235" s="1">
        <v>12.2179715524826</v>
      </c>
      <c r="J5235" s="1">
        <v>2.3997665713001699</v>
      </c>
      <c r="K5235" s="1">
        <v>2.2067041240850802</v>
      </c>
      <c r="L5235" s="1">
        <v>21.042825398934301</v>
      </c>
      <c r="M5235" s="1">
        <v>83.405274771206194</v>
      </c>
      <c r="N5235" s="1">
        <v>13.3949376938914</v>
      </c>
      <c r="O5235" s="1">
        <v>800</v>
      </c>
      <c r="P5235" s="1">
        <v>945650.66199403501</v>
      </c>
      <c r="Q5235" s="1">
        <v>-4.4483003437858404</v>
      </c>
      <c r="R5235" s="1">
        <v>130.76368531186799</v>
      </c>
      <c r="S5235" s="1">
        <v>121.234524442916</v>
      </c>
    </row>
    <row r="5236" spans="1:19" x14ac:dyDescent="0.3">
      <c r="A5236" s="1" t="s">
        <v>20</v>
      </c>
      <c r="B5236" s="1">
        <v>0</v>
      </c>
      <c r="C5236" s="1">
        <v>11.0772165565061</v>
      </c>
      <c r="D5236" s="1">
        <v>9.1070452707257807</v>
      </c>
      <c r="E5236" s="1">
        <v>11.483079560670999</v>
      </c>
      <c r="F5236" s="1">
        <v>24.570613713487699</v>
      </c>
      <c r="G5236" s="1">
        <v>-7.3287929204382598</v>
      </c>
      <c r="H5236" s="1">
        <v>16.611073775307698</v>
      </c>
      <c r="I5236" s="1">
        <v>9.9218320820257695</v>
      </c>
      <c r="J5236" s="1">
        <v>5.9343431552130701</v>
      </c>
      <c r="K5236" s="1">
        <v>2.44953188083187</v>
      </c>
      <c r="L5236" s="1">
        <v>20.741697703330999</v>
      </c>
      <c r="M5236" s="1">
        <v>85.707967485343801</v>
      </c>
      <c r="N5236" s="1">
        <v>13.1071019562118</v>
      </c>
      <c r="O5236" s="1">
        <v>800</v>
      </c>
      <c r="P5236" s="1">
        <v>968713.37720558106</v>
      </c>
      <c r="Q5236" s="1">
        <v>0.104977759303086</v>
      </c>
      <c r="R5236" s="1">
        <v>132.71027769506199</v>
      </c>
      <c r="S5236" s="1">
        <v>170.87187113895399</v>
      </c>
    </row>
    <row r="5237" spans="1:19" x14ac:dyDescent="0.3">
      <c r="A5237" s="1" t="s">
        <v>20</v>
      </c>
      <c r="B5237" s="1">
        <v>0</v>
      </c>
      <c r="C5237" s="1">
        <v>9.9725900254578406</v>
      </c>
      <c r="D5237" s="1">
        <v>15.460201285179901</v>
      </c>
      <c r="E5237" s="1">
        <v>18.215654165238199</v>
      </c>
      <c r="F5237" s="1">
        <v>16.834092295580401</v>
      </c>
      <c r="G5237" s="1">
        <v>4.7153058520722197</v>
      </c>
      <c r="H5237" s="1">
        <v>10.1927254678209</v>
      </c>
      <c r="I5237" s="1">
        <v>-7.51205341979055E-2</v>
      </c>
      <c r="J5237" s="1">
        <v>7.0815768355742801</v>
      </c>
      <c r="K5237" s="1">
        <v>3.4662393301779599</v>
      </c>
      <c r="L5237" s="1">
        <v>19.9478632683416</v>
      </c>
      <c r="M5237" s="1">
        <v>83.543897712034294</v>
      </c>
      <c r="N5237" s="1">
        <v>13.6762371482282</v>
      </c>
      <c r="O5237" s="1">
        <v>800</v>
      </c>
      <c r="P5237" s="1">
        <v>504084.81225822802</v>
      </c>
      <c r="Q5237" s="1">
        <v>7.1014908019266201E-2</v>
      </c>
      <c r="R5237" s="1">
        <v>135.19345948880701</v>
      </c>
      <c r="S5237" s="1">
        <v>157.37232315732399</v>
      </c>
    </row>
    <row r="5238" spans="1:19" x14ac:dyDescent="0.3">
      <c r="A5238" s="1" t="s">
        <v>20</v>
      </c>
      <c r="B5238" s="1">
        <v>0</v>
      </c>
      <c r="C5238" s="1">
        <v>7.37294998703742</v>
      </c>
      <c r="D5238" s="1">
        <v>10.323711291179199</v>
      </c>
      <c r="E5238" s="1">
        <v>11.351769198486201</v>
      </c>
      <c r="F5238" s="1">
        <v>23.851158858750601</v>
      </c>
      <c r="G5238" s="1">
        <v>4.8324631480033204</v>
      </c>
      <c r="H5238" s="1">
        <v>-1.8382713656091001</v>
      </c>
      <c r="I5238" s="1">
        <v>-4.3837780347623596</v>
      </c>
      <c r="J5238" s="1">
        <v>2.8194349694147198</v>
      </c>
      <c r="K5238" s="1">
        <v>5.6597563927383003</v>
      </c>
      <c r="L5238" s="1">
        <v>20.015880375282698</v>
      </c>
      <c r="M5238" s="1">
        <v>85.886419019939694</v>
      </c>
      <c r="N5238" s="1">
        <v>13.299738876571899</v>
      </c>
      <c r="O5238" s="1">
        <v>800</v>
      </c>
      <c r="P5238" s="1">
        <v>522836.40396847599</v>
      </c>
      <c r="Q5238" s="1">
        <v>-2.8254680905759599</v>
      </c>
      <c r="R5238" s="1">
        <v>130.99376563203199</v>
      </c>
      <c r="S5238" s="1">
        <v>147.57195107387901</v>
      </c>
    </row>
    <row r="5239" spans="1:19" x14ac:dyDescent="0.3">
      <c r="A5239" s="1" t="s">
        <v>20</v>
      </c>
      <c r="B5239" s="1">
        <v>0</v>
      </c>
      <c r="C5239" s="1">
        <v>11.8578876324422</v>
      </c>
      <c r="D5239" s="1">
        <v>4.5615362858664197</v>
      </c>
      <c r="E5239" s="1">
        <v>5.4660535016096903</v>
      </c>
      <c r="F5239" s="1">
        <v>10.994904874083</v>
      </c>
      <c r="G5239" s="1">
        <v>4.9089059821283696</v>
      </c>
      <c r="H5239" s="1">
        <v>0.14721918844648799</v>
      </c>
      <c r="I5239" s="1">
        <v>14.663570786557299</v>
      </c>
      <c r="J5239" s="1">
        <v>5.1608922812091</v>
      </c>
      <c r="K5239" s="1">
        <v>9.1100375691983295</v>
      </c>
      <c r="L5239" s="1">
        <v>20.223650108411999</v>
      </c>
      <c r="M5239" s="1">
        <v>86.222888050965807</v>
      </c>
      <c r="N5239" s="1">
        <v>13.3800968339969</v>
      </c>
      <c r="O5239" s="1">
        <v>800</v>
      </c>
      <c r="P5239" s="1">
        <v>736902.53500617098</v>
      </c>
      <c r="Q5239" s="1">
        <v>-6.20603970462719</v>
      </c>
      <c r="R5239" s="1">
        <v>116.151552916602</v>
      </c>
      <c r="S5239" s="1">
        <v>94.387443436337506</v>
      </c>
    </row>
    <row r="5240" spans="1:19" x14ac:dyDescent="0.3">
      <c r="A5240" s="1" t="s">
        <v>20</v>
      </c>
      <c r="B5240" s="1">
        <v>0</v>
      </c>
      <c r="C5240" s="1">
        <v>4.9187586875126899</v>
      </c>
      <c r="D5240" s="1">
        <v>2.2313277289490401</v>
      </c>
      <c r="E5240" s="1">
        <v>3.8736858142237698</v>
      </c>
      <c r="F5240" s="1">
        <v>22.891433085650998</v>
      </c>
      <c r="G5240" s="1">
        <v>-9.8044353189087303</v>
      </c>
      <c r="H5240" s="1">
        <v>5.7373635223884598</v>
      </c>
      <c r="I5240" s="1">
        <v>4.0927836780106297</v>
      </c>
      <c r="J5240" s="1">
        <v>0.42404218546070499</v>
      </c>
      <c r="K5240" s="1">
        <v>2.5415788796357299</v>
      </c>
      <c r="L5240" s="1">
        <v>19.544700742895099</v>
      </c>
      <c r="M5240" s="1">
        <v>86.3539246501783</v>
      </c>
      <c r="N5240" s="1">
        <v>13.547015674938301</v>
      </c>
      <c r="O5240" s="1">
        <v>800</v>
      </c>
      <c r="P5240" s="1">
        <v>400000</v>
      </c>
      <c r="Q5240" s="1">
        <v>0.73458352794484105</v>
      </c>
      <c r="R5240" s="1">
        <v>122.683456152639</v>
      </c>
      <c r="S5240" s="1">
        <v>165.09420102823901</v>
      </c>
    </row>
    <row r="5241" spans="1:19" x14ac:dyDescent="0.3">
      <c r="A5241" s="1" t="s">
        <v>20</v>
      </c>
      <c r="B5241" s="1">
        <v>0</v>
      </c>
      <c r="C5241" s="1">
        <v>0</v>
      </c>
      <c r="D5241" s="1">
        <v>10.732198347873901</v>
      </c>
      <c r="E5241" s="1">
        <v>10.880034996395301</v>
      </c>
      <c r="F5241" s="1">
        <v>11.705557440501501</v>
      </c>
      <c r="G5241" s="1">
        <v>-6.7457262543164003</v>
      </c>
      <c r="H5241" s="1">
        <v>-4.65514125008501</v>
      </c>
      <c r="I5241" s="1">
        <v>0.49274499075891298</v>
      </c>
      <c r="J5241" s="1">
        <v>3.1480371806431</v>
      </c>
      <c r="K5241" s="1">
        <v>5.5340720400746202</v>
      </c>
      <c r="L5241" s="1">
        <v>18.3108636689071</v>
      </c>
      <c r="M5241" s="1">
        <v>84.268825651545995</v>
      </c>
      <c r="N5241" s="1">
        <v>13.694545825595499</v>
      </c>
      <c r="O5241" s="1">
        <v>800</v>
      </c>
      <c r="P5241" s="1">
        <v>562975.79464628699</v>
      </c>
      <c r="Q5241" s="1">
        <v>3.6728085715878702</v>
      </c>
      <c r="R5241" s="1">
        <v>131.06115989758399</v>
      </c>
      <c r="S5241" s="1">
        <v>162.62310133865901</v>
      </c>
    </row>
    <row r="5242" spans="1:19" x14ac:dyDescent="0.3">
      <c r="A5242" s="1" t="s">
        <v>20</v>
      </c>
      <c r="B5242" s="1">
        <v>5.7701271613041403</v>
      </c>
      <c r="C5242" s="1">
        <v>19.0519650233717</v>
      </c>
      <c r="D5242" s="1">
        <v>13.4832780198766</v>
      </c>
      <c r="E5242" s="1">
        <v>14.089283024070101</v>
      </c>
      <c r="F5242" s="1">
        <v>24.718127505028399</v>
      </c>
      <c r="G5242" s="1">
        <v>-1.69681023824846</v>
      </c>
      <c r="H5242" s="1">
        <v>4.5645287234968697</v>
      </c>
      <c r="I5242" s="1">
        <v>11.2347919426364</v>
      </c>
      <c r="J5242" s="1">
        <v>7.1658478797381902</v>
      </c>
      <c r="K5242" s="1">
        <v>9.7671632274958995</v>
      </c>
      <c r="L5242" s="1">
        <v>19.6596225508477</v>
      </c>
      <c r="M5242" s="1">
        <v>87.259737506349197</v>
      </c>
      <c r="N5242" s="1">
        <v>13.484420640439501</v>
      </c>
      <c r="O5242" s="1">
        <v>800</v>
      </c>
      <c r="P5242" s="1">
        <v>755711.02066345396</v>
      </c>
      <c r="Q5242" s="1">
        <v>-1.17047293574934</v>
      </c>
      <c r="R5242" s="1">
        <v>130.95519572729199</v>
      </c>
      <c r="S5242" s="1">
        <v>78.522693990528396</v>
      </c>
    </row>
    <row r="5243" spans="1:19" x14ac:dyDescent="0.3">
      <c r="A5243" s="1" t="s">
        <v>20</v>
      </c>
      <c r="B5243" s="1">
        <v>1.40974885228623</v>
      </c>
      <c r="C5243" s="1">
        <v>15.0855539021836</v>
      </c>
      <c r="D5243" s="1">
        <v>17.4479283415811</v>
      </c>
      <c r="E5243" s="1">
        <v>19.2682727231253</v>
      </c>
      <c r="F5243" s="1">
        <v>17.6258586791228</v>
      </c>
      <c r="G5243" s="1">
        <v>1.0101871392519099</v>
      </c>
      <c r="H5243" s="1">
        <v>15.211721384235799</v>
      </c>
      <c r="I5243" s="1">
        <v>-1.5744505283733301</v>
      </c>
      <c r="J5243" s="1">
        <v>6.4107626808410298</v>
      </c>
      <c r="K5243" s="1">
        <v>6.7710425941692503</v>
      </c>
      <c r="L5243" s="1">
        <v>20.487844960449699</v>
      </c>
      <c r="M5243" s="1">
        <v>85.0823227185641</v>
      </c>
      <c r="N5243" s="1">
        <v>13.3999918107156</v>
      </c>
      <c r="O5243" s="1">
        <v>800</v>
      </c>
      <c r="P5243" s="1">
        <v>602845.87304145098</v>
      </c>
      <c r="Q5243" s="1">
        <v>0.81894683741373397</v>
      </c>
      <c r="R5243" s="1">
        <v>119.13685025669901</v>
      </c>
      <c r="S5243" s="1">
        <v>98.390461724546299</v>
      </c>
    </row>
    <row r="5244" spans="1:19" x14ac:dyDescent="0.3">
      <c r="A5244" s="1" t="s">
        <v>20</v>
      </c>
      <c r="B5244" s="1">
        <v>0</v>
      </c>
      <c r="C5244" s="1">
        <v>4.5038672595852702</v>
      </c>
      <c r="D5244" s="1">
        <v>7.5407609656058501</v>
      </c>
      <c r="E5244" s="1">
        <v>10.5797783959292</v>
      </c>
      <c r="F5244" s="1">
        <v>24.235874257983099</v>
      </c>
      <c r="G5244" s="1">
        <v>2.2357498616425699</v>
      </c>
      <c r="H5244" s="1">
        <v>4.0732399546927702</v>
      </c>
      <c r="I5244" s="1">
        <v>5.1401646689362801</v>
      </c>
      <c r="J5244" s="1">
        <v>1.9555309686656099</v>
      </c>
      <c r="K5244" s="1">
        <v>4.2887412657587101</v>
      </c>
      <c r="L5244" s="1">
        <v>20.952373970388599</v>
      </c>
      <c r="M5244" s="1">
        <v>84.937650608184398</v>
      </c>
      <c r="N5244" s="1">
        <v>13.797361416556001</v>
      </c>
      <c r="O5244" s="1">
        <v>800</v>
      </c>
      <c r="P5244" s="1">
        <v>614807.77605027996</v>
      </c>
      <c r="Q5244" s="1">
        <v>-6.7004160253760796</v>
      </c>
      <c r="R5244" s="1">
        <v>137.04744761990801</v>
      </c>
      <c r="S5244" s="1">
        <v>201.33598250623101</v>
      </c>
    </row>
    <row r="5245" spans="1:19" x14ac:dyDescent="0.3">
      <c r="A5245" s="1" t="s">
        <v>20</v>
      </c>
      <c r="B5245" s="1">
        <v>0</v>
      </c>
      <c r="C5245" s="1">
        <v>2.7695112522466401</v>
      </c>
      <c r="D5245" s="1">
        <v>12.0933924679772</v>
      </c>
      <c r="E5245" s="1">
        <v>13.8530086558532</v>
      </c>
      <c r="F5245" s="1">
        <v>19.803228618380398</v>
      </c>
      <c r="G5245" s="1">
        <v>-7.9686105099846696</v>
      </c>
      <c r="H5245" s="1">
        <v>15.0020469197623</v>
      </c>
      <c r="I5245" s="1">
        <v>3.3848218744662599</v>
      </c>
      <c r="J5245" s="1">
        <v>0.148317985924176</v>
      </c>
      <c r="K5245" s="1">
        <v>0.74324593048601395</v>
      </c>
      <c r="L5245" s="1">
        <v>20.071754562891002</v>
      </c>
      <c r="M5245" s="1">
        <v>85.827267845466906</v>
      </c>
      <c r="N5245" s="1">
        <v>13.4392023742693</v>
      </c>
      <c r="O5245" s="1">
        <v>800</v>
      </c>
      <c r="P5245" s="1">
        <v>523327.94235641498</v>
      </c>
      <c r="Q5245" s="1">
        <v>1.9496030600658101</v>
      </c>
      <c r="R5245" s="1">
        <v>122.469794623513</v>
      </c>
      <c r="S5245" s="1">
        <v>156.03355816864001</v>
      </c>
    </row>
    <row r="5246" spans="1:19" x14ac:dyDescent="0.3">
      <c r="A5246" s="1" t="s">
        <v>20</v>
      </c>
      <c r="B5246" s="1">
        <v>2.1351677752934499</v>
      </c>
      <c r="C5246" s="1">
        <v>10.9589448762671</v>
      </c>
      <c r="D5246" s="1">
        <v>10.6172321270203</v>
      </c>
      <c r="E5246" s="1">
        <v>10.9829961681219</v>
      </c>
      <c r="F5246" s="1">
        <v>26.1320441406816</v>
      </c>
      <c r="G5246" s="1">
        <v>2.8362723650514501</v>
      </c>
      <c r="H5246" s="1">
        <v>10.488595440086099</v>
      </c>
      <c r="I5246" s="1">
        <v>-2.4680353677806499</v>
      </c>
      <c r="J5246" s="1">
        <v>4.9499233711016402</v>
      </c>
      <c r="K5246" s="1">
        <v>3.23697366001316</v>
      </c>
      <c r="L5246" s="1">
        <v>19.396855608175098</v>
      </c>
      <c r="M5246" s="1">
        <v>82.549170424486405</v>
      </c>
      <c r="N5246" s="1">
        <v>13.4492887383133</v>
      </c>
      <c r="O5246" s="1">
        <v>800</v>
      </c>
      <c r="P5246" s="1">
        <v>496472.50271979399</v>
      </c>
      <c r="Q5246" s="1">
        <v>4.7877629207925203</v>
      </c>
      <c r="R5246" s="1">
        <v>148.51199198840999</v>
      </c>
      <c r="S5246" s="1">
        <v>176.45157862726799</v>
      </c>
    </row>
    <row r="5247" spans="1:19" x14ac:dyDescent="0.3">
      <c r="A5247" s="1" t="s">
        <v>20</v>
      </c>
      <c r="B5247" s="1">
        <v>0</v>
      </c>
      <c r="C5247" s="1">
        <v>10.322069297688801</v>
      </c>
      <c r="D5247" s="1">
        <v>1.62</v>
      </c>
      <c r="E5247" s="1">
        <v>5.6235207703340899</v>
      </c>
      <c r="F5247" s="1">
        <v>22.175952913970299</v>
      </c>
      <c r="G5247" s="1">
        <v>0.48452421111847199</v>
      </c>
      <c r="H5247" s="1">
        <v>4.3220942802478497</v>
      </c>
      <c r="I5247" s="1">
        <v>8.5044250342280794</v>
      </c>
      <c r="J5247" s="1">
        <v>0.95893277126919296</v>
      </c>
      <c r="K5247" s="1">
        <v>3.2148277214841001</v>
      </c>
      <c r="L5247" s="1">
        <v>20.5604323037253</v>
      </c>
      <c r="M5247" s="1">
        <v>84.658570454979497</v>
      </c>
      <c r="N5247" s="1">
        <v>13.185345097061001</v>
      </c>
      <c r="O5247" s="1">
        <v>800</v>
      </c>
      <c r="P5247" s="1">
        <v>707267.492177804</v>
      </c>
      <c r="Q5247" s="1">
        <v>-0.29297276780339898</v>
      </c>
      <c r="R5247" s="1">
        <v>111.977440686314</v>
      </c>
      <c r="S5247" s="1">
        <v>75.567967144030803</v>
      </c>
    </row>
    <row r="5248" spans="1:19" x14ac:dyDescent="0.3">
      <c r="A5248" s="1" t="s">
        <v>20</v>
      </c>
      <c r="B5248" s="1">
        <v>0</v>
      </c>
      <c r="C5248" s="1">
        <v>14.0809802202265</v>
      </c>
      <c r="D5248" s="1">
        <v>13.580231945579101</v>
      </c>
      <c r="E5248" s="1">
        <v>14.3704847175519</v>
      </c>
      <c r="F5248" s="1">
        <v>20.445210067152601</v>
      </c>
      <c r="G5248" s="1">
        <v>-5.6523048041974899</v>
      </c>
      <c r="H5248" s="1">
        <v>18.0139016076212</v>
      </c>
      <c r="I5248" s="1">
        <v>12.662004532975301</v>
      </c>
      <c r="J5248" s="1">
        <v>6.5166850242389804</v>
      </c>
      <c r="K5248" s="1">
        <v>6.7382763968041797</v>
      </c>
      <c r="L5248" s="1">
        <v>20.174034013620599</v>
      </c>
      <c r="M5248" s="1">
        <v>85.545354731677506</v>
      </c>
      <c r="N5248" s="1">
        <v>13.5233510867301</v>
      </c>
      <c r="O5248" s="1">
        <v>800</v>
      </c>
      <c r="P5248" s="1">
        <v>688403.02365585999</v>
      </c>
      <c r="Q5248" s="1">
        <v>1.8742487284109099</v>
      </c>
      <c r="R5248" s="1">
        <v>136.614579727533</v>
      </c>
      <c r="S5248" s="1">
        <v>126.55108962374</v>
      </c>
    </row>
    <row r="5249" spans="1:19" x14ac:dyDescent="0.3">
      <c r="A5249" s="1" t="s">
        <v>20</v>
      </c>
      <c r="B5249" s="1">
        <v>0</v>
      </c>
      <c r="C5249" s="1">
        <v>8.3250586773118496</v>
      </c>
      <c r="D5249" s="1">
        <v>7.8695102070791796</v>
      </c>
      <c r="E5249" s="1">
        <v>8.14878611568124</v>
      </c>
      <c r="F5249" s="1">
        <v>25.926063148890599</v>
      </c>
      <c r="G5249" s="1">
        <v>-9.8743595021878505</v>
      </c>
      <c r="H5249" s="1">
        <v>5.3617849996641098</v>
      </c>
      <c r="I5249" s="1">
        <v>13.575054298939</v>
      </c>
      <c r="J5249" s="1">
        <v>3.7299385957656499</v>
      </c>
      <c r="K5249" s="1">
        <v>1.7111779273426599</v>
      </c>
      <c r="L5249" s="1">
        <v>18.958773219405</v>
      </c>
      <c r="M5249" s="1">
        <v>84.125278066899298</v>
      </c>
      <c r="N5249" s="1">
        <v>13.7896862132196</v>
      </c>
      <c r="O5249" s="1">
        <v>800</v>
      </c>
      <c r="P5249" s="1">
        <v>687632.35611397703</v>
      </c>
      <c r="Q5249" s="1">
        <v>0.19068624322412001</v>
      </c>
      <c r="R5249" s="1">
        <v>132.66542967471599</v>
      </c>
      <c r="S5249" s="1">
        <v>112.51160817968901</v>
      </c>
    </row>
    <row r="5250" spans="1:19" x14ac:dyDescent="0.3">
      <c r="A5250" s="1" t="s">
        <v>20</v>
      </c>
      <c r="B5250" s="1">
        <v>41.860694679966997</v>
      </c>
      <c r="C5250" s="1">
        <v>24.146906186080798</v>
      </c>
      <c r="D5250" s="1">
        <v>38.412013119756601</v>
      </c>
      <c r="E5250" s="1">
        <v>40.172668197657998</v>
      </c>
      <c r="F5250" s="1">
        <v>34.796681999666298</v>
      </c>
      <c r="G5250" s="1">
        <v>3.6988590476951102</v>
      </c>
      <c r="H5250" s="1">
        <v>13.5753335041548</v>
      </c>
      <c r="I5250" s="1">
        <v>6.1211324669785299</v>
      </c>
      <c r="J5250" s="1">
        <v>3.1787993812560602</v>
      </c>
      <c r="K5250" s="1">
        <v>4.9328710939880098</v>
      </c>
      <c r="L5250" s="1">
        <v>18.200365757735</v>
      </c>
      <c r="M5250" s="1">
        <v>84.942420464401707</v>
      </c>
      <c r="N5250" s="1">
        <v>13.2093088131847</v>
      </c>
      <c r="O5250" s="1">
        <v>800</v>
      </c>
      <c r="P5250" s="1">
        <v>1048129.4109079801</v>
      </c>
      <c r="Q5250" s="1">
        <v>81.295700144899499</v>
      </c>
      <c r="R5250" s="1">
        <v>136.588202174191</v>
      </c>
      <c r="S5250" s="1">
        <v>136.26107780670199</v>
      </c>
    </row>
    <row r="5251" spans="1:19" x14ac:dyDescent="0.3">
      <c r="A5251" s="1" t="s">
        <v>20</v>
      </c>
      <c r="B5251" s="1">
        <v>19.205680799928501</v>
      </c>
      <c r="C5251" s="1">
        <v>12.7579012522702</v>
      </c>
      <c r="D5251" s="1">
        <v>22.369623916566798</v>
      </c>
      <c r="E5251" s="1">
        <v>24.6898318176159</v>
      </c>
      <c r="F5251" s="1">
        <v>34.454923929886398</v>
      </c>
      <c r="G5251" s="1">
        <v>-7.0269370777125104</v>
      </c>
      <c r="H5251" s="1">
        <v>15.385479535556501</v>
      </c>
      <c r="I5251" s="1">
        <v>-4.7042317459216703</v>
      </c>
      <c r="J5251" s="1">
        <v>1.9771823421097201</v>
      </c>
      <c r="K5251" s="1">
        <v>3.9956789932320098</v>
      </c>
      <c r="L5251" s="1">
        <v>19.461617170281102</v>
      </c>
      <c r="M5251" s="1">
        <v>87.509426966844899</v>
      </c>
      <c r="N5251" s="1">
        <v>13.358255975586699</v>
      </c>
      <c r="O5251" s="1">
        <v>800</v>
      </c>
      <c r="P5251" s="1">
        <v>815720.65843717905</v>
      </c>
      <c r="Q5251" s="1">
        <v>22.882114426381801</v>
      </c>
      <c r="R5251" s="1">
        <v>145.70773928245001</v>
      </c>
      <c r="S5251" s="1">
        <v>167.37936064533901</v>
      </c>
    </row>
    <row r="5252" spans="1:19" x14ac:dyDescent="0.3">
      <c r="A5252" s="1" t="s">
        <v>20</v>
      </c>
      <c r="B5252" s="1">
        <v>0</v>
      </c>
      <c r="C5252" s="1">
        <v>16.065033898062399</v>
      </c>
      <c r="D5252" s="1">
        <v>5.0561428608211898</v>
      </c>
      <c r="E5252" s="1">
        <v>9.5177681749538898</v>
      </c>
      <c r="F5252" s="1">
        <v>19.834164603245998</v>
      </c>
      <c r="G5252" s="1">
        <v>-4.5320168954594502</v>
      </c>
      <c r="H5252" s="1">
        <v>18.645969344013601</v>
      </c>
      <c r="I5252" s="1">
        <v>2.73036024739163</v>
      </c>
      <c r="J5252" s="1">
        <v>4.3939730028702302</v>
      </c>
      <c r="K5252" s="1">
        <v>1.4029612628525301</v>
      </c>
      <c r="L5252" s="1">
        <v>21.524557930928498</v>
      </c>
      <c r="M5252" s="1">
        <v>83.799759126476403</v>
      </c>
      <c r="N5252" s="1">
        <v>13.4925929161124</v>
      </c>
      <c r="O5252" s="1">
        <v>800</v>
      </c>
      <c r="P5252" s="1">
        <v>573422.17321640905</v>
      </c>
      <c r="Q5252" s="1">
        <v>-8.1930406634177597E-2</v>
      </c>
      <c r="R5252" s="1">
        <v>130.38866706799999</v>
      </c>
      <c r="S5252" s="1">
        <v>104.921121410217</v>
      </c>
    </row>
    <row r="5253" spans="1:19" x14ac:dyDescent="0.3">
      <c r="A5253" s="1" t="s">
        <v>20</v>
      </c>
      <c r="B5253" s="1">
        <v>0</v>
      </c>
      <c r="C5253" s="1">
        <v>9.0927808809731197</v>
      </c>
      <c r="D5253" s="1">
        <v>9.1288457456382108</v>
      </c>
      <c r="E5253" s="1">
        <v>10.3689418566531</v>
      </c>
      <c r="F5253" s="1">
        <v>18.950308471054399</v>
      </c>
      <c r="G5253" s="1">
        <v>2.7519175705269499</v>
      </c>
      <c r="H5253" s="1">
        <v>0.77240782741676295</v>
      </c>
      <c r="I5253" s="1">
        <v>5.9919838826748197</v>
      </c>
      <c r="J5253" s="1">
        <v>6.5601501073994104</v>
      </c>
      <c r="K5253" s="1">
        <v>8.8847040486068405</v>
      </c>
      <c r="L5253" s="1">
        <v>20.555618671494901</v>
      </c>
      <c r="M5253" s="1">
        <v>86.202436302305898</v>
      </c>
      <c r="N5253" s="1">
        <v>13.607947106918701</v>
      </c>
      <c r="O5253" s="1">
        <v>800</v>
      </c>
      <c r="P5253" s="1">
        <v>496935.37416573102</v>
      </c>
      <c r="Q5253" s="1">
        <v>-0.43597256451861399</v>
      </c>
      <c r="R5253" s="1">
        <v>133.41981623952799</v>
      </c>
      <c r="S5253" s="1">
        <v>119.406293639727</v>
      </c>
    </row>
    <row r="5254" spans="1:19" x14ac:dyDescent="0.3">
      <c r="A5254" s="1" t="s">
        <v>20</v>
      </c>
      <c r="B5254" s="1">
        <v>0</v>
      </c>
      <c r="C5254" s="1">
        <v>5.6788986285480698</v>
      </c>
      <c r="D5254" s="1">
        <v>9.8431684925871608</v>
      </c>
      <c r="E5254" s="1">
        <v>12.777711981079699</v>
      </c>
      <c r="F5254" s="1">
        <v>15.5091565896952</v>
      </c>
      <c r="G5254" s="1">
        <v>-5.0986285433811597E-2</v>
      </c>
      <c r="H5254" s="1">
        <v>-1.36845847886642</v>
      </c>
      <c r="I5254" s="1">
        <v>14.366598928276201</v>
      </c>
      <c r="J5254" s="1">
        <v>3.7735580837291698</v>
      </c>
      <c r="K5254" s="1">
        <v>6.2122808090927304</v>
      </c>
      <c r="L5254" s="1">
        <v>21.484187438079001</v>
      </c>
      <c r="M5254" s="1">
        <v>84.062186255382301</v>
      </c>
      <c r="N5254" s="1">
        <v>13.5604557673598</v>
      </c>
      <c r="O5254" s="1">
        <v>800</v>
      </c>
      <c r="P5254" s="1">
        <v>768542.21219682798</v>
      </c>
      <c r="Q5254" s="1">
        <v>1.1141807050688</v>
      </c>
      <c r="R5254" s="1">
        <v>125.218517123231</v>
      </c>
      <c r="S5254" s="1">
        <v>173.479833082575</v>
      </c>
    </row>
    <row r="5255" spans="1:19" x14ac:dyDescent="0.3">
      <c r="A5255" s="1" t="s">
        <v>20</v>
      </c>
      <c r="B5255" s="1">
        <v>30.4340419056999</v>
      </c>
      <c r="C5255" s="1">
        <v>14.214623005268599</v>
      </c>
      <c r="D5255" s="1">
        <v>29.180495208095401</v>
      </c>
      <c r="E5255" s="1">
        <v>30.5596127943605</v>
      </c>
      <c r="F5255" s="1">
        <v>26.3470064870091</v>
      </c>
      <c r="G5255" s="1">
        <v>-8.0116795997080992</v>
      </c>
      <c r="H5255" s="1">
        <v>5.5469478864278301</v>
      </c>
      <c r="I5255" s="1">
        <v>3.88195572303239</v>
      </c>
      <c r="J5255" s="1">
        <v>0.77708100638780297</v>
      </c>
      <c r="K5255" s="1">
        <v>6.7352178765189796</v>
      </c>
      <c r="L5255" s="1">
        <v>19.9657664980178</v>
      </c>
      <c r="M5255" s="1">
        <v>85.121994082884896</v>
      </c>
      <c r="N5255" s="1">
        <v>13.507926501123</v>
      </c>
      <c r="O5255" s="1">
        <v>800</v>
      </c>
      <c r="P5255" s="1">
        <v>1232319.1459959999</v>
      </c>
      <c r="Q5255" s="1">
        <v>48.323369104883596</v>
      </c>
      <c r="R5255" s="1">
        <v>153.316381239653</v>
      </c>
      <c r="S5255" s="1">
        <v>230.97353664669799</v>
      </c>
    </row>
    <row r="5256" spans="1:19" x14ac:dyDescent="0.3">
      <c r="A5256" s="1" t="s">
        <v>20</v>
      </c>
      <c r="B5256" s="1">
        <v>39.254634856634397</v>
      </c>
      <c r="C5256" s="1">
        <v>21.122127165112801</v>
      </c>
      <c r="D5256" s="1">
        <v>36.114416948217801</v>
      </c>
      <c r="E5256" s="1">
        <v>36.717294773969599</v>
      </c>
      <c r="F5256" s="1">
        <v>30.583703763372501</v>
      </c>
      <c r="G5256" s="1">
        <v>4.6895383151071597</v>
      </c>
      <c r="H5256" s="1">
        <v>17.5057668919547</v>
      </c>
      <c r="I5256" s="1">
        <v>2.0442835522156599</v>
      </c>
      <c r="J5256" s="1">
        <v>4.45741149673304</v>
      </c>
      <c r="K5256" s="1">
        <v>3.9526214040609098</v>
      </c>
      <c r="L5256" s="1">
        <v>19.961776704016199</v>
      </c>
      <c r="M5256" s="1">
        <v>85.8023531589523</v>
      </c>
      <c r="N5256" s="1">
        <v>13.3677966973491</v>
      </c>
      <c r="O5256" s="1">
        <v>800</v>
      </c>
      <c r="P5256" s="1">
        <v>1065007.58260273</v>
      </c>
      <c r="Q5256" s="1">
        <v>74.348353789996494</v>
      </c>
      <c r="R5256" s="1">
        <v>139.83756459639201</v>
      </c>
      <c r="S5256" s="1">
        <v>148.105848894057</v>
      </c>
    </row>
    <row r="5257" spans="1:19" x14ac:dyDescent="0.3">
      <c r="A5257" s="1" t="s">
        <v>20</v>
      </c>
      <c r="B5257" s="1">
        <v>0</v>
      </c>
      <c r="C5257" s="1">
        <v>11.769183667927599</v>
      </c>
      <c r="D5257" s="1">
        <v>10.1525742775576</v>
      </c>
      <c r="E5257" s="1">
        <v>13.340067654894</v>
      </c>
      <c r="F5257" s="1">
        <v>16.545380960289599</v>
      </c>
      <c r="G5257" s="1">
        <v>-5.2090493677721899</v>
      </c>
      <c r="H5257" s="1">
        <v>2.2255164867262298</v>
      </c>
      <c r="I5257" s="1">
        <v>13.4589248506408</v>
      </c>
      <c r="J5257" s="1">
        <v>2.6145621475101799</v>
      </c>
      <c r="K5257" s="1">
        <v>8.3770359280724804</v>
      </c>
      <c r="L5257" s="1">
        <v>17.305787615219401</v>
      </c>
      <c r="M5257" s="1">
        <v>86.236899703363306</v>
      </c>
      <c r="N5257" s="1">
        <v>13.773458944937699</v>
      </c>
      <c r="O5257" s="1">
        <v>800</v>
      </c>
      <c r="P5257" s="1">
        <v>400000</v>
      </c>
      <c r="Q5257" s="1">
        <v>-1.92391263753743</v>
      </c>
      <c r="R5257" s="1">
        <v>137.09433686932499</v>
      </c>
      <c r="S5257" s="1">
        <v>152.28688735578399</v>
      </c>
    </row>
    <row r="5258" spans="1:19" x14ac:dyDescent="0.3">
      <c r="A5258" s="1" t="s">
        <v>20</v>
      </c>
      <c r="B5258" s="1">
        <v>15.6333636691969</v>
      </c>
      <c r="C5258" s="1">
        <v>13.389313744487</v>
      </c>
      <c r="D5258" s="1">
        <v>28.111071724969001</v>
      </c>
      <c r="E5258" s="1">
        <v>31.857192770487099</v>
      </c>
      <c r="F5258" s="1">
        <v>27.884004497778001</v>
      </c>
      <c r="G5258" s="1">
        <v>-1.0785018929567201</v>
      </c>
      <c r="H5258" s="1">
        <v>0.65380203986364305</v>
      </c>
      <c r="I5258" s="1">
        <v>3.8302095943766998</v>
      </c>
      <c r="J5258" s="1">
        <v>4.1314288736526299</v>
      </c>
      <c r="K5258" s="1">
        <v>9.2619118498814892</v>
      </c>
      <c r="L5258" s="1">
        <v>18.086294862491499</v>
      </c>
      <c r="M5258" s="1">
        <v>85.560990665531904</v>
      </c>
      <c r="N5258" s="1">
        <v>13.078167765603199</v>
      </c>
      <c r="O5258" s="1">
        <v>800</v>
      </c>
      <c r="P5258" s="1">
        <v>419970.24281499599</v>
      </c>
      <c r="Q5258" s="1">
        <v>25.273642325585399</v>
      </c>
      <c r="R5258" s="1">
        <v>156.85438049873599</v>
      </c>
      <c r="S5258" s="1">
        <v>244.70436853490301</v>
      </c>
    </row>
    <row r="5259" spans="1:19" x14ac:dyDescent="0.3">
      <c r="A5259" s="1" t="s">
        <v>20</v>
      </c>
      <c r="B5259" s="1">
        <v>8.0985251687364102</v>
      </c>
      <c r="C5259" s="1">
        <v>6.400697352221</v>
      </c>
      <c r="D5259" s="1">
        <v>19.061807489362401</v>
      </c>
      <c r="E5259" s="1">
        <v>21.7808413503518</v>
      </c>
      <c r="F5259" s="1">
        <v>16.149512634703399</v>
      </c>
      <c r="G5259" s="1">
        <v>-0.57802289189133604</v>
      </c>
      <c r="H5259" s="1">
        <v>-6.0020228241075904</v>
      </c>
      <c r="I5259" s="1">
        <v>14.122870998387601</v>
      </c>
      <c r="J5259" s="1">
        <v>0.68808977310566399</v>
      </c>
      <c r="K5259" s="1">
        <v>0.24753894427721401</v>
      </c>
      <c r="L5259" s="1">
        <v>20.460523061160501</v>
      </c>
      <c r="M5259" s="1">
        <v>86.116787733976807</v>
      </c>
      <c r="N5259" s="1">
        <v>13.7274470893648</v>
      </c>
      <c r="O5259" s="1">
        <v>800</v>
      </c>
      <c r="P5259" s="1">
        <v>605471.38417450804</v>
      </c>
      <c r="Q5259" s="1">
        <v>9.8153690928416406</v>
      </c>
      <c r="R5259" s="1">
        <v>126.214005738712</v>
      </c>
      <c r="S5259" s="1">
        <v>156.97829312730201</v>
      </c>
    </row>
    <row r="5260" spans="1:19" x14ac:dyDescent="0.3">
      <c r="A5260" s="1" t="s">
        <v>20</v>
      </c>
      <c r="B5260" s="1">
        <v>32.1197030042892</v>
      </c>
      <c r="C5260" s="1">
        <v>16.123954806934499</v>
      </c>
      <c r="D5260" s="1">
        <v>34.251745203061802</v>
      </c>
      <c r="E5260" s="1">
        <v>35.934848053371397</v>
      </c>
      <c r="F5260" s="1">
        <v>25.3049455844771</v>
      </c>
      <c r="G5260" s="1">
        <v>-1.4852754369514101</v>
      </c>
      <c r="H5260" s="1">
        <v>12.6143610761948</v>
      </c>
      <c r="I5260" s="1">
        <v>1.35875450787787</v>
      </c>
      <c r="J5260" s="1">
        <v>0.59508789861498201</v>
      </c>
      <c r="K5260" s="1">
        <v>4.4983731979933896</v>
      </c>
      <c r="L5260" s="1">
        <v>20.191404365195101</v>
      </c>
      <c r="M5260" s="1">
        <v>84.734519154608506</v>
      </c>
      <c r="N5260" s="1">
        <v>13.905005192949501</v>
      </c>
      <c r="O5260" s="1">
        <v>800</v>
      </c>
      <c r="P5260" s="1">
        <v>566562.47302012797</v>
      </c>
      <c r="Q5260" s="1">
        <v>59.5637909710453</v>
      </c>
      <c r="R5260" s="1">
        <v>163.62993473519799</v>
      </c>
      <c r="S5260" s="1">
        <v>233.599613235475</v>
      </c>
    </row>
    <row r="5261" spans="1:19" x14ac:dyDescent="0.3">
      <c r="A5261" s="1" t="s">
        <v>20</v>
      </c>
      <c r="B5261" s="1">
        <v>0</v>
      </c>
      <c r="C5261" s="1">
        <v>6.73558903979497</v>
      </c>
      <c r="D5261" s="1">
        <v>14.124609246440601</v>
      </c>
      <c r="E5261" s="1">
        <v>19.063826553008202</v>
      </c>
      <c r="F5261" s="1">
        <v>9.3362863432087604</v>
      </c>
      <c r="G5261" s="1">
        <v>-1.3079246278850201</v>
      </c>
      <c r="H5261" s="1">
        <v>12.5941177408321</v>
      </c>
      <c r="I5261" s="1">
        <v>9.9129596531037798</v>
      </c>
      <c r="J5261" s="1">
        <v>5.8814458878525899</v>
      </c>
      <c r="K5261" s="1">
        <v>6.7138779637967998</v>
      </c>
      <c r="L5261" s="1">
        <v>17.732654548440301</v>
      </c>
      <c r="M5261" s="1">
        <v>84.353914129040504</v>
      </c>
      <c r="N5261" s="1">
        <v>13.648203675311001</v>
      </c>
      <c r="O5261" s="1">
        <v>800</v>
      </c>
      <c r="P5261" s="1">
        <v>456043.02987040998</v>
      </c>
      <c r="Q5261" s="1">
        <v>-2.4884826954389601</v>
      </c>
      <c r="R5261" s="1">
        <v>143.804864805032</v>
      </c>
      <c r="S5261" s="1">
        <v>202.16107169556</v>
      </c>
    </row>
    <row r="5262" spans="1:19" x14ac:dyDescent="0.3">
      <c r="A5262" s="1" t="s">
        <v>20</v>
      </c>
      <c r="B5262" s="1">
        <v>29.711096148561001</v>
      </c>
      <c r="C5262" s="1">
        <v>12.5482068694678</v>
      </c>
      <c r="D5262" s="1">
        <v>28.208760932833499</v>
      </c>
      <c r="E5262" s="1">
        <v>28.375999721402501</v>
      </c>
      <c r="F5262" s="1">
        <v>25.461669423754</v>
      </c>
      <c r="G5262" s="1">
        <v>-6.3608999625278004</v>
      </c>
      <c r="H5262" s="1">
        <v>16.363353484860198</v>
      </c>
      <c r="I5262" s="1">
        <v>11.8689632889268</v>
      </c>
      <c r="J5262" s="1">
        <v>3.90894749640383</v>
      </c>
      <c r="K5262" s="1">
        <v>8.3689404526561599</v>
      </c>
      <c r="L5262" s="1">
        <v>20.1320402026805</v>
      </c>
      <c r="M5262" s="1">
        <v>86.551743512670896</v>
      </c>
      <c r="N5262" s="1">
        <v>13.381965729967201</v>
      </c>
      <c r="O5262" s="1">
        <v>800</v>
      </c>
      <c r="P5262" s="1">
        <v>400000</v>
      </c>
      <c r="Q5262" s="1">
        <v>42.060168325403403</v>
      </c>
      <c r="R5262" s="1">
        <v>157.05118015658499</v>
      </c>
      <c r="S5262" s="1">
        <v>221.81621635875101</v>
      </c>
    </row>
    <row r="5263" spans="1:19" x14ac:dyDescent="0.3">
      <c r="A5263" s="1" t="s">
        <v>20</v>
      </c>
      <c r="B5263" s="1">
        <v>0</v>
      </c>
      <c r="C5263" s="1">
        <v>14.976529416497399</v>
      </c>
      <c r="D5263" s="1">
        <v>13.6592615279963</v>
      </c>
      <c r="E5263" s="1">
        <v>16.4221716894669</v>
      </c>
      <c r="F5263" s="1">
        <v>26.087058379987401</v>
      </c>
      <c r="G5263" s="1">
        <v>4.3998541835950196</v>
      </c>
      <c r="H5263" s="1">
        <v>6.8835733530535501</v>
      </c>
      <c r="I5263" s="1">
        <v>12.740134015475901</v>
      </c>
      <c r="J5263" s="1">
        <v>3.2596013934209198</v>
      </c>
      <c r="K5263" s="1">
        <v>7.88059314435408</v>
      </c>
      <c r="L5263" s="1">
        <v>21.005469339042602</v>
      </c>
      <c r="M5263" s="1">
        <v>82.239827012932494</v>
      </c>
      <c r="N5263" s="1">
        <v>13.5576949364801</v>
      </c>
      <c r="O5263" s="1">
        <v>800</v>
      </c>
      <c r="P5263" s="1">
        <v>755897.95011354098</v>
      </c>
      <c r="Q5263" s="1">
        <v>2.0271746579355399</v>
      </c>
      <c r="R5263" s="1">
        <v>149.74236975936199</v>
      </c>
      <c r="S5263" s="1">
        <v>177.06660715362401</v>
      </c>
    </row>
    <row r="5264" spans="1:19" x14ac:dyDescent="0.3">
      <c r="A5264" s="1" t="s">
        <v>20</v>
      </c>
      <c r="B5264" s="1">
        <v>31.0530596129434</v>
      </c>
      <c r="C5264" s="1">
        <v>12.378845628406101</v>
      </c>
      <c r="D5264" s="1">
        <v>34.875887759538998</v>
      </c>
      <c r="E5264" s="1">
        <v>38.219919292087397</v>
      </c>
      <c r="F5264" s="1">
        <v>26.7414441155594</v>
      </c>
      <c r="G5264" s="1">
        <v>-2.6860051603487198</v>
      </c>
      <c r="H5264" s="1">
        <v>17.9314225692573</v>
      </c>
      <c r="I5264" s="1">
        <v>0.94072555029554406</v>
      </c>
      <c r="J5264" s="1">
        <v>7.6317531562745096</v>
      </c>
      <c r="K5264" s="1">
        <v>9.8055212169180894</v>
      </c>
      <c r="L5264" s="1">
        <v>20.314295117764999</v>
      </c>
      <c r="M5264" s="1">
        <v>84.394867263643107</v>
      </c>
      <c r="N5264" s="1">
        <v>13.267920334086201</v>
      </c>
      <c r="O5264" s="1">
        <v>800</v>
      </c>
      <c r="P5264" s="1">
        <v>647348.51935598196</v>
      </c>
      <c r="Q5264" s="1">
        <v>56.088768419053501</v>
      </c>
      <c r="R5264" s="1">
        <v>128.62733994767501</v>
      </c>
      <c r="S5264" s="1">
        <v>191.37535938893299</v>
      </c>
    </row>
    <row r="5265" spans="1:19" x14ac:dyDescent="0.3">
      <c r="A5265" s="1" t="s">
        <v>20</v>
      </c>
      <c r="B5265" s="1">
        <v>4.9207679391546799</v>
      </c>
      <c r="C5265" s="1">
        <v>6.8684110813135604</v>
      </c>
      <c r="D5265" s="1">
        <v>13.5825675009736</v>
      </c>
      <c r="E5265" s="1">
        <v>15.6997745249529</v>
      </c>
      <c r="F5265" s="1">
        <v>17.279689507003301</v>
      </c>
      <c r="G5265" s="1">
        <v>-7.8949675370808601</v>
      </c>
      <c r="H5265" s="1">
        <v>-4.5918413050220304</v>
      </c>
      <c r="I5265" s="1">
        <v>14.679492498466701</v>
      </c>
      <c r="J5265" s="1">
        <v>1.5420107911615399</v>
      </c>
      <c r="K5265" s="1">
        <v>7.5823953981665602</v>
      </c>
      <c r="L5265" s="1">
        <v>19.467471021879401</v>
      </c>
      <c r="M5265" s="1">
        <v>84.627352893275599</v>
      </c>
      <c r="N5265" s="1">
        <v>13.3087763515781</v>
      </c>
      <c r="O5265" s="1">
        <v>800</v>
      </c>
      <c r="P5265" s="1">
        <v>475035.60900930298</v>
      </c>
      <c r="Q5265" s="1">
        <v>2.6731147924684402</v>
      </c>
      <c r="R5265" s="1">
        <v>152.81806923409701</v>
      </c>
      <c r="S5265" s="1">
        <v>225.37503967012699</v>
      </c>
    </row>
    <row r="5266" spans="1:19" x14ac:dyDescent="0.3">
      <c r="A5266" s="1" t="s">
        <v>20</v>
      </c>
      <c r="B5266" s="1">
        <v>13.7679939011455</v>
      </c>
      <c r="C5266" s="1">
        <v>14.3239906431427</v>
      </c>
      <c r="D5266" s="1">
        <v>23.5145724490087</v>
      </c>
      <c r="E5266" s="1">
        <v>24.1818158980089</v>
      </c>
      <c r="F5266" s="1">
        <v>20.401880967530701</v>
      </c>
      <c r="G5266" s="1">
        <v>2.7429842879747701</v>
      </c>
      <c r="H5266" s="1">
        <v>8.7658405413537608</v>
      </c>
      <c r="I5266" s="1">
        <v>9.8545028871987199</v>
      </c>
      <c r="J5266" s="1">
        <v>7.2461945833033097</v>
      </c>
      <c r="K5266" s="1">
        <v>1.2511326926184601</v>
      </c>
      <c r="L5266" s="1">
        <v>17.510001352178701</v>
      </c>
      <c r="M5266" s="1">
        <v>85.2682107297763</v>
      </c>
      <c r="N5266" s="1">
        <v>13.607988259579299</v>
      </c>
      <c r="O5266" s="1">
        <v>800</v>
      </c>
      <c r="P5266" s="1">
        <v>655400.62244998396</v>
      </c>
      <c r="Q5266" s="1">
        <v>12.7988636227916</v>
      </c>
      <c r="R5266" s="1">
        <v>134.563157931815</v>
      </c>
      <c r="S5266" s="1">
        <v>150.46348134368401</v>
      </c>
    </row>
    <row r="5267" spans="1:19" x14ac:dyDescent="0.3">
      <c r="A5267" s="1" t="s">
        <v>20</v>
      </c>
      <c r="B5267" s="1">
        <v>9.5632395456165504</v>
      </c>
      <c r="C5267" s="1">
        <v>7.3316317453020696</v>
      </c>
      <c r="D5267" s="1">
        <v>9.2267618701502201</v>
      </c>
      <c r="E5267" s="1">
        <v>10.118731465276801</v>
      </c>
      <c r="F5267" s="1">
        <v>24.6208724381408</v>
      </c>
      <c r="G5267" s="1">
        <v>-7.7931734973586897</v>
      </c>
      <c r="H5267" s="1">
        <v>6.3513757099096297</v>
      </c>
      <c r="I5267" s="1">
        <v>-1.97144039913862</v>
      </c>
      <c r="J5267" s="1">
        <v>6.6624292200353796</v>
      </c>
      <c r="K5267" s="1">
        <v>1.5937649975329999</v>
      </c>
      <c r="L5267" s="1">
        <v>20.4046271400594</v>
      </c>
      <c r="M5267" s="1">
        <v>86.352407795347801</v>
      </c>
      <c r="N5267" s="1">
        <v>13.6165508891394</v>
      </c>
      <c r="O5267" s="1">
        <v>800</v>
      </c>
      <c r="P5267" s="1">
        <v>545302.96612780204</v>
      </c>
      <c r="Q5267" s="1">
        <v>6.1886384266143697</v>
      </c>
      <c r="R5267" s="1">
        <v>141.31271545726699</v>
      </c>
      <c r="S5267" s="1">
        <v>157.63842519347901</v>
      </c>
    </row>
    <row r="5268" spans="1:19" x14ac:dyDescent="0.3">
      <c r="A5268" s="1" t="s">
        <v>20</v>
      </c>
      <c r="B5268" s="1">
        <v>49.377377600683097</v>
      </c>
      <c r="C5268" s="1">
        <v>17.104411119055101</v>
      </c>
      <c r="D5268" s="1">
        <v>45.121482205438099</v>
      </c>
      <c r="E5268" s="1">
        <v>49.850217255179999</v>
      </c>
      <c r="F5268" s="1">
        <v>41.201009155804499</v>
      </c>
      <c r="G5268" s="1">
        <v>2.9376676740754202</v>
      </c>
      <c r="H5268" s="1">
        <v>18.1311539195835</v>
      </c>
      <c r="I5268" s="1">
        <v>10.1900117340167</v>
      </c>
      <c r="J5268" s="1">
        <v>4.24115672628594</v>
      </c>
      <c r="K5268" s="1">
        <v>9.5217755239044592</v>
      </c>
      <c r="L5268" s="1">
        <v>19.110067521672701</v>
      </c>
      <c r="M5268" s="1">
        <v>85.309463828900505</v>
      </c>
      <c r="N5268" s="1">
        <v>13.5736133279815</v>
      </c>
      <c r="O5268" s="1">
        <v>800</v>
      </c>
      <c r="P5268" s="1">
        <v>908499.82969109004</v>
      </c>
      <c r="Q5268" s="1">
        <v>115.480396493559</v>
      </c>
      <c r="R5268" s="1">
        <v>169.49731455730301</v>
      </c>
      <c r="S5268" s="1">
        <v>277.95137249117403</v>
      </c>
    </row>
    <row r="5269" spans="1:19" x14ac:dyDescent="0.3">
      <c r="A5269" s="1" t="s">
        <v>20</v>
      </c>
      <c r="B5269" s="1">
        <v>35.540938184906601</v>
      </c>
      <c r="C5269" s="1">
        <v>26.7359331284398</v>
      </c>
      <c r="D5269" s="1">
        <v>27.469844179101099</v>
      </c>
      <c r="E5269" s="1">
        <v>31.994341028192299</v>
      </c>
      <c r="F5269" s="1">
        <v>35.032275405093898</v>
      </c>
      <c r="G5269" s="1">
        <v>-1.5978765164458799</v>
      </c>
      <c r="H5269" s="1">
        <v>18.432165425173899</v>
      </c>
      <c r="I5269" s="1">
        <v>11.678038901869799</v>
      </c>
      <c r="J5269" s="1">
        <v>3.6145354544433799</v>
      </c>
      <c r="K5269" s="1">
        <v>0.24244135563454999</v>
      </c>
      <c r="L5269" s="1">
        <v>20.5111432829578</v>
      </c>
      <c r="M5269" s="1">
        <v>84.673671383301496</v>
      </c>
      <c r="N5269" s="1">
        <v>13.2612150586762</v>
      </c>
      <c r="O5269" s="1">
        <v>800</v>
      </c>
      <c r="P5269" s="1">
        <v>539649.65702845401</v>
      </c>
      <c r="Q5269" s="1">
        <v>46.848067326287399</v>
      </c>
      <c r="R5269" s="1">
        <v>147.324495802218</v>
      </c>
      <c r="S5269" s="1">
        <v>169.990921129356</v>
      </c>
    </row>
    <row r="5270" spans="1:19" x14ac:dyDescent="0.3">
      <c r="A5270" s="1" t="s">
        <v>20</v>
      </c>
      <c r="B5270" s="1">
        <v>15.085733720252501</v>
      </c>
      <c r="C5270" s="1">
        <v>12.18063217509</v>
      </c>
      <c r="D5270" s="1">
        <v>12.529444110383899</v>
      </c>
      <c r="E5270" s="1">
        <v>13.404737703135099</v>
      </c>
      <c r="F5270" s="1">
        <v>17.908416709791101</v>
      </c>
      <c r="G5270" s="1">
        <v>-9.3414306919776795</v>
      </c>
      <c r="H5270" s="1">
        <v>20.339571383857301</v>
      </c>
      <c r="I5270" s="1">
        <v>-1.3568276284576199</v>
      </c>
      <c r="J5270" s="1">
        <v>0.99663305711488004</v>
      </c>
      <c r="K5270" s="1">
        <v>3.7704605737457402</v>
      </c>
      <c r="L5270" s="1">
        <v>20.6982381090702</v>
      </c>
      <c r="M5270" s="1">
        <v>86.2534224353696</v>
      </c>
      <c r="N5270" s="1">
        <v>13.970058330596199</v>
      </c>
      <c r="O5270" s="1">
        <v>800</v>
      </c>
      <c r="P5270" s="1">
        <v>897228.27018206695</v>
      </c>
      <c r="Q5270" s="1">
        <v>7.2944140879145101</v>
      </c>
      <c r="R5270" s="1">
        <v>161.42755067614601</v>
      </c>
      <c r="S5270" s="1">
        <v>244.10973449756699</v>
      </c>
    </row>
    <row r="5271" spans="1:19" x14ac:dyDescent="0.3">
      <c r="A5271" s="1" t="s">
        <v>20</v>
      </c>
      <c r="B5271" s="1">
        <v>9.4633383131122208</v>
      </c>
      <c r="C5271" s="1">
        <v>15.271883626835701</v>
      </c>
      <c r="D5271" s="1">
        <v>14.282515489128199</v>
      </c>
      <c r="E5271" s="1">
        <v>14.5748048114969</v>
      </c>
      <c r="F5271" s="1">
        <v>29.808057412668099</v>
      </c>
      <c r="G5271" s="1">
        <v>-8.1594520965125898</v>
      </c>
      <c r="H5271" s="1">
        <v>2.8628637763874898</v>
      </c>
      <c r="I5271" s="1">
        <v>-1.60049586549853</v>
      </c>
      <c r="J5271" s="1">
        <v>2.9667132993615399</v>
      </c>
      <c r="K5271" s="1">
        <v>4.3140674116329603</v>
      </c>
      <c r="L5271" s="1">
        <v>20.920797776500802</v>
      </c>
      <c r="M5271" s="1">
        <v>85.426190003331598</v>
      </c>
      <c r="N5271" s="1">
        <v>13.614268088653301</v>
      </c>
      <c r="O5271" s="1">
        <v>800</v>
      </c>
      <c r="P5271" s="1">
        <v>770061.34758862597</v>
      </c>
      <c r="Q5271" s="1">
        <v>8.55810931928138</v>
      </c>
      <c r="R5271" s="1">
        <v>138.29288431729901</v>
      </c>
      <c r="S5271" s="1">
        <v>198.92398311665301</v>
      </c>
    </row>
    <row r="5272" spans="1:19" x14ac:dyDescent="0.3">
      <c r="A5272" s="1" t="s">
        <v>20</v>
      </c>
      <c r="B5272" s="1">
        <v>42.070442179220997</v>
      </c>
      <c r="C5272" s="1">
        <v>30.990358627609599</v>
      </c>
      <c r="D5272" s="1">
        <v>36.279159470039602</v>
      </c>
      <c r="E5272" s="1">
        <v>37.142378419533102</v>
      </c>
      <c r="F5272" s="1">
        <v>37.7081173795276</v>
      </c>
      <c r="G5272" s="1">
        <v>4.1527491036793798</v>
      </c>
      <c r="H5272" s="1">
        <v>3.6316871053941999</v>
      </c>
      <c r="I5272" s="1">
        <v>-2.3818055269079799</v>
      </c>
      <c r="J5272" s="1">
        <v>4.3300884745649597</v>
      </c>
      <c r="K5272" s="1">
        <v>2.5939061914797499</v>
      </c>
      <c r="L5272" s="1">
        <v>20.3810951610999</v>
      </c>
      <c r="M5272" s="1">
        <v>85.194081848057095</v>
      </c>
      <c r="N5272" s="1">
        <v>13.4765152299042</v>
      </c>
      <c r="O5272" s="1">
        <v>800</v>
      </c>
      <c r="P5272" s="1">
        <v>973000.94671043195</v>
      </c>
      <c r="Q5272" s="1">
        <v>77.602988164862097</v>
      </c>
      <c r="R5272" s="1">
        <v>166.444946403193</v>
      </c>
      <c r="S5272" s="1">
        <v>179.32434830459999</v>
      </c>
    </row>
    <row r="5273" spans="1:19" x14ac:dyDescent="0.3">
      <c r="A5273" s="1" t="s">
        <v>20</v>
      </c>
      <c r="B5273" s="1">
        <v>0</v>
      </c>
      <c r="C5273" s="1">
        <v>10.997472355773301</v>
      </c>
      <c r="D5273" s="1">
        <v>11.673728160394299</v>
      </c>
      <c r="E5273" s="1">
        <v>16.0646566040704</v>
      </c>
      <c r="F5273" s="1">
        <v>22.358157016680099</v>
      </c>
      <c r="G5273" s="1">
        <v>-8.0809053863226392</v>
      </c>
      <c r="H5273" s="1">
        <v>-1.60402024144163</v>
      </c>
      <c r="I5273" s="1">
        <v>4.9188446453590702</v>
      </c>
      <c r="J5273" s="1">
        <v>2.8239903542214599</v>
      </c>
      <c r="K5273" s="1">
        <v>7.3001071981506804</v>
      </c>
      <c r="L5273" s="1">
        <v>19.653854280959099</v>
      </c>
      <c r="M5273" s="1">
        <v>87.402479604936303</v>
      </c>
      <c r="N5273" s="1">
        <v>13.516613325921099</v>
      </c>
      <c r="O5273" s="1">
        <v>800</v>
      </c>
      <c r="P5273" s="1">
        <v>605399.76226690097</v>
      </c>
      <c r="Q5273" s="1">
        <v>-1.90124996676616</v>
      </c>
      <c r="R5273" s="1">
        <v>147.289107291525</v>
      </c>
      <c r="S5273" s="1">
        <v>144.460373292486</v>
      </c>
    </row>
    <row r="5274" spans="1:19" x14ac:dyDescent="0.3">
      <c r="A5274" s="1" t="s">
        <v>20</v>
      </c>
      <c r="B5274" s="1">
        <v>30.4763592325221</v>
      </c>
      <c r="C5274" s="1">
        <v>18.7189537611996</v>
      </c>
      <c r="D5274" s="1">
        <v>34.7382628997278</v>
      </c>
      <c r="E5274" s="1">
        <v>35.239490347430397</v>
      </c>
      <c r="F5274" s="1">
        <v>23.4816599848293</v>
      </c>
      <c r="G5274" s="1">
        <v>-1.19929876270974</v>
      </c>
      <c r="H5274" s="1">
        <v>13.796649450996</v>
      </c>
      <c r="I5274" s="1">
        <v>9.3322960742302499</v>
      </c>
      <c r="J5274" s="1">
        <v>7.3428041959646997</v>
      </c>
      <c r="K5274" s="1">
        <v>8.3283937207410492</v>
      </c>
      <c r="L5274" s="1">
        <v>20.5858874767953</v>
      </c>
      <c r="M5274" s="1">
        <v>86.453533583943397</v>
      </c>
      <c r="N5274" s="1">
        <v>13.3780302048071</v>
      </c>
      <c r="O5274" s="1">
        <v>800</v>
      </c>
      <c r="P5274" s="1">
        <v>1092796.22035612</v>
      </c>
      <c r="Q5274" s="1">
        <v>61.324574415119699</v>
      </c>
      <c r="R5274" s="1">
        <v>155.90637466615101</v>
      </c>
      <c r="S5274" s="1">
        <v>230.41838918166101</v>
      </c>
    </row>
    <row r="5275" spans="1:19" x14ac:dyDescent="0.3">
      <c r="A5275" s="1" t="s">
        <v>20</v>
      </c>
      <c r="B5275" s="1">
        <v>9.2896390826546504</v>
      </c>
      <c r="C5275" s="1">
        <v>13.4208035522177</v>
      </c>
      <c r="D5275" s="1">
        <v>12.7877018066888</v>
      </c>
      <c r="E5275" s="1">
        <v>13.598604749966499</v>
      </c>
      <c r="F5275" s="1">
        <v>18.268752233816699</v>
      </c>
      <c r="G5275" s="1">
        <v>-5.2918353492198698</v>
      </c>
      <c r="H5275" s="1">
        <v>16.330044617529602</v>
      </c>
      <c r="I5275" s="1">
        <v>2.5793209080302502</v>
      </c>
      <c r="J5275" s="1">
        <v>0.35995050393218098</v>
      </c>
      <c r="K5275" s="1">
        <v>9.5638147908231499</v>
      </c>
      <c r="L5275" s="1">
        <v>18.985592067056299</v>
      </c>
      <c r="M5275" s="1">
        <v>88.981648511966199</v>
      </c>
      <c r="N5275" s="1">
        <v>13.327757072245101</v>
      </c>
      <c r="O5275" s="1">
        <v>800</v>
      </c>
      <c r="P5275" s="1">
        <v>800024.82297748502</v>
      </c>
      <c r="Q5275" s="1">
        <v>7.9924419827803002</v>
      </c>
      <c r="R5275" s="1">
        <v>148.04801019326601</v>
      </c>
      <c r="S5275" s="1">
        <v>155.55589193340199</v>
      </c>
    </row>
    <row r="5276" spans="1:19" x14ac:dyDescent="0.3">
      <c r="A5276" s="1" t="s">
        <v>20</v>
      </c>
      <c r="B5276" s="1">
        <v>57.834574672041299</v>
      </c>
      <c r="C5276" s="1">
        <v>19.940344281401199</v>
      </c>
      <c r="D5276" s="1">
        <v>52.920787659340597</v>
      </c>
      <c r="E5276" s="1">
        <v>56.4545540046242</v>
      </c>
      <c r="F5276" s="1">
        <v>33.514635597031798</v>
      </c>
      <c r="G5276" s="1">
        <v>1.9589408390095699</v>
      </c>
      <c r="H5276" s="1">
        <v>16.860708955937099</v>
      </c>
      <c r="I5276" s="1">
        <v>-3.8370687667530201</v>
      </c>
      <c r="J5276" s="1">
        <v>2.4141297469311001</v>
      </c>
      <c r="K5276" s="1">
        <v>9.6707543389985808</v>
      </c>
      <c r="L5276" s="1">
        <v>21.320583995126299</v>
      </c>
      <c r="M5276" s="1">
        <v>82.069580044618306</v>
      </c>
      <c r="N5276" s="1">
        <v>13.9944356707823</v>
      </c>
      <c r="O5276" s="1">
        <v>800</v>
      </c>
      <c r="P5276" s="1">
        <v>1061444.98570649</v>
      </c>
      <c r="Q5276" s="1">
        <v>156.37844784966501</v>
      </c>
      <c r="R5276" s="1">
        <v>160.774496448056</v>
      </c>
      <c r="S5276" s="1">
        <v>219.38205169193299</v>
      </c>
    </row>
    <row r="5277" spans="1:19" x14ac:dyDescent="0.3">
      <c r="A5277" s="1" t="s">
        <v>20</v>
      </c>
      <c r="B5277" s="1">
        <v>65.279149611043294</v>
      </c>
      <c r="C5277" s="1">
        <v>23.685308453368702</v>
      </c>
      <c r="D5277" s="1">
        <v>57.398180688098599</v>
      </c>
      <c r="E5277" s="1">
        <v>61.490107676706003</v>
      </c>
      <c r="F5277" s="1">
        <v>36.903637079924401</v>
      </c>
      <c r="G5277" s="1">
        <v>1.9151581501099399</v>
      </c>
      <c r="H5277" s="1">
        <v>20.731327706327299</v>
      </c>
      <c r="I5277" s="1">
        <v>2.19375413533841</v>
      </c>
      <c r="J5277" s="1">
        <v>7.4420479248685298</v>
      </c>
      <c r="K5277" s="1">
        <v>3.9174862261778198</v>
      </c>
      <c r="L5277" s="1">
        <v>19.317570722807101</v>
      </c>
      <c r="M5277" s="1">
        <v>86.941807370724206</v>
      </c>
      <c r="N5277" s="1">
        <v>13.330344802384101</v>
      </c>
      <c r="O5277" s="1">
        <v>800</v>
      </c>
      <c r="P5277" s="1">
        <v>1258826.52509704</v>
      </c>
      <c r="Q5277" s="1">
        <v>193.880424382211</v>
      </c>
      <c r="R5277" s="1">
        <v>159.862866946081</v>
      </c>
      <c r="S5277" s="1">
        <v>243.606860035751</v>
      </c>
    </row>
    <row r="5278" spans="1:19" x14ac:dyDescent="0.3">
      <c r="A5278" s="1" t="s">
        <v>20</v>
      </c>
      <c r="B5278" s="1">
        <v>25.028870856365899</v>
      </c>
      <c r="C5278" s="1">
        <v>14.1123329155684</v>
      </c>
      <c r="D5278" s="1">
        <v>26.1454539548333</v>
      </c>
      <c r="E5278" s="1">
        <v>28.8704810969897</v>
      </c>
      <c r="F5278" s="1">
        <v>28.4708680977384</v>
      </c>
      <c r="G5278" s="1">
        <v>1.9610613103096699</v>
      </c>
      <c r="H5278" s="1">
        <v>8.7379017208179395</v>
      </c>
      <c r="I5278" s="1">
        <v>9.0389237343211999</v>
      </c>
      <c r="J5278" s="1">
        <v>0.653713266722043</v>
      </c>
      <c r="K5278" s="1">
        <v>9.4559183057756293</v>
      </c>
      <c r="L5278" s="1">
        <v>21.8117827350124</v>
      </c>
      <c r="M5278" s="1">
        <v>87.228180034913095</v>
      </c>
      <c r="N5278" s="1">
        <v>13.3677575743883</v>
      </c>
      <c r="O5278" s="1">
        <v>800</v>
      </c>
      <c r="P5278" s="1">
        <v>475067.718633187</v>
      </c>
      <c r="Q5278" s="1">
        <v>29.391390152979898</v>
      </c>
      <c r="R5278" s="1">
        <v>164.84806649608899</v>
      </c>
      <c r="S5278" s="1">
        <v>247.131306208718</v>
      </c>
    </row>
    <row r="5279" spans="1:19" x14ac:dyDescent="0.3">
      <c r="A5279" s="1" t="s">
        <v>20</v>
      </c>
      <c r="B5279" s="1">
        <v>19.291038144112001</v>
      </c>
      <c r="C5279" s="1">
        <v>9.3036795982753802</v>
      </c>
      <c r="D5279" s="1">
        <v>17.437067042410298</v>
      </c>
      <c r="E5279" s="1">
        <v>18.414884857285099</v>
      </c>
      <c r="F5279" s="1">
        <v>12.144522832592299</v>
      </c>
      <c r="G5279" s="1">
        <v>-6.88663509876997</v>
      </c>
      <c r="H5279" s="1">
        <v>-0.99735934717346697</v>
      </c>
      <c r="I5279" s="1">
        <v>-3.0457613985727301</v>
      </c>
      <c r="J5279" s="1">
        <v>3.7269984645740899</v>
      </c>
      <c r="K5279" s="1">
        <v>4.8536876418506196</v>
      </c>
      <c r="L5279" s="1">
        <v>19.750979713902002</v>
      </c>
      <c r="M5279" s="1">
        <v>83.977005382555106</v>
      </c>
      <c r="N5279" s="1">
        <v>13.4339894971086</v>
      </c>
      <c r="O5279" s="1">
        <v>800</v>
      </c>
      <c r="P5279" s="1">
        <v>778297.60251151002</v>
      </c>
      <c r="Q5279" s="1">
        <v>16.984332406500901</v>
      </c>
      <c r="R5279" s="1">
        <v>158.64824929069599</v>
      </c>
      <c r="S5279" s="1">
        <v>216.63699200510399</v>
      </c>
    </row>
    <row r="5280" spans="1:19" x14ac:dyDescent="0.3">
      <c r="A5280" s="1" t="s">
        <v>20</v>
      </c>
      <c r="B5280" s="1">
        <v>25.951955876409698</v>
      </c>
      <c r="C5280" s="1">
        <v>19.3558731492524</v>
      </c>
      <c r="D5280" s="1">
        <v>38.025200791847801</v>
      </c>
      <c r="E5280" s="1">
        <v>42.062636774053402</v>
      </c>
      <c r="F5280" s="1">
        <v>21.369993829799999</v>
      </c>
      <c r="G5280" s="1">
        <v>0.66771332681737705</v>
      </c>
      <c r="H5280" s="1">
        <v>9.8335166979916906</v>
      </c>
      <c r="I5280" s="1">
        <v>6.1329948218336101</v>
      </c>
      <c r="J5280" s="1">
        <v>5.9836193888734304</v>
      </c>
      <c r="K5280" s="1">
        <v>8.3322237637032508</v>
      </c>
      <c r="L5280" s="1">
        <v>20.494633199185198</v>
      </c>
      <c r="M5280" s="1">
        <v>84.825793491516293</v>
      </c>
      <c r="N5280" s="1">
        <v>13.3577648721045</v>
      </c>
      <c r="O5280" s="1">
        <v>800</v>
      </c>
      <c r="P5280" s="1">
        <v>770324.18978277897</v>
      </c>
      <c r="Q5280" s="1">
        <v>55.5483374023637</v>
      </c>
      <c r="R5280" s="1">
        <v>152.853892308757</v>
      </c>
      <c r="S5280" s="1">
        <v>187.335982640526</v>
      </c>
    </row>
    <row r="5281" spans="1:19" x14ac:dyDescent="0.3">
      <c r="A5281" s="1" t="s">
        <v>20</v>
      </c>
      <c r="B5281" s="1">
        <v>15.722540010969899</v>
      </c>
      <c r="C5281" s="1">
        <v>4.0973935944138997</v>
      </c>
      <c r="D5281" s="1">
        <v>28.0578832605574</v>
      </c>
      <c r="E5281" s="1">
        <v>29.9203913188909</v>
      </c>
      <c r="F5281" s="1">
        <v>23.5674840793024</v>
      </c>
      <c r="G5281" s="1">
        <v>-8.6301937688711394</v>
      </c>
      <c r="H5281" s="1">
        <v>3.1528366508697698</v>
      </c>
      <c r="I5281" s="1">
        <v>7.07625567106213</v>
      </c>
      <c r="J5281" s="1">
        <v>2.70541202635098</v>
      </c>
      <c r="K5281" s="1">
        <v>7.8778944892003002</v>
      </c>
      <c r="L5281" s="1">
        <v>20.125752856127999</v>
      </c>
      <c r="M5281" s="1">
        <v>85.129660767478398</v>
      </c>
      <c r="N5281" s="1">
        <v>13.502349146141301</v>
      </c>
      <c r="O5281" s="1">
        <v>800</v>
      </c>
      <c r="P5281" s="1">
        <v>679189.46075847698</v>
      </c>
      <c r="Q5281" s="1">
        <v>25.2700541231718</v>
      </c>
      <c r="R5281" s="1">
        <v>164.72775298775301</v>
      </c>
      <c r="S5281" s="1">
        <v>278.60913174567003</v>
      </c>
    </row>
    <row r="5282" spans="1:19" x14ac:dyDescent="0.3">
      <c r="A5282" s="1" t="s">
        <v>20</v>
      </c>
      <c r="B5282" s="1">
        <v>13.201902601047699</v>
      </c>
      <c r="C5282" s="1">
        <v>12.6786292512398</v>
      </c>
      <c r="D5282" s="1">
        <v>18.873432475660099</v>
      </c>
      <c r="E5282" s="1">
        <v>22.243931241614899</v>
      </c>
      <c r="F5282" s="1">
        <v>28.888002847369201</v>
      </c>
      <c r="G5282" s="1">
        <v>-8.8508084193793195</v>
      </c>
      <c r="H5282" s="1">
        <v>2.34612261156113</v>
      </c>
      <c r="I5282" s="1">
        <v>8.0195271297296191</v>
      </c>
      <c r="J5282" s="1">
        <v>6.4733216780919198</v>
      </c>
      <c r="K5282" s="1">
        <v>2.2445119063205698</v>
      </c>
      <c r="L5282" s="1">
        <v>18.198922095537799</v>
      </c>
      <c r="M5282" s="1">
        <v>84.326800619337902</v>
      </c>
      <c r="N5282" s="1">
        <v>13.414658740502199</v>
      </c>
      <c r="O5282" s="1">
        <v>800</v>
      </c>
      <c r="P5282" s="1">
        <v>910821.91335567704</v>
      </c>
      <c r="Q5282" s="1">
        <v>12.8069603044601</v>
      </c>
      <c r="R5282" s="1">
        <v>174.32988168441801</v>
      </c>
      <c r="S5282" s="1">
        <v>253.744894663975</v>
      </c>
    </row>
    <row r="5283" spans="1:19" x14ac:dyDescent="0.3">
      <c r="A5283" s="1" t="s">
        <v>20</v>
      </c>
      <c r="B5283" s="1">
        <v>28.666472855407399</v>
      </c>
      <c r="C5283" s="1">
        <v>14.336910154401201</v>
      </c>
      <c r="D5283" s="1">
        <v>20.388769235233799</v>
      </c>
      <c r="E5283" s="1">
        <v>21.6265187367481</v>
      </c>
      <c r="F5283" s="1">
        <v>27.0682677239481</v>
      </c>
      <c r="G5283" s="1">
        <v>-3.8668785097488301</v>
      </c>
      <c r="H5283" s="1">
        <v>12.6112874967653</v>
      </c>
      <c r="I5283" s="1">
        <v>1.9178540996895099</v>
      </c>
      <c r="J5283" s="1">
        <v>1.19249376864518</v>
      </c>
      <c r="K5283" s="1">
        <v>5.7069568996135196</v>
      </c>
      <c r="L5283" s="1">
        <v>20.5363719167064</v>
      </c>
      <c r="M5283" s="1">
        <v>84.489073277000799</v>
      </c>
      <c r="N5283" s="1">
        <v>13.4744733636542</v>
      </c>
      <c r="O5283" s="1">
        <v>800</v>
      </c>
      <c r="P5283" s="1">
        <v>1037479.69754367</v>
      </c>
      <c r="Q5283" s="1">
        <v>30.114465423621098</v>
      </c>
      <c r="R5283" s="1">
        <v>149.68254422437499</v>
      </c>
      <c r="S5283" s="1">
        <v>192.892924749858</v>
      </c>
    </row>
    <row r="5284" spans="1:19" x14ac:dyDescent="0.3">
      <c r="A5284" s="1" t="s">
        <v>20</v>
      </c>
      <c r="B5284" s="1">
        <v>34.492869133560198</v>
      </c>
      <c r="C5284" s="1">
        <v>11.7177007152376</v>
      </c>
      <c r="D5284" s="1">
        <v>33.798260317165202</v>
      </c>
      <c r="E5284" s="1">
        <v>36.5683022469726</v>
      </c>
      <c r="F5284" s="1">
        <v>31.283135273976299</v>
      </c>
      <c r="G5284" s="1">
        <v>-1.0409942609743801</v>
      </c>
      <c r="H5284" s="1">
        <v>-1.31404101132986</v>
      </c>
      <c r="I5284" s="1">
        <v>13.5472330160861</v>
      </c>
      <c r="J5284" s="1">
        <v>7.8913581707850398</v>
      </c>
      <c r="K5284" s="1">
        <v>9.7122474852608693</v>
      </c>
      <c r="L5284" s="1">
        <v>19.230824565605701</v>
      </c>
      <c r="M5284" s="1">
        <v>89.959184479816003</v>
      </c>
      <c r="N5284" s="1">
        <v>13.4356067022416</v>
      </c>
      <c r="O5284" s="1">
        <v>800</v>
      </c>
      <c r="P5284" s="1">
        <v>1124869.8097032199</v>
      </c>
      <c r="Q5284" s="1">
        <v>64.340738685908207</v>
      </c>
      <c r="R5284" s="1">
        <v>177.47344905112701</v>
      </c>
      <c r="S5284" s="1">
        <v>274.17012090399197</v>
      </c>
    </row>
    <row r="5285" spans="1:19" x14ac:dyDescent="0.3">
      <c r="A5285" s="1" t="s">
        <v>20</v>
      </c>
      <c r="B5285" s="1">
        <v>27.084881431120198</v>
      </c>
      <c r="C5285" s="1">
        <v>18.531166779092899</v>
      </c>
      <c r="D5285" s="1">
        <v>23.301344583404401</v>
      </c>
      <c r="E5285" s="1">
        <v>24.984471700917901</v>
      </c>
      <c r="F5285" s="1">
        <v>33.619408398448201</v>
      </c>
      <c r="G5285" s="1">
        <v>-5.3030550683873399</v>
      </c>
      <c r="H5285" s="1">
        <v>8.2591074066811405</v>
      </c>
      <c r="I5285" s="1">
        <v>14.899446496511199</v>
      </c>
      <c r="J5285" s="1">
        <v>5.1461817196609099</v>
      </c>
      <c r="K5285" s="1">
        <v>5.2663635107109901</v>
      </c>
      <c r="L5285" s="1">
        <v>19.879832093381999</v>
      </c>
      <c r="M5285" s="1">
        <v>85.003194551808093</v>
      </c>
      <c r="N5285" s="1">
        <v>13.453553523540901</v>
      </c>
      <c r="O5285" s="1">
        <v>800</v>
      </c>
      <c r="P5285" s="1">
        <v>787765.16787614697</v>
      </c>
      <c r="Q5285" s="1">
        <v>28.538002542740902</v>
      </c>
      <c r="R5285" s="1">
        <v>157.32341477477499</v>
      </c>
      <c r="S5285" s="1">
        <v>183.20678473522099</v>
      </c>
    </row>
    <row r="5286" spans="1:19" x14ac:dyDescent="0.3">
      <c r="A5286" s="1" t="s">
        <v>20</v>
      </c>
      <c r="B5286" s="1">
        <v>29.348447724968</v>
      </c>
      <c r="C5286" s="1">
        <v>10.7609995666354</v>
      </c>
      <c r="D5286" s="1">
        <v>31.979092735181901</v>
      </c>
      <c r="E5286" s="1">
        <v>33.147009650951603</v>
      </c>
      <c r="F5286" s="1">
        <v>24.820813257720602</v>
      </c>
      <c r="G5286" s="1">
        <v>-5.4204155515395804</v>
      </c>
      <c r="H5286" s="1">
        <v>-3.04962318910043</v>
      </c>
      <c r="I5286" s="1">
        <v>11.738721537144301</v>
      </c>
      <c r="J5286" s="1">
        <v>2.3508105435484898</v>
      </c>
      <c r="K5286" s="1">
        <v>5.2244577558607599</v>
      </c>
      <c r="L5286" s="1">
        <v>20.047239433043899</v>
      </c>
      <c r="M5286" s="1">
        <v>85.884826997694503</v>
      </c>
      <c r="N5286" s="1">
        <v>13.192284476669901</v>
      </c>
      <c r="O5286" s="1">
        <v>800</v>
      </c>
      <c r="P5286" s="1">
        <v>791077.75058300502</v>
      </c>
      <c r="Q5286" s="1">
        <v>50.808321348880902</v>
      </c>
      <c r="R5286" s="1">
        <v>155.15969667671499</v>
      </c>
      <c r="S5286" s="1">
        <v>201.81917061001499</v>
      </c>
    </row>
    <row r="5287" spans="1:19" x14ac:dyDescent="0.3">
      <c r="A5287" s="1" t="s">
        <v>20</v>
      </c>
      <c r="B5287" s="1">
        <v>15.383283924109399</v>
      </c>
      <c r="C5287" s="1">
        <v>11.037510996399501</v>
      </c>
      <c r="D5287" s="1">
        <v>20.3774836221532</v>
      </c>
      <c r="E5287" s="1">
        <v>24.0234770798032</v>
      </c>
      <c r="F5287" s="1">
        <v>19.570360358976298</v>
      </c>
      <c r="G5287" s="1">
        <v>-8.8776160087202491</v>
      </c>
      <c r="H5287" s="1">
        <v>17.944560644692501</v>
      </c>
      <c r="I5287" s="1">
        <v>-2.8168062335082502</v>
      </c>
      <c r="J5287" s="1">
        <v>0.56194736646536603</v>
      </c>
      <c r="K5287" s="1">
        <v>6.2697837078665799</v>
      </c>
      <c r="L5287" s="1">
        <v>18.970706690819199</v>
      </c>
      <c r="M5287" s="1">
        <v>85.561868546317697</v>
      </c>
      <c r="N5287" s="1">
        <v>13.4376232954986</v>
      </c>
      <c r="O5287" s="1">
        <v>800</v>
      </c>
      <c r="P5287" s="1">
        <v>1011194.91996875</v>
      </c>
      <c r="Q5287" s="1">
        <v>17.582596493521802</v>
      </c>
      <c r="R5287" s="1">
        <v>154.55222793185399</v>
      </c>
      <c r="S5287" s="1">
        <v>222.911239388073</v>
      </c>
    </row>
    <row r="5288" spans="1:19" x14ac:dyDescent="0.3">
      <c r="A5288" s="1" t="s">
        <v>20</v>
      </c>
      <c r="B5288" s="1">
        <v>10.7043732359977</v>
      </c>
      <c r="C5288" s="1">
        <v>15.779687819645201</v>
      </c>
      <c r="D5288" s="1">
        <v>8.4424317081617204</v>
      </c>
      <c r="E5288" s="1">
        <v>12.779001224753999</v>
      </c>
      <c r="F5288" s="1">
        <v>17.6844479240306</v>
      </c>
      <c r="G5288" s="1">
        <v>-7.0601368581025596</v>
      </c>
      <c r="H5288" s="1">
        <v>-4.5162263147764197</v>
      </c>
      <c r="I5288" s="1">
        <v>0.35830013216040002</v>
      </c>
      <c r="J5288" s="1">
        <v>4.45748838591118</v>
      </c>
      <c r="K5288" s="1">
        <v>9.2888471377110999</v>
      </c>
      <c r="L5288" s="1">
        <v>19.395518255573499</v>
      </c>
      <c r="M5288" s="1">
        <v>85.140185133648004</v>
      </c>
      <c r="N5288" s="1">
        <v>13.475252438289701</v>
      </c>
      <c r="O5288" s="1">
        <v>800</v>
      </c>
      <c r="P5288" s="1">
        <v>471161.69090202102</v>
      </c>
      <c r="Q5288" s="1">
        <v>1.0323502260705499</v>
      </c>
      <c r="R5288" s="1">
        <v>175.44580421312401</v>
      </c>
      <c r="S5288" s="1">
        <v>229.619592660047</v>
      </c>
    </row>
    <row r="5289" spans="1:19" x14ac:dyDescent="0.3">
      <c r="A5289" s="1" t="s">
        <v>20</v>
      </c>
      <c r="B5289" s="1">
        <v>10.3653241422339</v>
      </c>
      <c r="C5289" s="1">
        <v>2.4466655208269601</v>
      </c>
      <c r="D5289" s="1">
        <v>10.3193815715626</v>
      </c>
      <c r="E5289" s="1">
        <v>14.6917333345058</v>
      </c>
      <c r="F5289" s="1">
        <v>21.7211904599924</v>
      </c>
      <c r="G5289" s="1">
        <v>-0.84785832309914899</v>
      </c>
      <c r="H5289" s="1">
        <v>19.095920626323</v>
      </c>
      <c r="I5289" s="1">
        <v>-0.97565729738807305</v>
      </c>
      <c r="J5289" s="1">
        <v>4.70732499783891</v>
      </c>
      <c r="K5289" s="1">
        <v>3.87864724949385</v>
      </c>
      <c r="L5289" s="1">
        <v>21.255998285191499</v>
      </c>
      <c r="M5289" s="1">
        <v>83.3139875457111</v>
      </c>
      <c r="N5289" s="1">
        <v>13.445407053435799</v>
      </c>
      <c r="O5289" s="1">
        <v>800</v>
      </c>
      <c r="P5289" s="1">
        <v>1021962.30135923</v>
      </c>
      <c r="Q5289" s="1">
        <v>3.3115132226825099</v>
      </c>
      <c r="R5289" s="1">
        <v>154.16229370021401</v>
      </c>
      <c r="S5289" s="1">
        <v>246.564754620624</v>
      </c>
    </row>
    <row r="5290" spans="1:19" x14ac:dyDescent="0.3">
      <c r="A5290" s="1" t="s">
        <v>20</v>
      </c>
      <c r="B5290" s="1">
        <v>35.874263791359603</v>
      </c>
      <c r="C5290" s="1">
        <v>22.5623887718987</v>
      </c>
      <c r="D5290" s="1">
        <v>27.7136731559468</v>
      </c>
      <c r="E5290" s="1">
        <v>29.917339604597601</v>
      </c>
      <c r="F5290" s="1">
        <v>27.504376327921499</v>
      </c>
      <c r="G5290" s="1">
        <v>0.217063801409661</v>
      </c>
      <c r="H5290" s="1">
        <v>20.9894311687918</v>
      </c>
      <c r="I5290" s="1">
        <v>-3.9417814765152999</v>
      </c>
      <c r="J5290" s="1">
        <v>3.53693012038155</v>
      </c>
      <c r="K5290" s="1">
        <v>0.37976520402980302</v>
      </c>
      <c r="L5290" s="1">
        <v>18.683098461713399</v>
      </c>
      <c r="M5290" s="1">
        <v>86.447086905755697</v>
      </c>
      <c r="N5290" s="1">
        <v>13.4479113140113</v>
      </c>
      <c r="O5290" s="1">
        <v>800</v>
      </c>
      <c r="P5290" s="1">
        <v>744505.78978327499</v>
      </c>
      <c r="Q5290" s="1">
        <v>58.220987877952702</v>
      </c>
      <c r="R5290" s="1">
        <v>156.114112204945</v>
      </c>
      <c r="S5290" s="1">
        <v>144.76925194881301</v>
      </c>
    </row>
    <row r="5291" spans="1:19" x14ac:dyDescent="0.3">
      <c r="A5291" s="1" t="s">
        <v>20</v>
      </c>
      <c r="B5291" s="1">
        <v>25.236486613191499</v>
      </c>
      <c r="C5291" s="1">
        <v>14.8652449725337</v>
      </c>
      <c r="D5291" s="1">
        <v>33.346386059930097</v>
      </c>
      <c r="E5291" s="1">
        <v>37.889447964813897</v>
      </c>
      <c r="F5291" s="1">
        <v>35.877740197553798</v>
      </c>
      <c r="G5291" s="1">
        <v>3.61305074394713</v>
      </c>
      <c r="H5291" s="1">
        <v>-0.40752818321666501</v>
      </c>
      <c r="I5291" s="1">
        <v>12.924414404403199</v>
      </c>
      <c r="J5291" s="1">
        <v>7.5048308914340902</v>
      </c>
      <c r="K5291" s="1">
        <v>1.8042342791764201</v>
      </c>
      <c r="L5291" s="1">
        <v>20.590952831929201</v>
      </c>
      <c r="M5291" s="1">
        <v>84.928986143727997</v>
      </c>
      <c r="N5291" s="1">
        <v>13.683957405534599</v>
      </c>
      <c r="O5291" s="1">
        <v>800</v>
      </c>
      <c r="P5291" s="1">
        <v>856837.06599094602</v>
      </c>
      <c r="Q5291" s="1">
        <v>46.909546684632403</v>
      </c>
      <c r="R5291" s="1">
        <v>159.903888412296</v>
      </c>
      <c r="S5291" s="1">
        <v>205.663428124555</v>
      </c>
    </row>
    <row r="5292" spans="1:19" x14ac:dyDescent="0.3">
      <c r="A5292" s="1" t="s">
        <v>20</v>
      </c>
      <c r="B5292" s="1">
        <v>26.785542004742499</v>
      </c>
      <c r="C5292" s="1">
        <v>13.8116116260311</v>
      </c>
      <c r="D5292" s="1">
        <v>22.821657229856399</v>
      </c>
      <c r="E5292" s="1">
        <v>25.421318878527401</v>
      </c>
      <c r="F5292" s="1">
        <v>29.252072368015799</v>
      </c>
      <c r="G5292" s="1">
        <v>-4.3785054028844597</v>
      </c>
      <c r="H5292" s="1">
        <v>-4.4030655146667304</v>
      </c>
      <c r="I5292" s="1">
        <v>-1.2344824540172901</v>
      </c>
      <c r="J5292" s="1">
        <v>2.5779965358599601</v>
      </c>
      <c r="K5292" s="1">
        <v>9.6030685630507708</v>
      </c>
      <c r="L5292" s="1">
        <v>19.6214961477855</v>
      </c>
      <c r="M5292" s="1">
        <v>82.664727399046399</v>
      </c>
      <c r="N5292" s="1">
        <v>13.397692723848399</v>
      </c>
      <c r="O5292" s="1">
        <v>800</v>
      </c>
      <c r="P5292" s="1">
        <v>675931.44953767594</v>
      </c>
      <c r="Q5292" s="1">
        <v>27.9140770554698</v>
      </c>
      <c r="R5292" s="1">
        <v>139.83112066264101</v>
      </c>
      <c r="S5292" s="1">
        <v>164.2242187615</v>
      </c>
    </row>
    <row r="5293" spans="1:19" x14ac:dyDescent="0.3">
      <c r="A5293" s="1" t="s">
        <v>20</v>
      </c>
      <c r="B5293" s="1">
        <v>28.578381435565198</v>
      </c>
      <c r="C5293" s="1">
        <v>8.8188698843585804</v>
      </c>
      <c r="D5293" s="1">
        <v>15.778269022773401</v>
      </c>
      <c r="E5293" s="1">
        <v>17.545811114981699</v>
      </c>
      <c r="F5293" s="1">
        <v>31.943436027650201</v>
      </c>
      <c r="G5293" s="1">
        <v>-6.4531887840607096</v>
      </c>
      <c r="H5293" s="1">
        <v>-6.1138811103750701</v>
      </c>
      <c r="I5293" s="1">
        <v>2.5239988682569598</v>
      </c>
      <c r="J5293" s="1">
        <v>4.6363568379920199</v>
      </c>
      <c r="K5293" s="1">
        <v>2.6109337285628298</v>
      </c>
      <c r="L5293" s="1">
        <v>20.999524535260299</v>
      </c>
      <c r="M5293" s="1">
        <v>85.242435012608198</v>
      </c>
      <c r="N5293" s="1">
        <v>13.7024689298793</v>
      </c>
      <c r="O5293" s="1">
        <v>800</v>
      </c>
      <c r="P5293" s="1">
        <v>733210.04682110704</v>
      </c>
      <c r="Q5293" s="1">
        <v>22.4741444338928</v>
      </c>
      <c r="R5293" s="1">
        <v>162.92496761979501</v>
      </c>
      <c r="S5293" s="1">
        <v>227.50510665035301</v>
      </c>
    </row>
    <row r="5294" spans="1:19" x14ac:dyDescent="0.3">
      <c r="A5294" s="1" t="s">
        <v>20</v>
      </c>
      <c r="B5294" s="1">
        <v>22.2643876625697</v>
      </c>
      <c r="C5294" s="1">
        <v>14.9050163205132</v>
      </c>
      <c r="D5294" s="1">
        <v>22.350676732609099</v>
      </c>
      <c r="E5294" s="1">
        <v>26.145654988585601</v>
      </c>
      <c r="F5294" s="1">
        <v>22.406460960232099</v>
      </c>
      <c r="G5294" s="1">
        <v>0.788571675377298</v>
      </c>
      <c r="H5294" s="1">
        <v>-2.9203350895604698</v>
      </c>
      <c r="I5294" s="1">
        <v>2.5002238893424602</v>
      </c>
      <c r="J5294" s="1">
        <v>0.54703384843965597</v>
      </c>
      <c r="K5294" s="1">
        <v>7.4372317102165901</v>
      </c>
      <c r="L5294" s="1">
        <v>20.706051417218099</v>
      </c>
      <c r="M5294" s="1">
        <v>85.461857810271695</v>
      </c>
      <c r="N5294" s="1">
        <v>13.902434207674901</v>
      </c>
      <c r="O5294" s="1">
        <v>800</v>
      </c>
      <c r="P5294" s="1">
        <v>596654.33730393997</v>
      </c>
      <c r="Q5294" s="1">
        <v>26.7122592297866</v>
      </c>
      <c r="R5294" s="1">
        <v>142.93307383574901</v>
      </c>
      <c r="S5294" s="1">
        <v>150.36845911966</v>
      </c>
    </row>
    <row r="5295" spans="1:19" x14ac:dyDescent="0.3">
      <c r="A5295" s="1" t="s">
        <v>20</v>
      </c>
      <c r="B5295" s="1">
        <v>24.4117261647609</v>
      </c>
      <c r="C5295" s="1">
        <v>15.0064772310536</v>
      </c>
      <c r="D5295" s="1">
        <v>23.340268110630699</v>
      </c>
      <c r="E5295" s="1">
        <v>24.720132852867099</v>
      </c>
      <c r="F5295" s="1">
        <v>27.0776762102684</v>
      </c>
      <c r="G5295" s="1">
        <v>0.101179843630021</v>
      </c>
      <c r="H5295" s="1">
        <v>18.6260443098097</v>
      </c>
      <c r="I5295" s="1">
        <v>10.543713117490601</v>
      </c>
      <c r="J5295" s="1">
        <v>3.6584903981734498</v>
      </c>
      <c r="K5295" s="1">
        <v>3.8358509068620998</v>
      </c>
      <c r="L5295" s="1">
        <v>19.305347603287199</v>
      </c>
      <c r="M5295" s="1">
        <v>86.740455108678702</v>
      </c>
      <c r="N5295" s="1">
        <v>13.370026071501799</v>
      </c>
      <c r="O5295" s="1">
        <v>800</v>
      </c>
      <c r="P5295" s="1">
        <v>712224.73352211295</v>
      </c>
      <c r="Q5295" s="1">
        <v>37.600619799274</v>
      </c>
      <c r="R5295" s="1">
        <v>142.09420968707201</v>
      </c>
      <c r="S5295" s="1">
        <v>164.91165802097601</v>
      </c>
    </row>
    <row r="5296" spans="1:19" x14ac:dyDescent="0.3">
      <c r="A5296" s="1" t="s">
        <v>20</v>
      </c>
      <c r="B5296" s="1">
        <v>41.857526194869003</v>
      </c>
      <c r="C5296" s="1">
        <v>21.104126567224402</v>
      </c>
      <c r="D5296" s="1">
        <v>43.063570730213598</v>
      </c>
      <c r="E5296" s="1">
        <v>45.095263924097097</v>
      </c>
      <c r="F5296" s="1">
        <v>31.020975594496001</v>
      </c>
      <c r="G5296" s="1">
        <v>-5.8701641546248204</v>
      </c>
      <c r="H5296" s="1">
        <v>13.440982594912199</v>
      </c>
      <c r="I5296" s="1">
        <v>3.9590711054016299</v>
      </c>
      <c r="J5296" s="1">
        <v>6.2806863578429004</v>
      </c>
      <c r="K5296" s="1">
        <v>0.37575339551259201</v>
      </c>
      <c r="L5296" s="1">
        <v>20.684791589963002</v>
      </c>
      <c r="M5296" s="1">
        <v>82.977879593175004</v>
      </c>
      <c r="N5296" s="1">
        <v>13.5751520266552</v>
      </c>
      <c r="O5296" s="1">
        <v>800</v>
      </c>
      <c r="P5296" s="1">
        <v>975234.22134077095</v>
      </c>
      <c r="Q5296" s="1">
        <v>97.948865745437402</v>
      </c>
      <c r="R5296" s="1">
        <v>152.743562679002</v>
      </c>
      <c r="S5296" s="1">
        <v>197.922297854211</v>
      </c>
    </row>
    <row r="5297" spans="1:19" x14ac:dyDescent="0.3">
      <c r="A5297" s="1" t="s">
        <v>20</v>
      </c>
      <c r="B5297" s="1">
        <v>33.694267552055102</v>
      </c>
      <c r="C5297" s="1">
        <v>14.3910620449318</v>
      </c>
      <c r="D5297" s="1">
        <v>37.7893847824216</v>
      </c>
      <c r="E5297" s="1">
        <v>41.7770099814731</v>
      </c>
      <c r="F5297" s="1">
        <v>31.063535210975498</v>
      </c>
      <c r="G5297" s="1">
        <v>1.5326773557925499</v>
      </c>
      <c r="H5297" s="1">
        <v>-4.4208547568829903</v>
      </c>
      <c r="I5297" s="1">
        <v>2.42219573580745</v>
      </c>
      <c r="J5297" s="1">
        <v>5.9794902584652503</v>
      </c>
      <c r="K5297" s="1">
        <v>3.3080534627706699</v>
      </c>
      <c r="L5297" s="1">
        <v>19.430458459732701</v>
      </c>
      <c r="M5297" s="1">
        <v>84.825989382722796</v>
      </c>
      <c r="N5297" s="1">
        <v>13.548431427370501</v>
      </c>
      <c r="O5297" s="1">
        <v>800</v>
      </c>
      <c r="P5297" s="1">
        <v>881039.61382309604</v>
      </c>
      <c r="Q5297" s="1">
        <v>71.947305128657206</v>
      </c>
      <c r="R5297" s="1">
        <v>157.95447659792899</v>
      </c>
      <c r="S5297" s="1">
        <v>252.55414351191899</v>
      </c>
    </row>
    <row r="5298" spans="1:19" x14ac:dyDescent="0.3">
      <c r="A5298" s="1" t="s">
        <v>20</v>
      </c>
      <c r="B5298" s="1">
        <v>19.0625377918164</v>
      </c>
      <c r="C5298" s="1">
        <v>8.9357601527612793</v>
      </c>
      <c r="D5298" s="1">
        <v>14.893711147468499</v>
      </c>
      <c r="E5298" s="1">
        <v>17.3497188224596</v>
      </c>
      <c r="F5298" s="1">
        <v>27.6284293145867</v>
      </c>
      <c r="G5298" s="1">
        <v>-6.9865752319124503</v>
      </c>
      <c r="H5298" s="1">
        <v>19.9192329295348</v>
      </c>
      <c r="I5298" s="1">
        <v>0.304859672821788</v>
      </c>
      <c r="J5298" s="1">
        <v>3.82288194319205</v>
      </c>
      <c r="K5298" s="1">
        <v>4.1282708100122996</v>
      </c>
      <c r="L5298" s="1">
        <v>21.710614447497701</v>
      </c>
      <c r="M5298" s="1">
        <v>83.978685737255603</v>
      </c>
      <c r="N5298" s="1">
        <v>13.510462810643499</v>
      </c>
      <c r="O5298" s="1">
        <v>800</v>
      </c>
      <c r="P5298" s="1">
        <v>400000</v>
      </c>
      <c r="Q5298" s="1">
        <v>16.756000433240398</v>
      </c>
      <c r="R5298" s="1">
        <v>157.648299113582</v>
      </c>
      <c r="S5298" s="1">
        <v>230.076996355228</v>
      </c>
    </row>
    <row r="5299" spans="1:19" x14ac:dyDescent="0.3">
      <c r="A5299" s="1" t="s">
        <v>20</v>
      </c>
      <c r="B5299" s="1">
        <v>14.1621655482469</v>
      </c>
      <c r="C5299" s="1">
        <v>14.401085037116401</v>
      </c>
      <c r="D5299" s="1">
        <v>20.464393509167799</v>
      </c>
      <c r="E5299" s="1">
        <v>21.1067573751582</v>
      </c>
      <c r="F5299" s="1">
        <v>22.479584251779301</v>
      </c>
      <c r="G5299" s="1">
        <v>-4.7821987539984701</v>
      </c>
      <c r="H5299" s="1">
        <v>11.338770922502301</v>
      </c>
      <c r="I5299" s="1">
        <v>5.5391304372497396</v>
      </c>
      <c r="J5299" s="1">
        <v>6.8560890765038103</v>
      </c>
      <c r="K5299" s="1">
        <v>2.3166862089482398</v>
      </c>
      <c r="L5299" s="1">
        <v>20.1203908199601</v>
      </c>
      <c r="M5299" s="1">
        <v>83.751066391677199</v>
      </c>
      <c r="N5299" s="1">
        <v>13.176609036417601</v>
      </c>
      <c r="O5299" s="1">
        <v>800</v>
      </c>
      <c r="P5299" s="1">
        <v>1258512.7504696399</v>
      </c>
      <c r="Q5299" s="1">
        <v>12.6780320817115</v>
      </c>
      <c r="R5299" s="1">
        <v>151.82660272951</v>
      </c>
      <c r="S5299" s="1">
        <v>218.815846278393</v>
      </c>
    </row>
    <row r="5300" spans="1:19" x14ac:dyDescent="0.3">
      <c r="A5300" s="1" t="s">
        <v>20</v>
      </c>
      <c r="B5300" s="1">
        <v>36.243505669776098</v>
      </c>
      <c r="C5300" s="1">
        <v>14.360740411899499</v>
      </c>
      <c r="D5300" s="1">
        <v>35.704853364673902</v>
      </c>
      <c r="E5300" s="1">
        <v>40.474849224811798</v>
      </c>
      <c r="F5300" s="1">
        <v>29.8312643819153</v>
      </c>
      <c r="G5300" s="1">
        <v>-6.3217971026611801</v>
      </c>
      <c r="H5300" s="1">
        <v>19.0313957974614</v>
      </c>
      <c r="I5300" s="1">
        <v>-2.7136879097756998</v>
      </c>
      <c r="J5300" s="1">
        <v>7.5989306672146801</v>
      </c>
      <c r="K5300" s="1">
        <v>9.6936329883794805</v>
      </c>
      <c r="L5300" s="1">
        <v>19.661606949946599</v>
      </c>
      <c r="M5300" s="1">
        <v>85.3375064494642</v>
      </c>
      <c r="N5300" s="1">
        <v>13.677574677310201</v>
      </c>
      <c r="O5300" s="1">
        <v>800</v>
      </c>
      <c r="P5300" s="1">
        <v>1201965.52745882</v>
      </c>
      <c r="Q5300" s="1">
        <v>74.589712880392895</v>
      </c>
      <c r="R5300" s="1">
        <v>152.850140820961</v>
      </c>
      <c r="S5300" s="1">
        <v>249.051328077818</v>
      </c>
    </row>
    <row r="5301" spans="1:19" x14ac:dyDescent="0.3">
      <c r="A5301" s="1" t="s">
        <v>20</v>
      </c>
      <c r="B5301" s="1">
        <v>25.4100086953081</v>
      </c>
      <c r="C5301" s="1">
        <v>17.604426682110599</v>
      </c>
      <c r="D5301" s="1">
        <v>24.640245100520598</v>
      </c>
      <c r="E5301" s="1">
        <v>24.701880216668201</v>
      </c>
      <c r="F5301" s="1">
        <v>33.266536236162501</v>
      </c>
      <c r="G5301" s="1">
        <v>-0.25909513833292203</v>
      </c>
      <c r="H5301" s="1">
        <v>12.975029181675</v>
      </c>
      <c r="I5301" s="1">
        <v>7.3425275158797998</v>
      </c>
      <c r="J5301" s="1">
        <v>3.47282191963258</v>
      </c>
      <c r="K5301" s="1">
        <v>9.9079765077209796</v>
      </c>
      <c r="L5301" s="1">
        <v>19.579950642847098</v>
      </c>
      <c r="M5301" s="1">
        <v>84.332267456992</v>
      </c>
      <c r="N5301" s="1">
        <v>13.424942798234399</v>
      </c>
      <c r="O5301" s="1">
        <v>800</v>
      </c>
      <c r="P5301" s="1">
        <v>564111.22101422504</v>
      </c>
      <c r="Q5301" s="1">
        <v>36.010422526638401</v>
      </c>
      <c r="R5301" s="1">
        <v>150.861037538933</v>
      </c>
      <c r="S5301" s="1">
        <v>174.917871549669</v>
      </c>
    </row>
    <row r="5302" spans="1:19" x14ac:dyDescent="0.3">
      <c r="A5302" s="1" t="s">
        <v>20</v>
      </c>
      <c r="B5302" s="1">
        <v>15.3801697624528</v>
      </c>
      <c r="C5302" s="1">
        <v>7.9202816980276296</v>
      </c>
      <c r="D5302" s="1">
        <v>20.1084948938373</v>
      </c>
      <c r="E5302" s="1">
        <v>21.335115580294701</v>
      </c>
      <c r="F5302" s="1">
        <v>20.031248975194899</v>
      </c>
      <c r="G5302" s="1">
        <v>-2.62448124922338</v>
      </c>
      <c r="H5302" s="1">
        <v>3.5168619723449002</v>
      </c>
      <c r="I5302" s="1">
        <v>11.465757478374901</v>
      </c>
      <c r="J5302" s="1">
        <v>2.8028866346274399</v>
      </c>
      <c r="K5302" s="1">
        <v>2.7650391375857102</v>
      </c>
      <c r="L5302" s="1">
        <v>19.644447261592699</v>
      </c>
      <c r="M5302" s="1">
        <v>85.755696261626099</v>
      </c>
      <c r="N5302" s="1">
        <v>13.7325489646893</v>
      </c>
      <c r="O5302" s="1">
        <v>800</v>
      </c>
      <c r="P5302" s="1">
        <v>636556.93294737104</v>
      </c>
      <c r="Q5302" s="1">
        <v>20.829026378317</v>
      </c>
      <c r="R5302" s="1">
        <v>156.117278015214</v>
      </c>
      <c r="S5302" s="1">
        <v>252.589688441177</v>
      </c>
    </row>
    <row r="5303" spans="1:19" x14ac:dyDescent="0.3">
      <c r="A5303" s="1" t="s">
        <v>20</v>
      </c>
      <c r="B5303" s="1">
        <v>0.21132219725642801</v>
      </c>
      <c r="C5303" s="1">
        <v>14.0124016454842</v>
      </c>
      <c r="D5303" s="1">
        <v>15.6548068278013</v>
      </c>
      <c r="E5303" s="1">
        <v>19.6874399314157</v>
      </c>
      <c r="F5303" s="1">
        <v>23.6653018759662</v>
      </c>
      <c r="G5303" s="1">
        <v>1.0094200720975299</v>
      </c>
      <c r="H5303" s="1">
        <v>-5.1124979558923203</v>
      </c>
      <c r="I5303" s="1">
        <v>13.54902394622</v>
      </c>
      <c r="J5303" s="1">
        <v>5.0681948673369401</v>
      </c>
      <c r="K5303" s="1">
        <v>9.59396233059271</v>
      </c>
      <c r="L5303" s="1">
        <v>19.706622777544599</v>
      </c>
      <c r="M5303" s="1">
        <v>83.6606492183939</v>
      </c>
      <c r="N5303" s="1">
        <v>13.4969292017123</v>
      </c>
      <c r="O5303" s="1">
        <v>800</v>
      </c>
      <c r="P5303" s="1">
        <v>690914.10607431596</v>
      </c>
      <c r="Q5303" s="1">
        <v>5.2814713366955903</v>
      </c>
      <c r="R5303" s="1">
        <v>134.84401034688901</v>
      </c>
      <c r="S5303" s="1">
        <v>161.56735436078</v>
      </c>
    </row>
    <row r="5304" spans="1:19" x14ac:dyDescent="0.3">
      <c r="A5304" s="1" t="s">
        <v>20</v>
      </c>
      <c r="B5304" s="1">
        <v>44.5763419818336</v>
      </c>
      <c r="C5304" s="1">
        <v>26.365396363260299</v>
      </c>
      <c r="D5304" s="1">
        <v>38.2095041401477</v>
      </c>
      <c r="E5304" s="1">
        <v>42.437885405337497</v>
      </c>
      <c r="F5304" s="1">
        <v>34.8263161998185</v>
      </c>
      <c r="G5304" s="1">
        <v>-8.3868174368463393</v>
      </c>
      <c r="H5304" s="1">
        <v>-6.5411211916046001</v>
      </c>
      <c r="I5304" s="1">
        <v>7.6262547512578003</v>
      </c>
      <c r="J5304" s="1">
        <v>7.9841580252375701</v>
      </c>
      <c r="K5304" s="1">
        <v>9.1997974830273002</v>
      </c>
      <c r="L5304" s="1">
        <v>20.7182400599856</v>
      </c>
      <c r="M5304" s="1">
        <v>84.787272658397995</v>
      </c>
      <c r="N5304" s="1">
        <v>13.7270244161422</v>
      </c>
      <c r="O5304" s="1">
        <v>800</v>
      </c>
      <c r="P5304" s="1">
        <v>1038616.58996535</v>
      </c>
      <c r="Q5304" s="1">
        <v>93.257208145424997</v>
      </c>
      <c r="R5304" s="1">
        <v>157.50928029357399</v>
      </c>
      <c r="S5304" s="1">
        <v>191.68554209143699</v>
      </c>
    </row>
    <row r="5305" spans="1:19" x14ac:dyDescent="0.3">
      <c r="A5305" s="1" t="s">
        <v>20</v>
      </c>
      <c r="B5305" s="1">
        <v>1.84930633321658</v>
      </c>
      <c r="C5305" s="1">
        <v>9.5371450694665807</v>
      </c>
      <c r="D5305" s="1">
        <v>14.461987062221</v>
      </c>
      <c r="E5305" s="1">
        <v>17.845039552409599</v>
      </c>
      <c r="F5305" s="1">
        <v>24.2984210198479</v>
      </c>
      <c r="G5305" s="1">
        <v>-6.1488895377183903</v>
      </c>
      <c r="H5305" s="1">
        <v>10.073530487145399</v>
      </c>
      <c r="I5305" s="1">
        <v>11.4391012874722</v>
      </c>
      <c r="J5305" s="1">
        <v>0.318945481033793</v>
      </c>
      <c r="K5305" s="1">
        <v>9.48909327572688</v>
      </c>
      <c r="L5305" s="1">
        <v>19.503363176138802</v>
      </c>
      <c r="M5305" s="1">
        <v>85.429966061556101</v>
      </c>
      <c r="N5305" s="1">
        <v>13.6026416036113</v>
      </c>
      <c r="O5305" s="1">
        <v>800</v>
      </c>
      <c r="P5305" s="1">
        <v>810155.27279169601</v>
      </c>
      <c r="Q5305" s="1">
        <v>1.41481502026391</v>
      </c>
      <c r="R5305" s="1">
        <v>166.37926786088701</v>
      </c>
      <c r="S5305" s="1">
        <v>257.067490944653</v>
      </c>
    </row>
    <row r="5306" spans="1:19" x14ac:dyDescent="0.3">
      <c r="A5306" s="1" t="s">
        <v>20</v>
      </c>
      <c r="B5306" s="1">
        <v>22.6185038487152</v>
      </c>
      <c r="C5306" s="1">
        <v>21.267656745553801</v>
      </c>
      <c r="D5306" s="1">
        <v>30.605553187171601</v>
      </c>
      <c r="E5306" s="1">
        <v>33.6707658726015</v>
      </c>
      <c r="F5306" s="1">
        <v>25.224593356226599</v>
      </c>
      <c r="G5306" s="1">
        <v>-2.72341291005075</v>
      </c>
      <c r="H5306" s="1">
        <v>7.0766698989948003</v>
      </c>
      <c r="I5306" s="1">
        <v>-0.472526888394244</v>
      </c>
      <c r="J5306" s="1">
        <v>2.9318490584179302</v>
      </c>
      <c r="K5306" s="1">
        <v>7.3651940084334901</v>
      </c>
      <c r="L5306" s="1">
        <v>19.160569608012999</v>
      </c>
      <c r="M5306" s="1">
        <v>85.627619471806696</v>
      </c>
      <c r="N5306" s="1">
        <v>13.6527619720957</v>
      </c>
      <c r="O5306" s="1">
        <v>800</v>
      </c>
      <c r="P5306" s="1">
        <v>625077.66934496001</v>
      </c>
      <c r="Q5306" s="1">
        <v>37.392684059592703</v>
      </c>
      <c r="R5306" s="1">
        <v>156.68231438916601</v>
      </c>
      <c r="S5306" s="1">
        <v>202.39132879279299</v>
      </c>
    </row>
    <row r="5307" spans="1:19" x14ac:dyDescent="0.3">
      <c r="A5307" s="1" t="s">
        <v>20</v>
      </c>
      <c r="B5307" s="1">
        <v>45.338093368634297</v>
      </c>
      <c r="C5307" s="1">
        <v>22.835046618946699</v>
      </c>
      <c r="D5307" s="1">
        <v>34.970004759401398</v>
      </c>
      <c r="E5307" s="1">
        <v>39.134038739899502</v>
      </c>
      <c r="F5307" s="1">
        <v>38.767187325177701</v>
      </c>
      <c r="G5307" s="1">
        <v>-9.1488281463681993</v>
      </c>
      <c r="H5307" s="1">
        <v>9.2369059371074407</v>
      </c>
      <c r="I5307" s="1">
        <v>5.2836048730091401</v>
      </c>
      <c r="J5307" s="1">
        <v>3.9246235254858801</v>
      </c>
      <c r="K5307" s="1">
        <v>4.8872452405305102</v>
      </c>
      <c r="L5307" s="1">
        <v>21.073537993983599</v>
      </c>
      <c r="M5307" s="1">
        <v>85.281329991808207</v>
      </c>
      <c r="N5307" s="1">
        <v>13.6252521609346</v>
      </c>
      <c r="O5307" s="1">
        <v>800</v>
      </c>
      <c r="P5307" s="1">
        <v>1348252.0954767601</v>
      </c>
      <c r="Q5307" s="1">
        <v>83.942957884105894</v>
      </c>
      <c r="R5307" s="1">
        <v>164.890189115505</v>
      </c>
      <c r="S5307" s="1">
        <v>220.31859505639</v>
      </c>
    </row>
    <row r="5308" spans="1:19" x14ac:dyDescent="0.3">
      <c r="A5308" s="1" t="s">
        <v>20</v>
      </c>
      <c r="B5308" s="1">
        <v>12.4613293990774</v>
      </c>
      <c r="C5308" s="1">
        <v>14.1748460942056</v>
      </c>
      <c r="D5308" s="1">
        <v>21.457422064025899</v>
      </c>
      <c r="E5308" s="1">
        <v>25.183972574575201</v>
      </c>
      <c r="F5308" s="1">
        <v>20.551572195995</v>
      </c>
      <c r="G5308" s="1">
        <v>0.969077580688811</v>
      </c>
      <c r="H5308" s="1">
        <v>19.987273506947901</v>
      </c>
      <c r="I5308" s="1">
        <v>0.67878513443038602</v>
      </c>
      <c r="J5308" s="1">
        <v>7.8417059723840996</v>
      </c>
      <c r="K5308" s="1">
        <v>4.1155889460927897</v>
      </c>
      <c r="L5308" s="1">
        <v>21.3608861512982</v>
      </c>
      <c r="M5308" s="1">
        <v>84.936742784215497</v>
      </c>
      <c r="N5308" s="1">
        <v>13.4723771236734</v>
      </c>
      <c r="O5308" s="1">
        <v>800</v>
      </c>
      <c r="P5308" s="1">
        <v>692341.45285766001</v>
      </c>
      <c r="Q5308" s="1">
        <v>17.2170275353918</v>
      </c>
      <c r="R5308" s="1">
        <v>168.99254545989501</v>
      </c>
      <c r="S5308" s="1">
        <v>251.564830659628</v>
      </c>
    </row>
    <row r="5309" spans="1:19" x14ac:dyDescent="0.3">
      <c r="A5309" s="1" t="s">
        <v>20</v>
      </c>
      <c r="B5309" s="1">
        <v>16.532972276485999</v>
      </c>
      <c r="C5309" s="1">
        <v>13.2393048781621</v>
      </c>
      <c r="D5309" s="1">
        <v>17.697679572002201</v>
      </c>
      <c r="E5309" s="1">
        <v>22.598956005387301</v>
      </c>
      <c r="F5309" s="1">
        <v>27.464436991938701</v>
      </c>
      <c r="G5309" s="1">
        <v>-5.7693542766088699</v>
      </c>
      <c r="H5309" s="1">
        <v>18.295769029602901</v>
      </c>
      <c r="I5309" s="1">
        <v>14.9954760829026</v>
      </c>
      <c r="J5309" s="1">
        <v>6.6061525835242803</v>
      </c>
      <c r="K5309" s="1">
        <v>0.28483597740732097</v>
      </c>
      <c r="L5309" s="1">
        <v>19.220597327841698</v>
      </c>
      <c r="M5309" s="1">
        <v>84.133160162656495</v>
      </c>
      <c r="N5309" s="1">
        <v>13.4275832327522</v>
      </c>
      <c r="O5309" s="1">
        <v>800</v>
      </c>
      <c r="P5309" s="1">
        <v>1102567.6431467901</v>
      </c>
      <c r="Q5309" s="1">
        <v>16.831863663123301</v>
      </c>
      <c r="R5309" s="1">
        <v>159.36670895926201</v>
      </c>
      <c r="S5309" s="1">
        <v>224.536620260055</v>
      </c>
    </row>
    <row r="5310" spans="1:19" x14ac:dyDescent="0.3">
      <c r="A5310" s="1" t="s">
        <v>20</v>
      </c>
      <c r="B5310" s="1">
        <v>29.674246071200201</v>
      </c>
      <c r="C5310" s="1">
        <v>13.213539743755801</v>
      </c>
      <c r="D5310" s="1">
        <v>33.1722193463144</v>
      </c>
      <c r="E5310" s="1">
        <v>35.475445865495203</v>
      </c>
      <c r="F5310" s="1">
        <v>31.390281729995401</v>
      </c>
      <c r="G5310" s="1">
        <v>-0.94315472168507697</v>
      </c>
      <c r="H5310" s="1">
        <v>2.9929573283080799</v>
      </c>
      <c r="I5310" s="1">
        <v>2.5166606431390499</v>
      </c>
      <c r="J5310" s="1">
        <v>2.37755921765973</v>
      </c>
      <c r="K5310" s="1">
        <v>2.1417087093681801</v>
      </c>
      <c r="L5310" s="1">
        <v>19.7080818852288</v>
      </c>
      <c r="M5310" s="1">
        <v>87.382164238300504</v>
      </c>
      <c r="N5310" s="1">
        <v>13.589930497418001</v>
      </c>
      <c r="O5310" s="1">
        <v>800</v>
      </c>
      <c r="P5310" s="1">
        <v>744562.90424629604</v>
      </c>
      <c r="Q5310" s="1">
        <v>53.715255221762199</v>
      </c>
      <c r="R5310" s="1">
        <v>149.27252189424499</v>
      </c>
      <c r="S5310" s="1">
        <v>229.59889468671801</v>
      </c>
    </row>
    <row r="5311" spans="1:19" x14ac:dyDescent="0.3">
      <c r="A5311" s="1" t="s">
        <v>20</v>
      </c>
      <c r="B5311" s="1">
        <v>0</v>
      </c>
      <c r="C5311" s="1">
        <v>15.988814123447501</v>
      </c>
      <c r="D5311" s="1">
        <v>6.8930318191659099</v>
      </c>
      <c r="E5311" s="1">
        <v>8.2458745092862404</v>
      </c>
      <c r="F5311" s="1">
        <v>20.7821804372395</v>
      </c>
      <c r="G5311" s="1">
        <v>3.5205050693286002</v>
      </c>
      <c r="H5311" s="1">
        <v>1.91726703198585</v>
      </c>
      <c r="I5311" s="1">
        <v>-0.53736119346743805</v>
      </c>
      <c r="J5311" s="1">
        <v>6.2628936529268504</v>
      </c>
      <c r="K5311" s="1">
        <v>7.3933408761636104</v>
      </c>
      <c r="L5311" s="1">
        <v>21.243500212958999</v>
      </c>
      <c r="M5311" s="1">
        <v>85.321181867324</v>
      </c>
      <c r="N5311" s="1">
        <v>13.639657244013399</v>
      </c>
      <c r="O5311" s="1">
        <v>800</v>
      </c>
      <c r="P5311" s="1">
        <v>866498.39588191698</v>
      </c>
      <c r="Q5311" s="1">
        <v>-0.31685035429106601</v>
      </c>
      <c r="R5311" s="1">
        <v>145.967546705074</v>
      </c>
      <c r="S5311" s="1">
        <v>136.49414383853099</v>
      </c>
    </row>
    <row r="5312" spans="1:19" x14ac:dyDescent="0.3">
      <c r="A5312" s="1" t="s">
        <v>20</v>
      </c>
      <c r="B5312" s="1">
        <v>0</v>
      </c>
      <c r="C5312" s="1">
        <v>14.9795197752611</v>
      </c>
      <c r="D5312" s="1">
        <v>12.1725842548669</v>
      </c>
      <c r="E5312" s="1">
        <v>12.194550496074299</v>
      </c>
      <c r="F5312" s="1">
        <v>25.130473208885199</v>
      </c>
      <c r="G5312" s="1">
        <v>-6.2015410520831296</v>
      </c>
      <c r="H5312" s="1">
        <v>0.95346823579731499</v>
      </c>
      <c r="I5312" s="1">
        <v>10.441983825643399</v>
      </c>
      <c r="J5312" s="1">
        <v>1.6667925965335599</v>
      </c>
      <c r="K5312" s="1">
        <v>1.1340508533718501</v>
      </c>
      <c r="L5312" s="1">
        <v>20.459056359437199</v>
      </c>
      <c r="M5312" s="1">
        <v>83.298221280998803</v>
      </c>
      <c r="N5312" s="1">
        <v>13.4986162676798</v>
      </c>
      <c r="O5312" s="1">
        <v>800</v>
      </c>
      <c r="P5312" s="1">
        <v>772519.81592389999</v>
      </c>
      <c r="Q5312" s="1">
        <v>-0.44580394691831499</v>
      </c>
      <c r="R5312" s="1">
        <v>148.84036199136801</v>
      </c>
      <c r="S5312" s="1">
        <v>190.783724071688</v>
      </c>
    </row>
    <row r="5313" spans="1:19" x14ac:dyDescent="0.3">
      <c r="A5313" s="1" t="s">
        <v>20</v>
      </c>
      <c r="B5313" s="1">
        <v>10.601175974211399</v>
      </c>
      <c r="C5313" s="1">
        <v>6.8935479365427899</v>
      </c>
      <c r="D5313" s="1">
        <v>15.2210707190078</v>
      </c>
      <c r="E5313" s="1">
        <v>16.870368534062099</v>
      </c>
      <c r="F5313" s="1">
        <v>28.704724106973099</v>
      </c>
      <c r="G5313" s="1">
        <v>1.20158048195782</v>
      </c>
      <c r="H5313" s="1">
        <v>19.337015630523201</v>
      </c>
      <c r="I5313" s="1">
        <v>4.1855542369238998</v>
      </c>
      <c r="J5313" s="1">
        <v>4.7212045428808498</v>
      </c>
      <c r="K5313" s="1">
        <v>0.131136457976153</v>
      </c>
      <c r="L5313" s="1">
        <v>21.598678314137999</v>
      </c>
      <c r="M5313" s="1">
        <v>82.053820059765997</v>
      </c>
      <c r="N5313" s="1">
        <v>13.655668283369</v>
      </c>
      <c r="O5313" s="1">
        <v>800</v>
      </c>
      <c r="P5313" s="1">
        <v>550648.48403457704</v>
      </c>
      <c r="Q5313" s="1">
        <v>9.8008122442323504</v>
      </c>
      <c r="R5313" s="1">
        <v>134.106314626195</v>
      </c>
      <c r="S5313" s="1">
        <v>143.36890574282</v>
      </c>
    </row>
    <row r="5314" spans="1:19" x14ac:dyDescent="0.3">
      <c r="A5314" s="1" t="s">
        <v>20</v>
      </c>
      <c r="B5314" s="1">
        <v>16.9155603468549</v>
      </c>
      <c r="C5314" s="1">
        <v>13.9583618993888</v>
      </c>
      <c r="D5314" s="1">
        <v>23.0844807630092</v>
      </c>
      <c r="E5314" s="1">
        <v>27.215473587096199</v>
      </c>
      <c r="F5314" s="1">
        <v>28.494225769674099</v>
      </c>
      <c r="G5314" s="1">
        <v>-0.49777833453634002</v>
      </c>
      <c r="H5314" s="1">
        <v>18.4307499443129</v>
      </c>
      <c r="I5314" s="1">
        <v>-2.4603311440667999</v>
      </c>
      <c r="J5314" s="1">
        <v>0.31981386324194</v>
      </c>
      <c r="K5314" s="1">
        <v>7.9123713409771499</v>
      </c>
      <c r="L5314" s="1">
        <v>20.6984529746451</v>
      </c>
      <c r="M5314" s="1">
        <v>86.795346450454701</v>
      </c>
      <c r="N5314" s="1">
        <v>13.352313689469</v>
      </c>
      <c r="O5314" s="1">
        <v>800</v>
      </c>
      <c r="P5314" s="1">
        <v>902206.83347982599</v>
      </c>
      <c r="Q5314" s="1">
        <v>24.984324329426599</v>
      </c>
      <c r="R5314" s="1">
        <v>171.794496985602</v>
      </c>
      <c r="S5314" s="1">
        <v>255.34706096333699</v>
      </c>
    </row>
    <row r="5315" spans="1:19" x14ac:dyDescent="0.3">
      <c r="A5315" s="1" t="s">
        <v>20</v>
      </c>
      <c r="B5315" s="1">
        <v>16.5220889439539</v>
      </c>
      <c r="C5315" s="1">
        <v>9.2348791744183298</v>
      </c>
      <c r="D5315" s="1">
        <v>15.6893345308546</v>
      </c>
      <c r="E5315" s="1">
        <v>15.857218947235699</v>
      </c>
      <c r="F5315" s="1">
        <v>33.836818776637699</v>
      </c>
      <c r="G5315" s="1">
        <v>-7.3047775538954696</v>
      </c>
      <c r="H5315" s="1">
        <v>19.235620739839302</v>
      </c>
      <c r="I5315" s="1">
        <v>10.7686256697144</v>
      </c>
      <c r="J5315" s="1">
        <v>3.39503068538091</v>
      </c>
      <c r="K5315" s="1">
        <v>3.9190293035561301</v>
      </c>
      <c r="L5315" s="1">
        <v>20.484698163824199</v>
      </c>
      <c r="M5315" s="1">
        <v>83.066991140645499</v>
      </c>
      <c r="N5315" s="1">
        <v>13.5509959364084</v>
      </c>
      <c r="O5315" s="1">
        <v>800</v>
      </c>
      <c r="P5315" s="1">
        <v>762163.08522868005</v>
      </c>
      <c r="Q5315" s="1">
        <v>11.340402000099401</v>
      </c>
      <c r="R5315" s="1">
        <v>145.49118833017599</v>
      </c>
      <c r="S5315" s="1">
        <v>195.88971029801201</v>
      </c>
    </row>
    <row r="5316" spans="1:19" x14ac:dyDescent="0.3">
      <c r="A5316" s="1" t="s">
        <v>20</v>
      </c>
      <c r="B5316" s="1">
        <v>36.546372409977003</v>
      </c>
      <c r="C5316" s="1">
        <v>19.684679283715202</v>
      </c>
      <c r="D5316" s="1">
        <v>30.540037185496601</v>
      </c>
      <c r="E5316" s="1">
        <v>33.993650944126102</v>
      </c>
      <c r="F5316" s="1">
        <v>28.960801976212501</v>
      </c>
      <c r="G5316" s="1">
        <v>1.00324297590323</v>
      </c>
      <c r="H5316" s="1">
        <v>-0.51067367945992903</v>
      </c>
      <c r="I5316" s="1">
        <v>4.6464324740866596</v>
      </c>
      <c r="J5316" s="1">
        <v>6.1320263190397899</v>
      </c>
      <c r="K5316" s="1">
        <v>3.9552224793269</v>
      </c>
      <c r="L5316" s="1">
        <v>19.637766640279999</v>
      </c>
      <c r="M5316" s="1">
        <v>85.278834655013398</v>
      </c>
      <c r="N5316" s="1">
        <v>13.728951998339999</v>
      </c>
      <c r="O5316" s="1">
        <v>800</v>
      </c>
      <c r="P5316" s="1">
        <v>1028741.5086800799</v>
      </c>
      <c r="Q5316" s="1">
        <v>59.469476395026902</v>
      </c>
      <c r="R5316" s="1">
        <v>163.51111381402399</v>
      </c>
      <c r="S5316" s="1">
        <v>172.869690063349</v>
      </c>
    </row>
    <row r="5317" spans="1:19" x14ac:dyDescent="0.3">
      <c r="A5317" s="1" t="s">
        <v>20</v>
      </c>
      <c r="B5317" s="1">
        <v>0.93986103802048604</v>
      </c>
      <c r="C5317" s="1">
        <v>13.933408954666</v>
      </c>
      <c r="D5317" s="1">
        <v>10.3007326761005</v>
      </c>
      <c r="E5317" s="1">
        <v>10.524602984429301</v>
      </c>
      <c r="F5317" s="1">
        <v>18.945074125725998</v>
      </c>
      <c r="G5317" s="1">
        <v>-9.0810510823483597</v>
      </c>
      <c r="H5317" s="1">
        <v>6.1553879127303501</v>
      </c>
      <c r="I5317" s="1">
        <v>10.7819142610126</v>
      </c>
      <c r="J5317" s="1">
        <v>2.2937705283502101</v>
      </c>
      <c r="K5317" s="1">
        <v>2.7176295271541702</v>
      </c>
      <c r="L5317" s="1">
        <v>19.0231446343128</v>
      </c>
      <c r="M5317" s="1">
        <v>83.208535792513501</v>
      </c>
      <c r="N5317" s="1">
        <v>13.550794245377601</v>
      </c>
      <c r="O5317" s="1">
        <v>800</v>
      </c>
      <c r="P5317" s="1">
        <v>527263.50433122297</v>
      </c>
      <c r="Q5317" s="1">
        <v>1.5586181551763201</v>
      </c>
      <c r="R5317" s="1">
        <v>144.15491674811301</v>
      </c>
      <c r="S5317" s="1">
        <v>157.913643728409</v>
      </c>
    </row>
    <row r="5318" spans="1:19" x14ac:dyDescent="0.3">
      <c r="A5318" s="1" t="s">
        <v>20</v>
      </c>
      <c r="B5318" s="1">
        <v>12.847440014899099</v>
      </c>
      <c r="C5318" s="1">
        <v>4.75210250230817</v>
      </c>
      <c r="D5318" s="1">
        <v>12.3359049149109</v>
      </c>
      <c r="E5318" s="1">
        <v>14.715549521321799</v>
      </c>
      <c r="F5318" s="1">
        <v>25.282983818571299</v>
      </c>
      <c r="G5318" s="1">
        <v>-2.21725082513789</v>
      </c>
      <c r="H5318" s="1">
        <v>2.9421381753060798</v>
      </c>
      <c r="I5318" s="1">
        <v>10.0241007867556</v>
      </c>
      <c r="J5318" s="1">
        <v>5.8298603663728503</v>
      </c>
      <c r="K5318" s="1">
        <v>8.3998427839338703</v>
      </c>
      <c r="L5318" s="1">
        <v>18.793384695804601</v>
      </c>
      <c r="M5318" s="1">
        <v>85.215165890817104</v>
      </c>
      <c r="N5318" s="1">
        <v>13.4776751604929</v>
      </c>
      <c r="O5318" s="1">
        <v>800</v>
      </c>
      <c r="P5318" s="1">
        <v>681910.63287518197</v>
      </c>
      <c r="Q5318" s="1">
        <v>13.762271432437901</v>
      </c>
      <c r="R5318" s="1">
        <v>145.83974676081999</v>
      </c>
      <c r="S5318" s="1">
        <v>212.05275214834199</v>
      </c>
    </row>
    <row r="5319" spans="1:19" x14ac:dyDescent="0.3">
      <c r="A5319" s="1" t="s">
        <v>20</v>
      </c>
      <c r="B5319" s="1">
        <v>37.523265633039998</v>
      </c>
      <c r="C5319" s="1">
        <v>17.087120141225199</v>
      </c>
      <c r="D5319" s="1">
        <v>29.4758574471835</v>
      </c>
      <c r="E5319" s="1">
        <v>31.5877046329738</v>
      </c>
      <c r="F5319" s="1">
        <v>30.380369178006301</v>
      </c>
      <c r="G5319" s="1">
        <v>-8.2169056737195394</v>
      </c>
      <c r="H5319" s="1">
        <v>2.0402542936694301</v>
      </c>
      <c r="I5319" s="1">
        <v>6.40496652131411</v>
      </c>
      <c r="J5319" s="1">
        <v>2.6192220010304701</v>
      </c>
      <c r="K5319" s="1">
        <v>8.1730682938973995</v>
      </c>
      <c r="L5319" s="1">
        <v>19.9704328697287</v>
      </c>
      <c r="M5319" s="1">
        <v>85.468165484188901</v>
      </c>
      <c r="N5319" s="1">
        <v>13.6817551667082</v>
      </c>
      <c r="O5319" s="1">
        <v>800</v>
      </c>
      <c r="P5319" s="1">
        <v>997579.44327335898</v>
      </c>
      <c r="Q5319" s="1">
        <v>57.880225751370602</v>
      </c>
      <c r="R5319" s="1">
        <v>147.790567231761</v>
      </c>
      <c r="S5319" s="1">
        <v>184.66653588051599</v>
      </c>
    </row>
    <row r="5320" spans="1:19" x14ac:dyDescent="0.3">
      <c r="A5320" s="1" t="s">
        <v>20</v>
      </c>
      <c r="B5320" s="1">
        <v>10.6957263450008</v>
      </c>
      <c r="C5320" s="1">
        <v>14.261360868045699</v>
      </c>
      <c r="D5320" s="1">
        <v>8.2193066069610197</v>
      </c>
      <c r="E5320" s="1">
        <v>12.901947825783701</v>
      </c>
      <c r="F5320" s="1">
        <v>21.385674284998601</v>
      </c>
      <c r="G5320" s="1">
        <v>0.29743540830579801</v>
      </c>
      <c r="H5320" s="1">
        <v>-4.3000771969797702</v>
      </c>
      <c r="I5320" s="1">
        <v>9.3999952444029304</v>
      </c>
      <c r="J5320" s="1">
        <v>0.57659413324984499</v>
      </c>
      <c r="K5320" s="1">
        <v>5.0558133522267399</v>
      </c>
      <c r="L5320" s="1">
        <v>21.408676198440599</v>
      </c>
      <c r="M5320" s="1">
        <v>86.200976463170505</v>
      </c>
      <c r="N5320" s="1">
        <v>13.8154070107732</v>
      </c>
      <c r="O5320" s="1">
        <v>800</v>
      </c>
      <c r="P5320" s="1">
        <v>400000</v>
      </c>
      <c r="Q5320" s="1">
        <v>2.4042286099809602</v>
      </c>
      <c r="R5320" s="1">
        <v>158.27803030566201</v>
      </c>
      <c r="S5320" s="1">
        <v>181.184186606286</v>
      </c>
    </row>
    <row r="5321" spans="1:19" x14ac:dyDescent="0.3">
      <c r="A5321" s="1" t="s">
        <v>20</v>
      </c>
      <c r="B5321" s="1">
        <v>44.656691299590697</v>
      </c>
      <c r="C5321" s="1">
        <v>19.388125946817901</v>
      </c>
      <c r="D5321" s="1">
        <v>38.679865992022798</v>
      </c>
      <c r="E5321" s="1">
        <v>40.278551552635903</v>
      </c>
      <c r="F5321" s="1">
        <v>26.068002445298099</v>
      </c>
      <c r="G5321" s="1">
        <v>-5.43780449009338</v>
      </c>
      <c r="H5321" s="1">
        <v>16.529714340770798</v>
      </c>
      <c r="I5321" s="1">
        <v>12.126331405491101</v>
      </c>
      <c r="J5321" s="1">
        <v>7.2103830849643504</v>
      </c>
      <c r="K5321" s="1">
        <v>5.8768623715369701</v>
      </c>
      <c r="L5321" s="1">
        <v>18.952200778775701</v>
      </c>
      <c r="M5321" s="1">
        <v>84.8627515136303</v>
      </c>
      <c r="N5321" s="1">
        <v>13.619236512874</v>
      </c>
      <c r="O5321" s="1">
        <v>800</v>
      </c>
      <c r="P5321" s="1">
        <v>678590.47587726999</v>
      </c>
      <c r="Q5321" s="1">
        <v>96.308528788264795</v>
      </c>
      <c r="R5321" s="1">
        <v>176.87096028087001</v>
      </c>
      <c r="S5321" s="1">
        <v>286.22529284877402</v>
      </c>
    </row>
    <row r="5322" spans="1:19" x14ac:dyDescent="0.3">
      <c r="A5322" s="1" t="s">
        <v>20</v>
      </c>
      <c r="B5322" s="1">
        <v>11.3671444836886</v>
      </c>
      <c r="C5322" s="1">
        <v>21.191441720078501</v>
      </c>
      <c r="D5322" s="1">
        <v>20.791315243175401</v>
      </c>
      <c r="E5322" s="1">
        <v>23.466870088100499</v>
      </c>
      <c r="F5322" s="1">
        <v>27.302416279266801</v>
      </c>
      <c r="G5322" s="1">
        <v>2.08823466421721</v>
      </c>
      <c r="H5322" s="1">
        <v>1.3194074488707199</v>
      </c>
      <c r="I5322" s="1">
        <v>3.9755040283664602</v>
      </c>
      <c r="J5322" s="1">
        <v>3.3623066104094601</v>
      </c>
      <c r="K5322" s="1">
        <v>2.4575997017048299</v>
      </c>
      <c r="L5322" s="1">
        <v>19.876505805773501</v>
      </c>
      <c r="M5322" s="1">
        <v>84.868553537264503</v>
      </c>
      <c r="N5322" s="1">
        <v>13.1839166675759</v>
      </c>
      <c r="O5322" s="1">
        <v>800</v>
      </c>
      <c r="P5322" s="1">
        <v>774389.34287714399</v>
      </c>
      <c r="Q5322" s="1">
        <v>14.017943857461599</v>
      </c>
      <c r="R5322" s="1">
        <v>135.21701416957401</v>
      </c>
      <c r="S5322" s="1">
        <v>110.596907413556</v>
      </c>
    </row>
    <row r="5323" spans="1:19" x14ac:dyDescent="0.3">
      <c r="A5323" s="1" t="s">
        <v>20</v>
      </c>
      <c r="B5323" s="1">
        <v>4.5426309121058699</v>
      </c>
      <c r="C5323" s="1">
        <v>3.0437280509022302</v>
      </c>
      <c r="D5323" s="1">
        <v>5.7686204122057498</v>
      </c>
      <c r="E5323" s="1">
        <v>8.8702041306912598</v>
      </c>
      <c r="F5323" s="1">
        <v>20.820779048235998</v>
      </c>
      <c r="G5323" s="1">
        <v>-2.6575085401971101</v>
      </c>
      <c r="H5323" s="1">
        <v>2.8343923421259301</v>
      </c>
      <c r="I5323" s="1">
        <v>14.122961087532</v>
      </c>
      <c r="J5323" s="1">
        <v>5.9163879514976498</v>
      </c>
      <c r="K5323" s="1">
        <v>1.4420331298761899</v>
      </c>
      <c r="L5323" s="1">
        <v>18.340320109575199</v>
      </c>
      <c r="M5323" s="1">
        <v>83.398562426429805</v>
      </c>
      <c r="N5323" s="1">
        <v>13.346330483259701</v>
      </c>
      <c r="O5323" s="1">
        <v>800</v>
      </c>
      <c r="P5323" s="1">
        <v>682154.43534667499</v>
      </c>
      <c r="Q5323" s="1">
        <v>0.19322333184167001</v>
      </c>
      <c r="R5323" s="1">
        <v>144.81518154501001</v>
      </c>
      <c r="S5323" s="1">
        <v>202.19897358565399</v>
      </c>
    </row>
    <row r="5324" spans="1:19" x14ac:dyDescent="0.3">
      <c r="A5324" s="1" t="s">
        <v>20</v>
      </c>
      <c r="B5324" s="1">
        <v>14.4806830837397</v>
      </c>
      <c r="C5324" s="1">
        <v>19.6721257993749</v>
      </c>
      <c r="D5324" s="1">
        <v>12.832767938757501</v>
      </c>
      <c r="E5324" s="1">
        <v>14.2821761310465</v>
      </c>
      <c r="F5324" s="1">
        <v>24.0603301396234</v>
      </c>
      <c r="G5324" s="1">
        <v>-8.7920695316756099</v>
      </c>
      <c r="H5324" s="1">
        <v>9.9662526860651894</v>
      </c>
      <c r="I5324" s="1">
        <v>-1.36114817571601</v>
      </c>
      <c r="J5324" s="1">
        <v>4.7523990641707199</v>
      </c>
      <c r="K5324" s="1">
        <v>3.3223753657520101</v>
      </c>
      <c r="L5324" s="1">
        <v>21.3843286276038</v>
      </c>
      <c r="M5324" s="1">
        <v>84.617802410198493</v>
      </c>
      <c r="N5324" s="1">
        <v>13.7041576045361</v>
      </c>
      <c r="O5324" s="1">
        <v>800</v>
      </c>
      <c r="P5324" s="1">
        <v>683549.74820651999</v>
      </c>
      <c r="Q5324" s="1">
        <v>13.032031210242</v>
      </c>
      <c r="R5324" s="1">
        <v>149.67823108740399</v>
      </c>
      <c r="S5324" s="1">
        <v>160.079576221736</v>
      </c>
    </row>
    <row r="5325" spans="1:19" x14ac:dyDescent="0.3">
      <c r="A5325" s="1" t="s">
        <v>20</v>
      </c>
      <c r="B5325" s="1">
        <v>19.121151133961501</v>
      </c>
      <c r="C5325" s="1">
        <v>9.4066781747836092</v>
      </c>
      <c r="D5325" s="1">
        <v>16.678632972725101</v>
      </c>
      <c r="E5325" s="1">
        <v>17.918146211774499</v>
      </c>
      <c r="F5325" s="1">
        <v>20.646236869008899</v>
      </c>
      <c r="G5325" s="1">
        <v>-1.0299583043582401</v>
      </c>
      <c r="H5325" s="1">
        <v>18.9321854133267</v>
      </c>
      <c r="I5325" s="1">
        <v>14.3902110440883</v>
      </c>
      <c r="J5325" s="1">
        <v>5.3926581899679196</v>
      </c>
      <c r="K5325" s="1">
        <v>7.7657149689373997</v>
      </c>
      <c r="L5325" s="1">
        <v>19.190560589751701</v>
      </c>
      <c r="M5325" s="1">
        <v>85.057235482005098</v>
      </c>
      <c r="N5325" s="1">
        <v>13.4050727513303</v>
      </c>
      <c r="O5325" s="1">
        <v>800</v>
      </c>
      <c r="P5325" s="1">
        <v>893094.73058717197</v>
      </c>
      <c r="Q5325" s="1">
        <v>11.8270713943187</v>
      </c>
      <c r="R5325" s="1">
        <v>127.12411102831901</v>
      </c>
      <c r="S5325" s="1">
        <v>138.16514902686799</v>
      </c>
    </row>
    <row r="5326" spans="1:19" x14ac:dyDescent="0.3">
      <c r="A5326" s="1" t="s">
        <v>20</v>
      </c>
      <c r="B5326" s="1">
        <v>9.2582897081169104</v>
      </c>
      <c r="C5326" s="1">
        <v>1.1354606377284</v>
      </c>
      <c r="D5326" s="1">
        <v>9.1881631422699499</v>
      </c>
      <c r="E5326" s="1">
        <v>10.6198964993229</v>
      </c>
      <c r="F5326" s="1">
        <v>20.8211998245988</v>
      </c>
      <c r="G5326" s="1">
        <v>-9.8044729772234405</v>
      </c>
      <c r="H5326" s="1">
        <v>13.276646857652899</v>
      </c>
      <c r="I5326" s="1">
        <v>-0.33418817086695102</v>
      </c>
      <c r="J5326" s="1">
        <v>4.3055884638583803</v>
      </c>
      <c r="K5326" s="1">
        <v>8.9278481900489108</v>
      </c>
      <c r="L5326" s="1">
        <v>22.2683014137193</v>
      </c>
      <c r="M5326" s="1">
        <v>85.061845735496604</v>
      </c>
      <c r="N5326" s="1">
        <v>13.517583969147999</v>
      </c>
      <c r="O5326" s="1">
        <v>800</v>
      </c>
      <c r="P5326" s="1">
        <v>653453.64874036505</v>
      </c>
      <c r="Q5326" s="1">
        <v>4.6089183614015301</v>
      </c>
      <c r="R5326" s="1">
        <v>137.13083165242799</v>
      </c>
      <c r="S5326" s="1">
        <v>190.85520551490001</v>
      </c>
    </row>
    <row r="5327" spans="1:19" x14ac:dyDescent="0.3">
      <c r="A5327" s="1" t="s">
        <v>20</v>
      </c>
      <c r="B5327" s="1">
        <v>21.6535716026766</v>
      </c>
      <c r="C5327" s="1">
        <v>15.9318604746258</v>
      </c>
      <c r="D5327" s="1">
        <v>24.988920986942802</v>
      </c>
      <c r="E5327" s="1">
        <v>25.631375506188999</v>
      </c>
      <c r="F5327" s="1">
        <v>27.680026050497698</v>
      </c>
      <c r="G5327" s="1">
        <v>-5.5927842306362603</v>
      </c>
      <c r="H5327" s="1">
        <v>11.0017448069738</v>
      </c>
      <c r="I5327" s="1">
        <v>5.1400145396985604</v>
      </c>
      <c r="J5327" s="1">
        <v>4.3848803244255103</v>
      </c>
      <c r="K5327" s="1">
        <v>4.1695625792401199</v>
      </c>
      <c r="L5327" s="1">
        <v>20.4617187324674</v>
      </c>
      <c r="M5327" s="1">
        <v>84.747852369317101</v>
      </c>
      <c r="N5327" s="1">
        <v>13.397489551371301</v>
      </c>
      <c r="O5327" s="1">
        <v>800</v>
      </c>
      <c r="P5327" s="1">
        <v>1004433.42199259</v>
      </c>
      <c r="Q5327" s="1">
        <v>29.933773670548899</v>
      </c>
      <c r="R5327" s="1">
        <v>148.57980252991501</v>
      </c>
      <c r="S5327" s="1">
        <v>175.112331425105</v>
      </c>
    </row>
    <row r="5328" spans="1:19" x14ac:dyDescent="0.3">
      <c r="A5328" s="1" t="s">
        <v>20</v>
      </c>
      <c r="B5328" s="1">
        <v>13.7402143578874</v>
      </c>
      <c r="C5328" s="1">
        <v>12.1203951358584</v>
      </c>
      <c r="D5328" s="1">
        <v>14.7850093237255</v>
      </c>
      <c r="E5328" s="1">
        <v>15.363802550091201</v>
      </c>
      <c r="F5328" s="1">
        <v>18.096856792347701</v>
      </c>
      <c r="G5328" s="1">
        <v>-5.9663726253425597</v>
      </c>
      <c r="H5328" s="1">
        <v>-4.3204444175356196</v>
      </c>
      <c r="I5328" s="1">
        <v>4.3976346336319603</v>
      </c>
      <c r="J5328" s="1">
        <v>6.9385463180795099</v>
      </c>
      <c r="K5328" s="1">
        <v>8.9720753950799104</v>
      </c>
      <c r="L5328" s="1">
        <v>21.543364129774801</v>
      </c>
      <c r="M5328" s="1">
        <v>83.388364280270807</v>
      </c>
      <c r="N5328" s="1">
        <v>13.6739321019702</v>
      </c>
      <c r="O5328" s="1">
        <v>800</v>
      </c>
      <c r="P5328" s="1">
        <v>782979.36759181996</v>
      </c>
      <c r="Q5328" s="1">
        <v>12.800669780221</v>
      </c>
      <c r="R5328" s="1">
        <v>138.549724429165</v>
      </c>
      <c r="S5328" s="1">
        <v>178.12445878360299</v>
      </c>
    </row>
    <row r="5329" spans="1:19" x14ac:dyDescent="0.3">
      <c r="A5329" s="1" t="s">
        <v>20</v>
      </c>
      <c r="B5329" s="1">
        <v>35.363295631023</v>
      </c>
      <c r="C5329" s="1">
        <v>17.533478581858599</v>
      </c>
      <c r="D5329" s="1">
        <v>32.468967247772198</v>
      </c>
      <c r="E5329" s="1">
        <v>35.429162727049999</v>
      </c>
      <c r="F5329" s="1">
        <v>29.769767248689298</v>
      </c>
      <c r="G5329" s="1">
        <v>4.7080550202040898</v>
      </c>
      <c r="H5329" s="1">
        <v>10.462567438933201</v>
      </c>
      <c r="I5329" s="1">
        <v>-3.7938659900239902</v>
      </c>
      <c r="J5329" s="1">
        <v>4.5304897206907704</v>
      </c>
      <c r="K5329" s="1">
        <v>2.94407892662726</v>
      </c>
      <c r="L5329" s="1">
        <v>18.263977139173502</v>
      </c>
      <c r="M5329" s="1">
        <v>83.056443327728203</v>
      </c>
      <c r="N5329" s="1">
        <v>13.606011314840799</v>
      </c>
      <c r="O5329" s="1">
        <v>800</v>
      </c>
      <c r="P5329" s="1">
        <v>636176.75003828399</v>
      </c>
      <c r="Q5329" s="1">
        <v>58.873146867729503</v>
      </c>
      <c r="R5329" s="1">
        <v>147.26793381959499</v>
      </c>
      <c r="S5329" s="1">
        <v>171.32148385238801</v>
      </c>
    </row>
    <row r="5330" spans="1:19" x14ac:dyDescent="0.3">
      <c r="A5330" s="1" t="s">
        <v>20</v>
      </c>
      <c r="B5330" s="1">
        <v>24.329697903117999</v>
      </c>
      <c r="C5330" s="1">
        <v>17.473329401830998</v>
      </c>
      <c r="D5330" s="1">
        <v>20.860232957872999</v>
      </c>
      <c r="E5330" s="1">
        <v>21.3631809929852</v>
      </c>
      <c r="F5330" s="1">
        <v>25.125195396475299</v>
      </c>
      <c r="G5330" s="1">
        <v>-6.34236548903755</v>
      </c>
      <c r="H5330" s="1">
        <v>0.45547236301322802</v>
      </c>
      <c r="I5330" s="1">
        <v>-1.1804391087524</v>
      </c>
      <c r="J5330" s="1">
        <v>6.4712841679519499</v>
      </c>
      <c r="K5330" s="1">
        <v>3.8072044912096099</v>
      </c>
      <c r="L5330" s="1">
        <v>17.522685277066</v>
      </c>
      <c r="M5330" s="1">
        <v>87.261325086388695</v>
      </c>
      <c r="N5330" s="1">
        <v>13.373299957137201</v>
      </c>
      <c r="O5330" s="1">
        <v>800</v>
      </c>
      <c r="P5330" s="1">
        <v>799223.92152891704</v>
      </c>
      <c r="Q5330" s="1">
        <v>24.5941480196953</v>
      </c>
      <c r="R5330" s="1">
        <v>151.69836078590899</v>
      </c>
      <c r="S5330" s="1">
        <v>202.430107747238</v>
      </c>
    </row>
    <row r="5331" spans="1:19" x14ac:dyDescent="0.3">
      <c r="A5331" s="1" t="s">
        <v>20</v>
      </c>
      <c r="B5331" s="1">
        <v>17.3102426915097</v>
      </c>
      <c r="C5331" s="1">
        <v>16.210229175646699</v>
      </c>
      <c r="D5331" s="1">
        <v>18.6842200884467</v>
      </c>
      <c r="E5331" s="1">
        <v>19.6506851084171</v>
      </c>
      <c r="F5331" s="1">
        <v>24.675523492298701</v>
      </c>
      <c r="G5331" s="1">
        <v>0.150786666676724</v>
      </c>
      <c r="H5331" s="1">
        <v>10.9044278864368</v>
      </c>
      <c r="I5331" s="1">
        <v>11.5985893652378</v>
      </c>
      <c r="J5331" s="1">
        <v>3.5759179746549901</v>
      </c>
      <c r="K5331" s="1">
        <v>3.17991783492739</v>
      </c>
      <c r="L5331" s="1">
        <v>19.615737869250001</v>
      </c>
      <c r="M5331" s="1">
        <v>85.882804542073401</v>
      </c>
      <c r="N5331" s="1">
        <v>13.671702440965101</v>
      </c>
      <c r="O5331" s="1">
        <v>800</v>
      </c>
      <c r="P5331" s="1">
        <v>733790.65345898701</v>
      </c>
      <c r="Q5331" s="1">
        <v>21.9713823678658</v>
      </c>
      <c r="R5331" s="1">
        <v>140.953250085929</v>
      </c>
      <c r="S5331" s="1">
        <v>149.860880111086</v>
      </c>
    </row>
    <row r="5332" spans="1:19" x14ac:dyDescent="0.3">
      <c r="A5332" s="1" t="s">
        <v>20</v>
      </c>
      <c r="B5332" s="1">
        <v>12.885955182664</v>
      </c>
      <c r="C5332" s="1">
        <v>9.9231757155267406</v>
      </c>
      <c r="D5332" s="1">
        <v>22.924034512459901</v>
      </c>
      <c r="E5332" s="1">
        <v>23.776508892175698</v>
      </c>
      <c r="F5332" s="1">
        <v>22.966150679291999</v>
      </c>
      <c r="G5332" s="1">
        <v>-6.1429067098613599</v>
      </c>
      <c r="H5332" s="1">
        <v>2.1672202970508199</v>
      </c>
      <c r="I5332" s="1">
        <v>0.51903179341887495</v>
      </c>
      <c r="J5332" s="1">
        <v>7.7835687330179804</v>
      </c>
      <c r="K5332" s="1">
        <v>2.4166892580193</v>
      </c>
      <c r="L5332" s="1">
        <v>20.041300286880499</v>
      </c>
      <c r="M5332" s="1">
        <v>88.538185030191002</v>
      </c>
      <c r="N5332" s="1">
        <v>13.6829220430078</v>
      </c>
      <c r="O5332" s="1">
        <v>800</v>
      </c>
      <c r="P5332" s="1">
        <v>649174.71035270195</v>
      </c>
      <c r="Q5332" s="1">
        <v>16.193479245055698</v>
      </c>
      <c r="R5332" s="1">
        <v>136.24387641709299</v>
      </c>
      <c r="S5332" s="1">
        <v>131.63752383781599</v>
      </c>
    </row>
    <row r="5333" spans="1:19" x14ac:dyDescent="0.3">
      <c r="A5333" s="1" t="s">
        <v>20</v>
      </c>
      <c r="B5333" s="1">
        <v>30.2080055476974</v>
      </c>
      <c r="C5333" s="1">
        <v>20.100514796345401</v>
      </c>
      <c r="D5333" s="1">
        <v>22.347318748972199</v>
      </c>
      <c r="E5333" s="1">
        <v>23.0396510496304</v>
      </c>
      <c r="F5333" s="1">
        <v>22.332193576577101</v>
      </c>
      <c r="G5333" s="1">
        <v>-8.8078784537863299</v>
      </c>
      <c r="H5333" s="1">
        <v>-4.8539049237486598</v>
      </c>
      <c r="I5333" s="1">
        <v>-4.8716277124750196</v>
      </c>
      <c r="J5333" s="1">
        <v>0.49713315587262003</v>
      </c>
      <c r="K5333" s="1">
        <v>4.0110725986871003</v>
      </c>
      <c r="L5333" s="1">
        <v>20.625064234302599</v>
      </c>
      <c r="M5333" s="1">
        <v>85.601957355588397</v>
      </c>
      <c r="N5333" s="1">
        <v>13.6202328532077</v>
      </c>
      <c r="O5333" s="1">
        <v>800</v>
      </c>
      <c r="P5333" s="1">
        <v>475325.630233793</v>
      </c>
      <c r="Q5333" s="1">
        <v>36.269912424443199</v>
      </c>
      <c r="R5333" s="1">
        <v>136.67225418151301</v>
      </c>
      <c r="S5333" s="1">
        <v>120.634977900259</v>
      </c>
    </row>
    <row r="5334" spans="1:19" x14ac:dyDescent="0.3">
      <c r="A5334" s="1" t="s">
        <v>20</v>
      </c>
      <c r="B5334" s="1">
        <v>19.2115244678035</v>
      </c>
      <c r="C5334" s="1">
        <v>3.7589622578992898</v>
      </c>
      <c r="D5334" s="1">
        <v>18.717645766119301</v>
      </c>
      <c r="E5334" s="1">
        <v>19.424092556449502</v>
      </c>
      <c r="F5334" s="1">
        <v>30.006667329286199</v>
      </c>
      <c r="G5334" s="1">
        <v>-9.05704277898373</v>
      </c>
      <c r="H5334" s="1">
        <v>16.648969542396099</v>
      </c>
      <c r="I5334" s="1">
        <v>11.4902305690043</v>
      </c>
      <c r="J5334" s="1">
        <v>3.0308891835615599</v>
      </c>
      <c r="K5334" s="1">
        <v>3.37406740319972</v>
      </c>
      <c r="L5334" s="1">
        <v>21.540186658974601</v>
      </c>
      <c r="M5334" s="1">
        <v>85.998903104758398</v>
      </c>
      <c r="N5334" s="1">
        <v>13.5486053955961</v>
      </c>
      <c r="O5334" s="1">
        <v>800</v>
      </c>
      <c r="P5334" s="1">
        <v>513770.18321367097</v>
      </c>
      <c r="Q5334" s="1">
        <v>17.8244511193021</v>
      </c>
      <c r="R5334" s="1">
        <v>124.033710643048</v>
      </c>
      <c r="S5334" s="1">
        <v>179.70855014144001</v>
      </c>
    </row>
    <row r="5335" spans="1:19" x14ac:dyDescent="0.3">
      <c r="A5335" s="1" t="s">
        <v>20</v>
      </c>
      <c r="B5335" s="1">
        <v>12.581826943371</v>
      </c>
      <c r="C5335" s="1">
        <v>12.043668603268999</v>
      </c>
      <c r="D5335" s="1">
        <v>19.637413787215401</v>
      </c>
      <c r="E5335" s="1">
        <v>23.625939242027101</v>
      </c>
      <c r="F5335" s="1">
        <v>11.450709799954501</v>
      </c>
      <c r="G5335" s="1">
        <v>3.8921721907586302</v>
      </c>
      <c r="H5335" s="1">
        <v>8.5322839097710403</v>
      </c>
      <c r="I5335" s="1">
        <v>14.0409802459984</v>
      </c>
      <c r="J5335" s="1">
        <v>1.428008311563</v>
      </c>
      <c r="K5335" s="1">
        <v>2.1543521506841801</v>
      </c>
      <c r="L5335" s="1">
        <v>19.690832450332501</v>
      </c>
      <c r="M5335" s="1">
        <v>83.641785496388806</v>
      </c>
      <c r="N5335" s="1">
        <v>14.2410486426605</v>
      </c>
      <c r="O5335" s="1">
        <v>800</v>
      </c>
      <c r="P5335" s="1">
        <v>587524.58486484899</v>
      </c>
      <c r="Q5335" s="1">
        <v>10.667920806043</v>
      </c>
      <c r="R5335" s="1">
        <v>150.71543207023899</v>
      </c>
      <c r="S5335" s="1">
        <v>223.55193893717299</v>
      </c>
    </row>
    <row r="5336" spans="1:19" x14ac:dyDescent="0.3">
      <c r="A5336" s="1" t="s">
        <v>20</v>
      </c>
      <c r="B5336" s="1">
        <v>9.1925604851374896</v>
      </c>
      <c r="C5336" s="1">
        <v>17.485189040452401</v>
      </c>
      <c r="D5336" s="1">
        <v>13.9229403576433</v>
      </c>
      <c r="E5336" s="1">
        <v>15.1324141203742</v>
      </c>
      <c r="F5336" s="1">
        <v>23.828250583424602</v>
      </c>
      <c r="G5336" s="1">
        <v>-8.5516797852639002</v>
      </c>
      <c r="H5336" s="1">
        <v>0.87219373404609102</v>
      </c>
      <c r="I5336" s="1">
        <v>5.642580553518</v>
      </c>
      <c r="J5336" s="1">
        <v>2.3766121906507598</v>
      </c>
      <c r="K5336" s="1">
        <v>5.2875948433469802</v>
      </c>
      <c r="L5336" s="1">
        <v>19.5747164639582</v>
      </c>
      <c r="M5336" s="1">
        <v>87.202968609075597</v>
      </c>
      <c r="N5336" s="1">
        <v>13.2179603733805</v>
      </c>
      <c r="O5336" s="1">
        <v>800</v>
      </c>
      <c r="P5336" s="1">
        <v>923136.02675887605</v>
      </c>
      <c r="Q5336" s="1">
        <v>5.1371036375006902</v>
      </c>
      <c r="R5336" s="1">
        <v>141.68956821249199</v>
      </c>
      <c r="S5336" s="1">
        <v>109.848699182903</v>
      </c>
    </row>
    <row r="5337" spans="1:19" x14ac:dyDescent="0.3">
      <c r="A5337" s="1" t="s">
        <v>20</v>
      </c>
      <c r="B5337" s="1">
        <v>31.2463513929046</v>
      </c>
      <c r="C5337" s="1">
        <v>17.677737501278099</v>
      </c>
      <c r="D5337" s="1">
        <v>29.691085108707501</v>
      </c>
      <c r="E5337" s="1">
        <v>30.786868871050402</v>
      </c>
      <c r="F5337" s="1">
        <v>34.573311979792102</v>
      </c>
      <c r="G5337" s="1">
        <v>2.4714703040253001</v>
      </c>
      <c r="H5337" s="1">
        <v>3.00446247031811</v>
      </c>
      <c r="I5337" s="1">
        <v>6.9531178245468404</v>
      </c>
      <c r="J5337" s="1">
        <v>0.97413723618307901</v>
      </c>
      <c r="K5337" s="1">
        <v>6.5398632680535798</v>
      </c>
      <c r="L5337" s="1">
        <v>19.772590915716901</v>
      </c>
      <c r="M5337" s="1">
        <v>82.229782561387296</v>
      </c>
      <c r="N5337" s="1">
        <v>13.443217889020501</v>
      </c>
      <c r="O5337" s="1">
        <v>800</v>
      </c>
      <c r="P5337" s="1">
        <v>772558.81492242496</v>
      </c>
      <c r="Q5337" s="1">
        <v>53.136094164302001</v>
      </c>
      <c r="R5337" s="1">
        <v>158.38658947287499</v>
      </c>
      <c r="S5337" s="1">
        <v>199.924323977483</v>
      </c>
    </row>
    <row r="5338" spans="1:19" x14ac:dyDescent="0.3">
      <c r="A5338" s="1" t="s">
        <v>20</v>
      </c>
      <c r="B5338" s="1">
        <v>14.440755799103099</v>
      </c>
      <c r="C5338" s="1">
        <v>13.138071190116101</v>
      </c>
      <c r="D5338" s="1">
        <v>18.6731352575556</v>
      </c>
      <c r="E5338" s="1">
        <v>19.3176113441294</v>
      </c>
      <c r="F5338" s="1">
        <v>23.912043017759299</v>
      </c>
      <c r="G5338" s="1">
        <v>-1.8464334899088799</v>
      </c>
      <c r="H5338" s="1">
        <v>10.3021047872124</v>
      </c>
      <c r="I5338" s="1">
        <v>-2.7361131713897602</v>
      </c>
      <c r="J5338" s="1">
        <v>3.99291450048104</v>
      </c>
      <c r="K5338" s="1">
        <v>7.3820202011820601</v>
      </c>
      <c r="L5338" s="1">
        <v>20.366014609238999</v>
      </c>
      <c r="M5338" s="1">
        <v>85.968365946812</v>
      </c>
      <c r="N5338" s="1">
        <v>13.501717991582501</v>
      </c>
      <c r="O5338" s="1">
        <v>800</v>
      </c>
      <c r="P5338" s="1">
        <v>993808.47356679302</v>
      </c>
      <c r="Q5338" s="1">
        <v>12.732190296302701</v>
      </c>
      <c r="R5338" s="1">
        <v>151.69165979762499</v>
      </c>
      <c r="S5338" s="1">
        <v>159.25300673416601</v>
      </c>
    </row>
    <row r="5339" spans="1:19" x14ac:dyDescent="0.3">
      <c r="A5339" s="1" t="s">
        <v>20</v>
      </c>
      <c r="B5339" s="1">
        <v>17.819458841286799</v>
      </c>
      <c r="C5339" s="1">
        <v>11.844081933188599</v>
      </c>
      <c r="D5339" s="1">
        <v>13.1580081030908</v>
      </c>
      <c r="E5339" s="1">
        <v>16.660825224862599</v>
      </c>
      <c r="F5339" s="1">
        <v>18.455695132611101</v>
      </c>
      <c r="G5339" s="1">
        <v>-3.5189808669994198</v>
      </c>
      <c r="H5339" s="1">
        <v>12.0250164227526</v>
      </c>
      <c r="I5339" s="1">
        <v>13.947884527592301</v>
      </c>
      <c r="J5339" s="1">
        <v>0.106688951715918</v>
      </c>
      <c r="K5339" s="1">
        <v>7.9084296953317796</v>
      </c>
      <c r="L5339" s="1">
        <v>18.7576548691877</v>
      </c>
      <c r="M5339" s="1">
        <v>85.166875830177602</v>
      </c>
      <c r="N5339" s="1">
        <v>13.7545439259977</v>
      </c>
      <c r="O5339" s="1">
        <v>800</v>
      </c>
      <c r="P5339" s="1">
        <v>500819.568581514</v>
      </c>
      <c r="Q5339" s="1">
        <v>12.033057225351801</v>
      </c>
      <c r="R5339" s="1">
        <v>144.902350748038</v>
      </c>
      <c r="S5339" s="1">
        <v>178.719882484625</v>
      </c>
    </row>
    <row r="5340" spans="1:19" x14ac:dyDescent="0.3">
      <c r="A5340" s="1" t="s">
        <v>20</v>
      </c>
      <c r="B5340" s="1">
        <v>31.4621326390983</v>
      </c>
      <c r="C5340" s="1">
        <v>18.0286872163461</v>
      </c>
      <c r="D5340" s="1">
        <v>35.872693491279399</v>
      </c>
      <c r="E5340" s="1">
        <v>36.580793008166999</v>
      </c>
      <c r="F5340" s="1">
        <v>33.3834597092251</v>
      </c>
      <c r="G5340" s="1">
        <v>4.95509884980246</v>
      </c>
      <c r="H5340" s="1">
        <v>6.6308359938405701</v>
      </c>
      <c r="I5340" s="1">
        <v>-0.75953131734496804</v>
      </c>
      <c r="J5340" s="1">
        <v>4.6762793914867302</v>
      </c>
      <c r="K5340" s="1">
        <v>5.0763639636443001</v>
      </c>
      <c r="L5340" s="1">
        <v>18.2036161395161</v>
      </c>
      <c r="M5340" s="1">
        <v>87.188594156209305</v>
      </c>
      <c r="N5340" s="1">
        <v>13.448507075111101</v>
      </c>
      <c r="O5340" s="1">
        <v>800</v>
      </c>
      <c r="P5340" s="1">
        <v>745782.61740574904</v>
      </c>
      <c r="Q5340" s="1">
        <v>65.053076462737906</v>
      </c>
      <c r="R5340" s="1">
        <v>151.787047374812</v>
      </c>
      <c r="S5340" s="1">
        <v>189.19037753760401</v>
      </c>
    </row>
    <row r="5341" spans="1:19" x14ac:dyDescent="0.3">
      <c r="A5341" s="1" t="s">
        <v>20</v>
      </c>
      <c r="B5341" s="1">
        <v>40.112395144470099</v>
      </c>
      <c r="C5341" s="1">
        <v>16.619842035167899</v>
      </c>
      <c r="D5341" s="1">
        <v>33.570754911111997</v>
      </c>
      <c r="E5341" s="1">
        <v>33.8496570466069</v>
      </c>
      <c r="F5341" s="1">
        <v>23.966228591144301</v>
      </c>
      <c r="G5341" s="1">
        <v>3.3653086818929201</v>
      </c>
      <c r="H5341" s="1">
        <v>7.7222129849322796</v>
      </c>
      <c r="I5341" s="1">
        <v>5.9846469492402798</v>
      </c>
      <c r="J5341" s="1">
        <v>7.5115416609855696</v>
      </c>
      <c r="K5341" s="1">
        <v>3.6357510977608398</v>
      </c>
      <c r="L5341" s="1">
        <v>20.325497872808899</v>
      </c>
      <c r="M5341" s="1">
        <v>84.803797990109601</v>
      </c>
      <c r="N5341" s="1">
        <v>13.729978152315701</v>
      </c>
      <c r="O5341" s="1">
        <v>800</v>
      </c>
      <c r="P5341" s="1">
        <v>756097.66270440898</v>
      </c>
      <c r="Q5341" s="1">
        <v>78.559382701022599</v>
      </c>
      <c r="R5341" s="1">
        <v>135.46071240664699</v>
      </c>
      <c r="S5341" s="1">
        <v>166.175065224256</v>
      </c>
    </row>
    <row r="5342" spans="1:19" x14ac:dyDescent="0.3">
      <c r="A5342" s="1" t="s">
        <v>20</v>
      </c>
      <c r="B5342" s="1">
        <v>33.9011308645795</v>
      </c>
      <c r="C5342" s="1">
        <v>19.915015387582301</v>
      </c>
      <c r="D5342" s="1">
        <v>38.314546960246503</v>
      </c>
      <c r="E5342" s="1">
        <v>43.300334268475801</v>
      </c>
      <c r="F5342" s="1">
        <v>28.4861705745713</v>
      </c>
      <c r="G5342" s="1">
        <v>-6.4202046487236997</v>
      </c>
      <c r="H5342" s="1">
        <v>-4.0150597142542601</v>
      </c>
      <c r="I5342" s="1">
        <v>14.301741268269501</v>
      </c>
      <c r="J5342" s="1">
        <v>1.2957959164683399</v>
      </c>
      <c r="K5342" s="1">
        <v>2.6282805846742101</v>
      </c>
      <c r="L5342" s="1">
        <v>18.648529803328898</v>
      </c>
      <c r="M5342" s="1">
        <v>85.0576348736667</v>
      </c>
      <c r="N5342" s="1">
        <v>13.3876789157812</v>
      </c>
      <c r="O5342" s="1">
        <v>800</v>
      </c>
      <c r="P5342" s="1">
        <v>848254.07279193995</v>
      </c>
      <c r="Q5342" s="1">
        <v>64.506251618412307</v>
      </c>
      <c r="R5342" s="1">
        <v>159.105867140828</v>
      </c>
      <c r="S5342" s="1">
        <v>233.172013893057</v>
      </c>
    </row>
    <row r="5343" spans="1:19" x14ac:dyDescent="0.3">
      <c r="A5343" s="1" t="s">
        <v>20</v>
      </c>
      <c r="B5343" s="1">
        <v>38.727882855993698</v>
      </c>
      <c r="C5343" s="1">
        <v>15.148904880081799</v>
      </c>
      <c r="D5343" s="1">
        <v>34.927120639918002</v>
      </c>
      <c r="E5343" s="1">
        <v>37.7700134777321</v>
      </c>
      <c r="F5343" s="1">
        <v>37.306455197637398</v>
      </c>
      <c r="G5343" s="1">
        <v>-1.0161680431156599</v>
      </c>
      <c r="H5343" s="1">
        <v>-2.8857480857834301</v>
      </c>
      <c r="I5343" s="1">
        <v>3.9533433742212898</v>
      </c>
      <c r="J5343" s="1">
        <v>5.2634258787694899</v>
      </c>
      <c r="K5343" s="1">
        <v>4.2164274415705298</v>
      </c>
      <c r="L5343" s="1">
        <v>21.142362351437601</v>
      </c>
      <c r="M5343" s="1">
        <v>82.102181108108695</v>
      </c>
      <c r="N5343" s="1">
        <v>13.594820039334399</v>
      </c>
      <c r="O5343" s="1">
        <v>800</v>
      </c>
      <c r="P5343" s="1">
        <v>927483.19909911696</v>
      </c>
      <c r="Q5343" s="1">
        <v>66.416722209312994</v>
      </c>
      <c r="R5343" s="1">
        <v>156.047099777645</v>
      </c>
      <c r="S5343" s="1">
        <v>253.81398709254299</v>
      </c>
    </row>
    <row r="5344" spans="1:19" x14ac:dyDescent="0.3">
      <c r="A5344" s="1" t="s">
        <v>20</v>
      </c>
      <c r="B5344" s="1">
        <v>37.578719305691997</v>
      </c>
      <c r="C5344" s="1">
        <v>25.1439253453267</v>
      </c>
      <c r="D5344" s="1">
        <v>39.130536740714199</v>
      </c>
      <c r="E5344" s="1">
        <v>42.623447955523602</v>
      </c>
      <c r="F5344" s="1">
        <v>30.717932569173701</v>
      </c>
      <c r="G5344" s="1">
        <v>-7.6298050315729897</v>
      </c>
      <c r="H5344" s="1">
        <v>-1.1173712637814599</v>
      </c>
      <c r="I5344" s="1">
        <v>-3.1391096919393502</v>
      </c>
      <c r="J5344" s="1">
        <v>2.0744484442439401</v>
      </c>
      <c r="K5344" s="1">
        <v>3.0201087212484601</v>
      </c>
      <c r="L5344" s="1">
        <v>17.7911080615938</v>
      </c>
      <c r="M5344" s="1">
        <v>82.161020035252093</v>
      </c>
      <c r="N5344" s="1">
        <v>13.677086051095401</v>
      </c>
      <c r="O5344" s="1">
        <v>800</v>
      </c>
      <c r="P5344" s="1">
        <v>1038392.30844141</v>
      </c>
      <c r="Q5344" s="1">
        <v>74.634393015058095</v>
      </c>
      <c r="R5344" s="1">
        <v>153.42806708864299</v>
      </c>
      <c r="S5344" s="1">
        <v>221.00431100246601</v>
      </c>
    </row>
    <row r="5345" spans="1:19" x14ac:dyDescent="0.3">
      <c r="A5345" s="1" t="s">
        <v>20</v>
      </c>
      <c r="B5345" s="1">
        <v>28.092425046705198</v>
      </c>
      <c r="C5345" s="1">
        <v>18.3531324687299</v>
      </c>
      <c r="D5345" s="1">
        <v>31.966836659543802</v>
      </c>
      <c r="E5345" s="1">
        <v>36.361654844725699</v>
      </c>
      <c r="F5345" s="1">
        <v>28.532462958319599</v>
      </c>
      <c r="G5345" s="1">
        <v>-1.0358123884244099</v>
      </c>
      <c r="H5345" s="1">
        <v>7.8489271855954401</v>
      </c>
      <c r="I5345" s="1">
        <v>-0.69536677838732197</v>
      </c>
      <c r="J5345" s="1">
        <v>1.1637820759141499</v>
      </c>
      <c r="K5345" s="1">
        <v>5.4906761137993296</v>
      </c>
      <c r="L5345" s="1">
        <v>19.214786718898999</v>
      </c>
      <c r="M5345" s="1">
        <v>85.554017173142796</v>
      </c>
      <c r="N5345" s="1">
        <v>13.380694525667099</v>
      </c>
      <c r="O5345" s="1">
        <v>800</v>
      </c>
      <c r="P5345" s="1">
        <v>1106871.8772748101</v>
      </c>
      <c r="Q5345" s="1">
        <v>44.931084546658703</v>
      </c>
      <c r="R5345" s="1">
        <v>156.11460782769001</v>
      </c>
      <c r="S5345" s="1">
        <v>247.31111577622099</v>
      </c>
    </row>
    <row r="5346" spans="1:19" x14ac:dyDescent="0.3">
      <c r="A5346" s="1" t="s">
        <v>20</v>
      </c>
      <c r="B5346" s="1">
        <v>34.951759762827699</v>
      </c>
      <c r="C5346" s="1">
        <v>26.054660801616901</v>
      </c>
      <c r="D5346" s="1">
        <v>37.115465490416703</v>
      </c>
      <c r="E5346" s="1">
        <v>37.1279012274357</v>
      </c>
      <c r="F5346" s="1">
        <v>36.644197819632303</v>
      </c>
      <c r="G5346" s="1">
        <v>-8.1117549592942595</v>
      </c>
      <c r="H5346" s="1">
        <v>4.7552304751341001</v>
      </c>
      <c r="I5346" s="1">
        <v>-3.5710090058564998</v>
      </c>
      <c r="J5346" s="1">
        <v>6.7012233055186501</v>
      </c>
      <c r="K5346" s="1">
        <v>0.120801896558411</v>
      </c>
      <c r="L5346" s="1">
        <v>18.6477554764638</v>
      </c>
      <c r="M5346" s="1">
        <v>86.708115595461706</v>
      </c>
      <c r="N5346" s="1">
        <v>13.6585406896002</v>
      </c>
      <c r="O5346" s="1">
        <v>800</v>
      </c>
      <c r="P5346" s="1">
        <v>457058.31597399397</v>
      </c>
      <c r="Q5346" s="1">
        <v>68.969647978549901</v>
      </c>
      <c r="R5346" s="1">
        <v>168.54561074557299</v>
      </c>
      <c r="S5346" s="1">
        <v>241.72061132833301</v>
      </c>
    </row>
    <row r="5347" spans="1:19" x14ac:dyDescent="0.3">
      <c r="A5347" s="1" t="s">
        <v>20</v>
      </c>
      <c r="B5347" s="1">
        <v>57.516756336848502</v>
      </c>
      <c r="C5347" s="1">
        <v>19.563999215850501</v>
      </c>
      <c r="D5347" s="1">
        <v>43.3961267906232</v>
      </c>
      <c r="E5347" s="1">
        <v>47.415968115582302</v>
      </c>
      <c r="F5347" s="1">
        <v>29.6588245375562</v>
      </c>
      <c r="G5347" s="1">
        <v>-0.59041788509890403</v>
      </c>
      <c r="H5347" s="1">
        <v>8.9859513131757502</v>
      </c>
      <c r="I5347" s="1">
        <v>3.08155300727041</v>
      </c>
      <c r="J5347" s="1">
        <v>3.78254109895816</v>
      </c>
      <c r="K5347" s="1">
        <v>4.7365985072537997</v>
      </c>
      <c r="L5347" s="1">
        <v>19.326805489421499</v>
      </c>
      <c r="M5347" s="1">
        <v>85.434652690964498</v>
      </c>
      <c r="N5347" s="1">
        <v>13.791471061532</v>
      </c>
      <c r="O5347" s="1">
        <v>800</v>
      </c>
      <c r="P5347" s="1">
        <v>1351979.70765898</v>
      </c>
      <c r="Q5347" s="1">
        <v>132.511535603461</v>
      </c>
      <c r="R5347" s="1">
        <v>163.44277272623501</v>
      </c>
      <c r="S5347" s="1">
        <v>236.46854859226801</v>
      </c>
    </row>
    <row r="5348" spans="1:19" x14ac:dyDescent="0.3">
      <c r="A5348" s="1" t="s">
        <v>20</v>
      </c>
      <c r="B5348" s="1">
        <v>28.3128130090934</v>
      </c>
      <c r="C5348" s="1">
        <v>21.784540069957199</v>
      </c>
      <c r="D5348" s="1">
        <v>35.923284686432297</v>
      </c>
      <c r="E5348" s="1">
        <v>39.374210953606998</v>
      </c>
      <c r="F5348" s="1">
        <v>28.738558047706501</v>
      </c>
      <c r="G5348" s="1">
        <v>4.5889266608295403</v>
      </c>
      <c r="H5348" s="1">
        <v>-2.1603738455163799</v>
      </c>
      <c r="I5348" s="1">
        <v>6.7811612797715703</v>
      </c>
      <c r="J5348" s="1">
        <v>0.53383542210601198</v>
      </c>
      <c r="K5348" s="1">
        <v>7.39810592564716</v>
      </c>
      <c r="L5348" s="1">
        <v>19.1203316366338</v>
      </c>
      <c r="M5348" s="1">
        <v>84.797346476246901</v>
      </c>
      <c r="N5348" s="1">
        <v>13.485058728091699</v>
      </c>
      <c r="O5348" s="1">
        <v>800</v>
      </c>
      <c r="P5348" s="1">
        <v>675208.14269469096</v>
      </c>
      <c r="Q5348" s="1">
        <v>53.262531754093303</v>
      </c>
      <c r="R5348" s="1">
        <v>165.85012821211399</v>
      </c>
      <c r="S5348" s="1">
        <v>192.65246484510601</v>
      </c>
    </row>
    <row r="5349" spans="1:19" x14ac:dyDescent="0.3">
      <c r="A5349" s="1" t="s">
        <v>20</v>
      </c>
      <c r="B5349" s="1">
        <v>16.014489281460602</v>
      </c>
      <c r="C5349" s="1">
        <v>6.8763537456380597</v>
      </c>
      <c r="D5349" s="1">
        <v>17.2487100541661</v>
      </c>
      <c r="E5349" s="1">
        <v>18.912498471016001</v>
      </c>
      <c r="F5349" s="1">
        <v>24.835277338967401</v>
      </c>
      <c r="G5349" s="1">
        <v>-1.27444671974114</v>
      </c>
      <c r="H5349" s="1">
        <v>20.104302939275399</v>
      </c>
      <c r="I5349" s="1">
        <v>3.9805661220072501</v>
      </c>
      <c r="J5349" s="1">
        <v>4.3368328987678497</v>
      </c>
      <c r="K5349" s="1">
        <v>2.7943094203286001</v>
      </c>
      <c r="L5349" s="1">
        <v>21.125273344964899</v>
      </c>
      <c r="M5349" s="1">
        <v>85.461979748308494</v>
      </c>
      <c r="N5349" s="1">
        <v>13.3080874879129</v>
      </c>
      <c r="O5349" s="1">
        <v>800</v>
      </c>
      <c r="P5349" s="1">
        <v>758036.43868055695</v>
      </c>
      <c r="Q5349" s="1">
        <v>17.8646203595986</v>
      </c>
      <c r="R5349" s="1">
        <v>170.388105626156</v>
      </c>
      <c r="S5349" s="1">
        <v>254.69905871100599</v>
      </c>
    </row>
    <row r="5350" spans="1:19" x14ac:dyDescent="0.3">
      <c r="A5350" s="1" t="s">
        <v>20</v>
      </c>
      <c r="B5350" s="1">
        <v>0</v>
      </c>
      <c r="C5350" s="1">
        <v>13.6101335952324</v>
      </c>
      <c r="D5350" s="1">
        <v>11.813441921447399</v>
      </c>
      <c r="E5350" s="1">
        <v>12.0953686011841</v>
      </c>
      <c r="F5350" s="1">
        <v>16.1465368521404</v>
      </c>
      <c r="G5350" s="1">
        <v>-8.1151538497876992</v>
      </c>
      <c r="H5350" s="1">
        <v>10.2252177831939</v>
      </c>
      <c r="I5350" s="1">
        <v>1.8888687727697899</v>
      </c>
      <c r="J5350" s="1">
        <v>7.8299321944873599</v>
      </c>
      <c r="K5350" s="1">
        <v>8.7143609282440604</v>
      </c>
      <c r="L5350" s="1">
        <v>22.809137079179401</v>
      </c>
      <c r="M5350" s="1">
        <v>85.297458749247497</v>
      </c>
      <c r="N5350" s="1">
        <v>13.4433707152733</v>
      </c>
      <c r="O5350" s="1">
        <v>800</v>
      </c>
      <c r="P5350" s="1">
        <v>886647.08981043799</v>
      </c>
      <c r="Q5350" s="1">
        <v>-6.3836632118513199</v>
      </c>
      <c r="R5350" s="1">
        <v>156.40034434952</v>
      </c>
      <c r="S5350" s="1">
        <v>173.90481188553801</v>
      </c>
    </row>
    <row r="5351" spans="1:19" x14ac:dyDescent="0.3">
      <c r="A5351" s="1" t="s">
        <v>20</v>
      </c>
      <c r="B5351" s="1">
        <v>63.801778362035499</v>
      </c>
      <c r="C5351" s="1">
        <v>22.181725495292898</v>
      </c>
      <c r="D5351" s="1">
        <v>52.596723172987303</v>
      </c>
      <c r="E5351" s="1">
        <v>55.362453056206398</v>
      </c>
      <c r="F5351" s="1">
        <v>36.027002284370298</v>
      </c>
      <c r="G5351" s="1">
        <v>1.99709154174935</v>
      </c>
      <c r="H5351" s="1">
        <v>-3.4140113254837599</v>
      </c>
      <c r="I5351" s="1">
        <v>-1.6740146696676901</v>
      </c>
      <c r="J5351" s="1">
        <v>6.4365077919849796</v>
      </c>
      <c r="K5351" s="1">
        <v>1.8160191426460299</v>
      </c>
      <c r="L5351" s="1">
        <v>18.774116863183998</v>
      </c>
      <c r="M5351" s="1">
        <v>85.993550459448898</v>
      </c>
      <c r="N5351" s="1">
        <v>13.4874784652957</v>
      </c>
      <c r="O5351" s="1">
        <v>800</v>
      </c>
      <c r="P5351" s="1">
        <v>1149223.5217269899</v>
      </c>
      <c r="Q5351" s="1">
        <v>174.944441198871</v>
      </c>
      <c r="R5351" s="1">
        <v>172.15860695307401</v>
      </c>
      <c r="S5351" s="1">
        <v>275.34081858205099</v>
      </c>
    </row>
    <row r="5352" spans="1:19" x14ac:dyDescent="0.3">
      <c r="A5352" s="1" t="s">
        <v>20</v>
      </c>
      <c r="B5352" s="1">
        <v>65.692866391859695</v>
      </c>
      <c r="C5352" s="1">
        <v>23.734169172772599</v>
      </c>
      <c r="D5352" s="1">
        <v>65.276953900944804</v>
      </c>
      <c r="E5352" s="1">
        <v>66.812618391206996</v>
      </c>
      <c r="F5352" s="1">
        <v>44.723366919548603</v>
      </c>
      <c r="G5352" s="1">
        <v>-5.0174866202448198</v>
      </c>
      <c r="H5352" s="1">
        <v>3.3672430107763001</v>
      </c>
      <c r="I5352" s="1">
        <v>8.9768636266211104</v>
      </c>
      <c r="J5352" s="1">
        <v>4.4503220875942198</v>
      </c>
      <c r="K5352" s="1">
        <v>7.9014337393925898</v>
      </c>
      <c r="L5352" s="1">
        <v>19.306929994378201</v>
      </c>
      <c r="M5352" s="1">
        <v>83.556707397406498</v>
      </c>
      <c r="N5352" s="1">
        <v>13.6974158334629</v>
      </c>
      <c r="O5352" s="1">
        <v>800</v>
      </c>
      <c r="P5352" s="1">
        <v>1346310.8153814401</v>
      </c>
      <c r="Q5352" s="1">
        <v>224.50639292826</v>
      </c>
      <c r="R5352" s="1">
        <v>183.60453636742201</v>
      </c>
      <c r="S5352" s="1">
        <v>350.29752727223001</v>
      </c>
    </row>
    <row r="5353" spans="1:19" x14ac:dyDescent="0.3">
      <c r="A5353" s="1" t="s">
        <v>20</v>
      </c>
      <c r="B5353" s="1">
        <v>22.3465302419545</v>
      </c>
      <c r="C5353" s="1">
        <v>18.1160266562392</v>
      </c>
      <c r="D5353" s="1">
        <v>28.877577814932099</v>
      </c>
      <c r="E5353" s="1">
        <v>29.064768718401599</v>
      </c>
      <c r="F5353" s="1">
        <v>17.411543821420601</v>
      </c>
      <c r="G5353" s="1">
        <v>-8.5905261961556896</v>
      </c>
      <c r="H5353" s="1">
        <v>20.4457357066381</v>
      </c>
      <c r="I5353" s="1">
        <v>14.298404376702599</v>
      </c>
      <c r="J5353" s="1">
        <v>7.60684223987806</v>
      </c>
      <c r="K5353" s="1">
        <v>7.4132776654191703</v>
      </c>
      <c r="L5353" s="1">
        <v>19.855314254978602</v>
      </c>
      <c r="M5353" s="1">
        <v>85.383896922302995</v>
      </c>
      <c r="N5353" s="1">
        <v>13.325974779533301</v>
      </c>
      <c r="O5353" s="1">
        <v>800</v>
      </c>
      <c r="P5353" s="1">
        <v>1034587.46675978</v>
      </c>
      <c r="Q5353" s="1">
        <v>37.516385082354198</v>
      </c>
      <c r="R5353" s="1">
        <v>191.11726800609301</v>
      </c>
      <c r="S5353" s="1">
        <v>285.95487549467998</v>
      </c>
    </row>
    <row r="5354" spans="1:19" x14ac:dyDescent="0.3">
      <c r="A5354" s="1" t="s">
        <v>20</v>
      </c>
      <c r="B5354" s="1">
        <v>57.7408373026473</v>
      </c>
      <c r="C5354" s="1">
        <v>25.264821467638701</v>
      </c>
      <c r="D5354" s="1">
        <v>42.014095757567503</v>
      </c>
      <c r="E5354" s="1">
        <v>46.683205543207002</v>
      </c>
      <c r="F5354" s="1">
        <v>36.398279604443402</v>
      </c>
      <c r="G5354" s="1">
        <v>-0.16408407719013501</v>
      </c>
      <c r="H5354" s="1">
        <v>20.058364741088798</v>
      </c>
      <c r="I5354" s="1">
        <v>1.6052106228988201</v>
      </c>
      <c r="J5354" s="1">
        <v>6.4176776823460102</v>
      </c>
      <c r="K5354" s="1">
        <v>3.9442519339198099</v>
      </c>
      <c r="L5354" s="1">
        <v>18.940483215032099</v>
      </c>
      <c r="M5354" s="1">
        <v>83.482471621542004</v>
      </c>
      <c r="N5354" s="1">
        <v>13.633890586125499</v>
      </c>
      <c r="O5354" s="1">
        <v>800</v>
      </c>
      <c r="P5354" s="1">
        <v>1019519.97004103</v>
      </c>
      <c r="Q5354" s="1">
        <v>126.432344215642</v>
      </c>
      <c r="R5354" s="1">
        <v>185.374408877192</v>
      </c>
      <c r="S5354" s="1">
        <v>249.47348675468601</v>
      </c>
    </row>
    <row r="5355" spans="1:19" x14ac:dyDescent="0.3">
      <c r="A5355" s="1" t="s">
        <v>20</v>
      </c>
      <c r="B5355" s="1">
        <v>55.192039533600102</v>
      </c>
      <c r="C5355" s="1">
        <v>25.231045019856101</v>
      </c>
      <c r="D5355" s="1">
        <v>44.462009759331899</v>
      </c>
      <c r="E5355" s="1">
        <v>44.698011580742403</v>
      </c>
      <c r="F5355" s="1">
        <v>33.035696601822501</v>
      </c>
      <c r="G5355" s="1">
        <v>2.4585362389558401</v>
      </c>
      <c r="H5355" s="1">
        <v>-5.0368979222630799</v>
      </c>
      <c r="I5355" s="1">
        <v>5.4187549967443198</v>
      </c>
      <c r="J5355" s="1">
        <v>3.5805358313757401</v>
      </c>
      <c r="K5355" s="1">
        <v>1.7170070750479601E-2</v>
      </c>
      <c r="L5355" s="1">
        <v>20.5587489131659</v>
      </c>
      <c r="M5355" s="1">
        <v>86.6549627688524</v>
      </c>
      <c r="N5355" s="1">
        <v>13.6173871483133</v>
      </c>
      <c r="O5355" s="1">
        <v>800</v>
      </c>
      <c r="P5355" s="1">
        <v>1105732.06840877</v>
      </c>
      <c r="Q5355" s="1">
        <v>129.317533334649</v>
      </c>
      <c r="R5355" s="1">
        <v>170.67768390737299</v>
      </c>
      <c r="S5355" s="1">
        <v>220.585680430444</v>
      </c>
    </row>
    <row r="5356" spans="1:19" x14ac:dyDescent="0.3">
      <c r="A5356" s="1" t="s">
        <v>20</v>
      </c>
      <c r="B5356" s="1">
        <v>50.5828252952101</v>
      </c>
      <c r="C5356" s="1">
        <v>21.8759294166301</v>
      </c>
      <c r="D5356" s="1">
        <v>33.618157520040697</v>
      </c>
      <c r="E5356" s="1">
        <v>36.111046904648703</v>
      </c>
      <c r="F5356" s="1">
        <v>36.133430788282503</v>
      </c>
      <c r="G5356" s="1">
        <v>-2.7585700829547299</v>
      </c>
      <c r="H5356" s="1">
        <v>16.265198603592999</v>
      </c>
      <c r="I5356" s="1">
        <v>-1.6978180534823599</v>
      </c>
      <c r="J5356" s="1">
        <v>3.7616949487322402</v>
      </c>
      <c r="K5356" s="1">
        <v>0.95838073973363402</v>
      </c>
      <c r="L5356" s="1">
        <v>18.614349924671998</v>
      </c>
      <c r="M5356" s="1">
        <v>83.358141166024595</v>
      </c>
      <c r="N5356" s="1">
        <v>13.600623586928799</v>
      </c>
      <c r="O5356" s="1">
        <v>800</v>
      </c>
      <c r="P5356" s="1">
        <v>621359.61889932002</v>
      </c>
      <c r="Q5356" s="1">
        <v>88.697929064742098</v>
      </c>
      <c r="R5356" s="1">
        <v>194.29051713958401</v>
      </c>
      <c r="S5356" s="1">
        <v>340.75735261647901</v>
      </c>
    </row>
    <row r="5357" spans="1:19" x14ac:dyDescent="0.3">
      <c r="A5357" s="1" t="s">
        <v>20</v>
      </c>
      <c r="B5357" s="1">
        <v>49.777944644002503</v>
      </c>
      <c r="C5357" s="1">
        <v>22.664810046444298</v>
      </c>
      <c r="D5357" s="1">
        <v>47.216375399095597</v>
      </c>
      <c r="E5357" s="1">
        <v>50.7988166993701</v>
      </c>
      <c r="F5357" s="1">
        <v>32.295096769472501</v>
      </c>
      <c r="G5357" s="1">
        <v>3.9744686554606599</v>
      </c>
      <c r="H5357" s="1">
        <v>10.973946621202</v>
      </c>
      <c r="I5357" s="1">
        <v>-3.5098827383337499</v>
      </c>
      <c r="J5357" s="1">
        <v>7.4171328198449196</v>
      </c>
      <c r="K5357" s="1">
        <v>5.5090901198342399</v>
      </c>
      <c r="L5357" s="1">
        <v>20.609976543108701</v>
      </c>
      <c r="M5357" s="1">
        <v>84.663002606797093</v>
      </c>
      <c r="N5357" s="1">
        <v>13.7469525753095</v>
      </c>
      <c r="O5357" s="1">
        <v>800</v>
      </c>
      <c r="P5357" s="1">
        <v>835717.47415187606</v>
      </c>
      <c r="Q5357" s="1">
        <v>123.51576280603101</v>
      </c>
      <c r="R5357" s="1">
        <v>182.641572246994</v>
      </c>
      <c r="S5357" s="1">
        <v>312.32539336208498</v>
      </c>
    </row>
    <row r="5358" spans="1:19" x14ac:dyDescent="0.3">
      <c r="A5358" s="1" t="s">
        <v>20</v>
      </c>
      <c r="B5358" s="1">
        <v>32.328160243797299</v>
      </c>
      <c r="C5358" s="1">
        <v>15.3565730386686</v>
      </c>
      <c r="D5358" s="1">
        <v>13.7629900605326</v>
      </c>
      <c r="E5358" s="1">
        <v>16.368096693257701</v>
      </c>
      <c r="F5358" s="1">
        <v>30.569794967003102</v>
      </c>
      <c r="G5358" s="1">
        <v>0.235765551280989</v>
      </c>
      <c r="H5358" s="1">
        <v>-1.81803615960896</v>
      </c>
      <c r="I5358" s="1">
        <v>-1.6581348563923199</v>
      </c>
      <c r="J5358" s="1">
        <v>0.361838212713328</v>
      </c>
      <c r="K5358" s="1">
        <v>9.2833553343425308</v>
      </c>
      <c r="L5358" s="1">
        <v>20.0891269045899</v>
      </c>
      <c r="M5358" s="1">
        <v>85.895951338096296</v>
      </c>
      <c r="N5358" s="1">
        <v>13.558423874607</v>
      </c>
      <c r="O5358" s="1">
        <v>800</v>
      </c>
      <c r="P5358" s="1">
        <v>515337.79929436097</v>
      </c>
      <c r="Q5358" s="1">
        <v>23.0502511225272</v>
      </c>
      <c r="R5358" s="1">
        <v>177.015190479198</v>
      </c>
      <c r="S5358" s="1">
        <v>276.48611960045002</v>
      </c>
    </row>
    <row r="5359" spans="1:19" x14ac:dyDescent="0.3">
      <c r="A5359" s="1" t="s">
        <v>20</v>
      </c>
      <c r="B5359" s="1">
        <v>46.704357616929798</v>
      </c>
      <c r="C5359" s="1">
        <v>16.119990667741899</v>
      </c>
      <c r="D5359" s="1">
        <v>37.160200222915002</v>
      </c>
      <c r="E5359" s="1">
        <v>42.078869810406303</v>
      </c>
      <c r="F5359" s="1">
        <v>33.722660277867099</v>
      </c>
      <c r="G5359" s="1">
        <v>-0.62256202573823305</v>
      </c>
      <c r="H5359" s="1">
        <v>16.331102618473601</v>
      </c>
      <c r="I5359" s="1">
        <v>-3.1566776411472302</v>
      </c>
      <c r="J5359" s="1">
        <v>2.6269932756761398</v>
      </c>
      <c r="K5359" s="1">
        <v>4.4412233921964201</v>
      </c>
      <c r="L5359" s="1">
        <v>20.7548068243598</v>
      </c>
      <c r="M5359" s="1">
        <v>83.019326515584098</v>
      </c>
      <c r="N5359" s="1">
        <v>13.3935493223142</v>
      </c>
      <c r="O5359" s="1">
        <v>800</v>
      </c>
      <c r="P5359" s="1">
        <v>423204.39114856499</v>
      </c>
      <c r="Q5359" s="1">
        <v>92.437919725350596</v>
      </c>
      <c r="R5359" s="1">
        <v>180.820122389033</v>
      </c>
      <c r="S5359" s="1">
        <v>265.41005261305799</v>
      </c>
    </row>
    <row r="5360" spans="1:19" x14ac:dyDescent="0.3">
      <c r="A5360" s="1" t="s">
        <v>20</v>
      </c>
      <c r="B5360" s="1">
        <v>51.2474091279745</v>
      </c>
      <c r="C5360" s="1">
        <v>21.082968290001801</v>
      </c>
      <c r="D5360" s="1">
        <v>51.726941801328401</v>
      </c>
      <c r="E5360" s="1">
        <v>54.750071628144603</v>
      </c>
      <c r="F5360" s="1">
        <v>35.548222028976603</v>
      </c>
      <c r="G5360" s="1">
        <v>-4.6949390224161496</v>
      </c>
      <c r="H5360" s="1">
        <v>10.9104064498037</v>
      </c>
      <c r="I5360" s="1">
        <v>7.33725233876293</v>
      </c>
      <c r="J5360" s="1">
        <v>3.5107202345705102</v>
      </c>
      <c r="K5360" s="1">
        <v>7.6193769716690802</v>
      </c>
      <c r="L5360" s="1">
        <v>19.988507238136599</v>
      </c>
      <c r="M5360" s="1">
        <v>83.778390194893703</v>
      </c>
      <c r="N5360" s="1">
        <v>13.493020115509999</v>
      </c>
      <c r="O5360" s="1">
        <v>800</v>
      </c>
      <c r="P5360" s="1">
        <v>825999.58489913202</v>
      </c>
      <c r="Q5360" s="1">
        <v>140.35610133198401</v>
      </c>
      <c r="R5360" s="1">
        <v>209.99334579651699</v>
      </c>
      <c r="S5360" s="1">
        <v>393.34256061449003</v>
      </c>
    </row>
    <row r="5361" spans="1:19" x14ac:dyDescent="0.3">
      <c r="A5361" s="1" t="s">
        <v>20</v>
      </c>
      <c r="B5361" s="1">
        <v>48.330630885731999</v>
      </c>
      <c r="C5361" s="1">
        <v>8.9396557989419598</v>
      </c>
      <c r="D5361" s="1">
        <v>42.797293565124001</v>
      </c>
      <c r="E5361" s="1">
        <v>45.720867522463301</v>
      </c>
      <c r="F5361" s="1">
        <v>33.967161828329502</v>
      </c>
      <c r="G5361" s="1">
        <v>-5.3191601897106899</v>
      </c>
      <c r="H5361" s="1">
        <v>-3.8289953722472099</v>
      </c>
      <c r="I5361" s="1">
        <v>8.1040493257668302</v>
      </c>
      <c r="J5361" s="1">
        <v>1.6133966349872799</v>
      </c>
      <c r="K5361" s="1">
        <v>1.5726891689543001</v>
      </c>
      <c r="L5361" s="1">
        <v>20.732714512605298</v>
      </c>
      <c r="M5361" s="1">
        <v>88.352572180601399</v>
      </c>
      <c r="N5361" s="1">
        <v>13.5141244902766</v>
      </c>
      <c r="O5361" s="1">
        <v>800</v>
      </c>
      <c r="P5361" s="1">
        <v>735446.48900626902</v>
      </c>
      <c r="Q5361" s="1">
        <v>117.715840737864</v>
      </c>
      <c r="R5361" s="1">
        <v>195.91053495693399</v>
      </c>
      <c r="S5361" s="1">
        <v>367.87439201680399</v>
      </c>
    </row>
    <row r="5362" spans="1:19" x14ac:dyDescent="0.3">
      <c r="A5362" s="1" t="s">
        <v>20</v>
      </c>
      <c r="B5362" s="1">
        <v>47.710735841597199</v>
      </c>
      <c r="C5362" s="1">
        <v>21.637424378755401</v>
      </c>
      <c r="D5362" s="1">
        <v>41.075336663233998</v>
      </c>
      <c r="E5362" s="1">
        <v>44.228154841921899</v>
      </c>
      <c r="F5362" s="1">
        <v>34.790543580826998</v>
      </c>
      <c r="G5362" s="1">
        <v>-5.75611734368999</v>
      </c>
      <c r="H5362" s="1">
        <v>16.7427106306023</v>
      </c>
      <c r="I5362" s="1">
        <v>14.9712950389569</v>
      </c>
      <c r="J5362" s="1">
        <v>1.42050242622371</v>
      </c>
      <c r="K5362" s="1">
        <v>7.9938336987420504</v>
      </c>
      <c r="L5362" s="1">
        <v>20.531426308998501</v>
      </c>
      <c r="M5362" s="1">
        <v>86.411070165983404</v>
      </c>
      <c r="N5362" s="1">
        <v>13.4047061445939</v>
      </c>
      <c r="O5362" s="1">
        <v>800</v>
      </c>
      <c r="P5362" s="1">
        <v>742365.88730023196</v>
      </c>
      <c r="Q5362" s="1">
        <v>104.662928974262</v>
      </c>
      <c r="R5362" s="1">
        <v>210.25949585604999</v>
      </c>
      <c r="S5362" s="1">
        <v>377.47659880401102</v>
      </c>
    </row>
    <row r="5363" spans="1:19" x14ac:dyDescent="0.3">
      <c r="A5363" s="1" t="s">
        <v>20</v>
      </c>
      <c r="B5363" s="1">
        <v>69.2721752809409</v>
      </c>
      <c r="C5363" s="1">
        <v>28.203539099114298</v>
      </c>
      <c r="D5363" s="1">
        <v>45.604265774023098</v>
      </c>
      <c r="E5363" s="1">
        <v>50.471253777450002</v>
      </c>
      <c r="F5363" s="1">
        <v>41.812942489623197</v>
      </c>
      <c r="G5363" s="1">
        <v>4.3723209336930298</v>
      </c>
      <c r="H5363" s="1">
        <v>14.256775420020199</v>
      </c>
      <c r="I5363" s="1">
        <v>14.8347663799538</v>
      </c>
      <c r="J5363" s="1">
        <v>4.011992096138</v>
      </c>
      <c r="K5363" s="1">
        <v>2.6341169735960701</v>
      </c>
      <c r="L5363" s="1">
        <v>19.819538701496</v>
      </c>
      <c r="M5363" s="1">
        <v>85.501959133374996</v>
      </c>
      <c r="N5363" s="1">
        <v>13.213068997500899</v>
      </c>
      <c r="O5363" s="1">
        <v>800</v>
      </c>
      <c r="P5363" s="1">
        <v>1098357.26067497</v>
      </c>
      <c r="Q5363" s="1">
        <v>162.763866709365</v>
      </c>
      <c r="R5363" s="1">
        <v>196.58074158887001</v>
      </c>
      <c r="S5363" s="1">
        <v>283.44164360654099</v>
      </c>
    </row>
    <row r="5364" spans="1:19" x14ac:dyDescent="0.3">
      <c r="A5364" s="1" t="s">
        <v>20</v>
      </c>
      <c r="B5364" s="1">
        <v>66.220734309788298</v>
      </c>
      <c r="C5364" s="1">
        <v>26.343933777244001</v>
      </c>
      <c r="D5364" s="1">
        <v>56.3866377857873</v>
      </c>
      <c r="E5364" s="1">
        <v>58.016000570166703</v>
      </c>
      <c r="F5364" s="1">
        <v>40.184406305645197</v>
      </c>
      <c r="G5364" s="1">
        <v>-0.243114270097436</v>
      </c>
      <c r="H5364" s="1">
        <v>-6.7950848929941499</v>
      </c>
      <c r="I5364" s="1">
        <v>3.8363943763871702</v>
      </c>
      <c r="J5364" s="1">
        <v>4.6894963510077403</v>
      </c>
      <c r="K5364" s="1">
        <v>1.2413695073909199</v>
      </c>
      <c r="L5364" s="1">
        <v>20.558260065509099</v>
      </c>
      <c r="M5364" s="1">
        <v>85.967900295565101</v>
      </c>
      <c r="N5364" s="1">
        <v>13.5264830061115</v>
      </c>
      <c r="O5364" s="1">
        <v>800</v>
      </c>
      <c r="P5364" s="1">
        <v>897778.50724015897</v>
      </c>
      <c r="Q5364" s="1">
        <v>195.85978866301801</v>
      </c>
      <c r="R5364" s="1">
        <v>210.84016145168499</v>
      </c>
      <c r="S5364" s="1">
        <v>364.13142461442197</v>
      </c>
    </row>
    <row r="5365" spans="1:19" x14ac:dyDescent="0.3">
      <c r="A5365" s="1" t="s">
        <v>20</v>
      </c>
      <c r="B5365" s="1">
        <v>65.299831998535495</v>
      </c>
      <c r="C5365" s="1">
        <v>20.003803447643602</v>
      </c>
      <c r="D5365" s="1">
        <v>44.607806840883597</v>
      </c>
      <c r="E5365" s="1">
        <v>48.791639016770297</v>
      </c>
      <c r="F5365" s="1">
        <v>38.639750448145399</v>
      </c>
      <c r="G5365" s="1">
        <v>-1.08756821002163</v>
      </c>
      <c r="H5365" s="1">
        <v>0.12578119651004099</v>
      </c>
      <c r="I5365" s="1">
        <v>-0.41312613901531098</v>
      </c>
      <c r="J5365" s="1">
        <v>3.67358328031523</v>
      </c>
      <c r="K5365" s="1">
        <v>4.7049813994245602</v>
      </c>
      <c r="L5365" s="1">
        <v>21.4243708986196</v>
      </c>
      <c r="M5365" s="1">
        <v>82.443485408281404</v>
      </c>
      <c r="N5365" s="1">
        <v>13.5514798990679</v>
      </c>
      <c r="O5365" s="1">
        <v>800</v>
      </c>
      <c r="P5365" s="1">
        <v>1125828.02452463</v>
      </c>
      <c r="Q5365" s="1">
        <v>155.03157738102999</v>
      </c>
      <c r="R5365" s="1">
        <v>224.30140140666199</v>
      </c>
      <c r="S5365" s="1">
        <v>398.02108572841701</v>
      </c>
    </row>
    <row r="5366" spans="1:19" x14ac:dyDescent="0.3">
      <c r="A5366" s="1" t="s">
        <v>20</v>
      </c>
      <c r="B5366" s="1">
        <v>67.351390024003706</v>
      </c>
      <c r="C5366" s="1">
        <v>13.24653645217</v>
      </c>
      <c r="D5366" s="1">
        <v>45.880129515249003</v>
      </c>
      <c r="E5366" s="1">
        <v>46.310009487219602</v>
      </c>
      <c r="F5366" s="1">
        <v>45.253536378720497</v>
      </c>
      <c r="G5366" s="1">
        <v>-5.1949333652474099</v>
      </c>
      <c r="H5366" s="1">
        <v>0.54321284536140002</v>
      </c>
      <c r="I5366" s="1">
        <v>4.8117694798263297</v>
      </c>
      <c r="J5366" s="1">
        <v>3.2553917646569901</v>
      </c>
      <c r="K5366" s="1">
        <v>5.0485086381281201</v>
      </c>
      <c r="L5366" s="1">
        <v>18.213454927263001</v>
      </c>
      <c r="M5366" s="1">
        <v>85.942692522912097</v>
      </c>
      <c r="N5366" s="1">
        <v>13.4925848037424</v>
      </c>
      <c r="O5366" s="1">
        <v>800</v>
      </c>
      <c r="P5366" s="1">
        <v>653569.47364706895</v>
      </c>
      <c r="Q5366" s="1">
        <v>169.00091927014799</v>
      </c>
      <c r="R5366" s="1">
        <v>218.63538806547101</v>
      </c>
      <c r="S5366" s="1">
        <v>432.96802817185301</v>
      </c>
    </row>
    <row r="5367" spans="1:19" x14ac:dyDescent="0.3">
      <c r="A5367" s="1" t="s">
        <v>20</v>
      </c>
      <c r="B5367" s="1">
        <v>57.960694109486802</v>
      </c>
      <c r="C5367" s="1">
        <v>24.873098603915899</v>
      </c>
      <c r="D5367" s="1">
        <v>51.421850625399699</v>
      </c>
      <c r="E5367" s="1">
        <v>54.707069502003101</v>
      </c>
      <c r="F5367" s="1">
        <v>32.7380013131746</v>
      </c>
      <c r="G5367" s="1">
        <v>-4.6933693385151898</v>
      </c>
      <c r="H5367" s="1">
        <v>5.8636914020978699</v>
      </c>
      <c r="I5367" s="1">
        <v>12.953103876691699</v>
      </c>
      <c r="J5367" s="1">
        <v>5.6461954369120804</v>
      </c>
      <c r="K5367" s="1">
        <v>5.90999861853164</v>
      </c>
      <c r="L5367" s="1">
        <v>17.970805396746599</v>
      </c>
      <c r="M5367" s="1">
        <v>87.932090435522795</v>
      </c>
      <c r="N5367" s="1">
        <v>13.5108191363242</v>
      </c>
      <c r="O5367" s="1">
        <v>800</v>
      </c>
      <c r="P5367" s="1">
        <v>880691.25051017397</v>
      </c>
      <c r="Q5367" s="1">
        <v>154.554364459661</v>
      </c>
      <c r="R5367" s="1">
        <v>216.36296881803401</v>
      </c>
      <c r="S5367" s="1">
        <v>423.08430858741002</v>
      </c>
    </row>
    <row r="5368" spans="1:19" x14ac:dyDescent="0.3">
      <c r="A5368" s="1" t="s">
        <v>20</v>
      </c>
      <c r="B5368" s="1">
        <v>73.138928092045106</v>
      </c>
      <c r="C5368" s="1">
        <v>20.684640475590001</v>
      </c>
      <c r="D5368" s="1">
        <v>49.145091916962002</v>
      </c>
      <c r="E5368" s="1">
        <v>52.0235387729523</v>
      </c>
      <c r="F5368" s="1">
        <v>52.768665574220798</v>
      </c>
      <c r="G5368" s="1">
        <v>-5.8138237205034997</v>
      </c>
      <c r="H5368" s="1">
        <v>-0.54989342990509704</v>
      </c>
      <c r="I5368" s="1">
        <v>8.6376715954748899</v>
      </c>
      <c r="J5368" s="1">
        <v>5.9282518744148804</v>
      </c>
      <c r="K5368" s="1">
        <v>4.7126603569662304</v>
      </c>
      <c r="L5368" s="1">
        <v>21.298320475917301</v>
      </c>
      <c r="M5368" s="1">
        <v>84.259159452578203</v>
      </c>
      <c r="N5368" s="1">
        <v>13.3214559980409</v>
      </c>
      <c r="O5368" s="1">
        <v>800</v>
      </c>
      <c r="P5368" s="1">
        <v>915072.10534034995</v>
      </c>
      <c r="Q5368" s="1">
        <v>191.71281868451101</v>
      </c>
      <c r="R5368" s="1">
        <v>203.29635695001701</v>
      </c>
      <c r="S5368" s="1">
        <v>328.22186979432399</v>
      </c>
    </row>
    <row r="5369" spans="1:19" x14ac:dyDescent="0.3">
      <c r="A5369" s="1" t="s">
        <v>20</v>
      </c>
      <c r="B5369" s="1">
        <v>38.7754945317348</v>
      </c>
      <c r="C5369" s="1">
        <v>11.318190765737899</v>
      </c>
      <c r="D5369" s="1">
        <v>25.947917807662598</v>
      </c>
      <c r="E5369" s="1">
        <v>29.107419483482602</v>
      </c>
      <c r="F5369" s="1">
        <v>27.250152486613501</v>
      </c>
      <c r="G5369" s="1">
        <v>-7.6498473494553503</v>
      </c>
      <c r="H5369" s="1">
        <v>16.175955655152201</v>
      </c>
      <c r="I5369" s="1">
        <v>7.3809212612964998</v>
      </c>
      <c r="J5369" s="1">
        <v>1.3921380747949099</v>
      </c>
      <c r="K5369" s="1">
        <v>4.2195247049669202</v>
      </c>
      <c r="L5369" s="1">
        <v>20.8994752518181</v>
      </c>
      <c r="M5369" s="1">
        <v>87.735392740550907</v>
      </c>
      <c r="N5369" s="1">
        <v>13.0209554992229</v>
      </c>
      <c r="O5369" s="1">
        <v>800</v>
      </c>
      <c r="P5369" s="1">
        <v>1044815.65653257</v>
      </c>
      <c r="Q5369" s="1">
        <v>56.295502137518604</v>
      </c>
      <c r="R5369" s="1">
        <v>199.23351293928999</v>
      </c>
      <c r="S5369" s="1">
        <v>342.46147102308402</v>
      </c>
    </row>
    <row r="5370" spans="1:19" x14ac:dyDescent="0.3">
      <c r="A5370" s="1" t="s">
        <v>20</v>
      </c>
      <c r="B5370" s="1">
        <v>58.856267123550403</v>
      </c>
      <c r="C5370" s="1">
        <v>26.513013286181401</v>
      </c>
      <c r="D5370" s="1">
        <v>40.493517593534598</v>
      </c>
      <c r="E5370" s="1">
        <v>42.711246041613201</v>
      </c>
      <c r="F5370" s="1">
        <v>35.242896854021801</v>
      </c>
      <c r="G5370" s="1">
        <v>3.7994618092385202</v>
      </c>
      <c r="H5370" s="1">
        <v>12.651747581581199</v>
      </c>
      <c r="I5370" s="1">
        <v>8.9140407129158294</v>
      </c>
      <c r="J5370" s="1">
        <v>0.51904267964505302</v>
      </c>
      <c r="K5370" s="1">
        <v>6.3764217312031004</v>
      </c>
      <c r="L5370" s="1">
        <v>21.429609885990299</v>
      </c>
      <c r="M5370" s="1">
        <v>84.306083986146803</v>
      </c>
      <c r="N5370" s="1">
        <v>13.449201228485499</v>
      </c>
      <c r="O5370" s="1">
        <v>800</v>
      </c>
      <c r="P5370" s="1">
        <v>936226.195994457</v>
      </c>
      <c r="Q5370" s="1">
        <v>119.646983531941</v>
      </c>
      <c r="R5370" s="1">
        <v>210.84937379919199</v>
      </c>
      <c r="S5370" s="1">
        <v>364.95917264186602</v>
      </c>
    </row>
    <row r="5371" spans="1:19" x14ac:dyDescent="0.3">
      <c r="A5371" s="1" t="s">
        <v>20</v>
      </c>
      <c r="B5371" s="1">
        <v>69.463993010944705</v>
      </c>
      <c r="C5371" s="1">
        <v>17.116062768599399</v>
      </c>
      <c r="D5371" s="1">
        <v>52.624280887503602</v>
      </c>
      <c r="E5371" s="1">
        <v>56.149601703779503</v>
      </c>
      <c r="F5371" s="1">
        <v>31.7078204320132</v>
      </c>
      <c r="G5371" s="1">
        <v>-1.2643441465449501</v>
      </c>
      <c r="H5371" s="1">
        <v>-6.1561592610450004</v>
      </c>
      <c r="I5371" s="1">
        <v>-1.94610784435107</v>
      </c>
      <c r="J5371" s="1">
        <v>0.51938762905514002</v>
      </c>
      <c r="K5371" s="1">
        <v>7.2605880965791902</v>
      </c>
      <c r="L5371" s="1">
        <v>19.891707422538701</v>
      </c>
      <c r="M5371" s="1">
        <v>85.182090301794304</v>
      </c>
      <c r="N5371" s="1">
        <v>13.232940038089399</v>
      </c>
      <c r="O5371" s="1">
        <v>800</v>
      </c>
      <c r="P5371" s="1">
        <v>1079310.2115889001</v>
      </c>
      <c r="Q5371" s="1">
        <v>194.410551085668</v>
      </c>
      <c r="R5371" s="1">
        <v>223.99128934613901</v>
      </c>
      <c r="S5371" s="1">
        <v>420.849215401908</v>
      </c>
    </row>
    <row r="5372" spans="1:19" x14ac:dyDescent="0.3">
      <c r="A5372" s="1" t="s">
        <v>20</v>
      </c>
      <c r="B5372" s="1">
        <v>67.987363067834906</v>
      </c>
      <c r="C5372" s="1">
        <v>22.739747500826599</v>
      </c>
      <c r="D5372" s="1">
        <v>48.515368637425802</v>
      </c>
      <c r="E5372" s="1">
        <v>51.8369101352827</v>
      </c>
      <c r="F5372" s="1">
        <v>38.8821769872565</v>
      </c>
      <c r="G5372" s="1">
        <v>0.998396142538437</v>
      </c>
      <c r="H5372" s="1">
        <v>12.7951363776716</v>
      </c>
      <c r="I5372" s="1">
        <v>2.62553369275073</v>
      </c>
      <c r="J5372" s="1">
        <v>5.87885177482159</v>
      </c>
      <c r="K5372" s="1">
        <v>4.0969764395188699</v>
      </c>
      <c r="L5372" s="1">
        <v>21.7537257411682</v>
      </c>
      <c r="M5372" s="1">
        <v>82.991024707306906</v>
      </c>
      <c r="N5372" s="1">
        <v>13.5732750468568</v>
      </c>
      <c r="O5372" s="1">
        <v>823.53019749728696</v>
      </c>
      <c r="P5372" s="1">
        <v>768669.770155987</v>
      </c>
      <c r="Q5372" s="1">
        <v>172.56072539591301</v>
      </c>
      <c r="R5372" s="1">
        <v>215.34193039758699</v>
      </c>
      <c r="S5372" s="1">
        <v>363.43237386947698</v>
      </c>
    </row>
    <row r="5373" spans="1:19" x14ac:dyDescent="0.3">
      <c r="A5373" s="1" t="s">
        <v>20</v>
      </c>
      <c r="B5373" s="1">
        <v>66.402859673792705</v>
      </c>
      <c r="C5373" s="1">
        <v>32.167464315331799</v>
      </c>
      <c r="D5373" s="1">
        <v>58.925220104203298</v>
      </c>
      <c r="E5373" s="1">
        <v>63.188053288833402</v>
      </c>
      <c r="F5373" s="1">
        <v>44.325860871043403</v>
      </c>
      <c r="G5373" s="1">
        <v>-2.8723781625282698</v>
      </c>
      <c r="H5373" s="1">
        <v>19.636420530359299</v>
      </c>
      <c r="I5373" s="1">
        <v>-1.15285924329339</v>
      </c>
      <c r="J5373" s="1">
        <v>0.125774860978908</v>
      </c>
      <c r="K5373" s="1">
        <v>8.2307977668918006</v>
      </c>
      <c r="L5373" s="1">
        <v>22.893314691359599</v>
      </c>
      <c r="M5373" s="1">
        <v>85.653684107685606</v>
      </c>
      <c r="N5373" s="1">
        <v>13.2861934396965</v>
      </c>
      <c r="O5373" s="1">
        <v>800</v>
      </c>
      <c r="P5373" s="1">
        <v>1241696.13367307</v>
      </c>
      <c r="Q5373" s="1">
        <v>198.88995981851099</v>
      </c>
      <c r="R5373" s="1">
        <v>227.867867713126</v>
      </c>
      <c r="S5373" s="1">
        <v>397.02350863043199</v>
      </c>
    </row>
    <row r="5374" spans="1:19" x14ac:dyDescent="0.3">
      <c r="A5374" s="1" t="s">
        <v>20</v>
      </c>
      <c r="B5374" s="1">
        <v>75.602820769207497</v>
      </c>
      <c r="C5374" s="1">
        <v>21.784148199158601</v>
      </c>
      <c r="D5374" s="1">
        <v>56.320647082849902</v>
      </c>
      <c r="E5374" s="1">
        <v>60.889383927155599</v>
      </c>
      <c r="F5374" s="1">
        <v>37.876355070551597</v>
      </c>
      <c r="G5374" s="1">
        <v>-9.1456474832511994</v>
      </c>
      <c r="H5374" s="1">
        <v>6.8304185020763599</v>
      </c>
      <c r="I5374" s="1">
        <v>13.985138378216501</v>
      </c>
      <c r="J5374" s="1">
        <v>7.8035922534266202</v>
      </c>
      <c r="K5374" s="1">
        <v>3.6449533050696399</v>
      </c>
      <c r="L5374" s="1">
        <v>21.153057861128101</v>
      </c>
      <c r="M5374" s="1">
        <v>85.2236205159343</v>
      </c>
      <c r="N5374" s="1">
        <v>13.4912718531083</v>
      </c>
      <c r="O5374" s="1">
        <v>878.79735543650997</v>
      </c>
      <c r="P5374" s="1">
        <v>1038793.02236256</v>
      </c>
      <c r="Q5374" s="1">
        <v>219.74920188714401</v>
      </c>
      <c r="R5374" s="1">
        <v>218.83426211232501</v>
      </c>
      <c r="S5374" s="1">
        <v>394.442294293705</v>
      </c>
    </row>
    <row r="5375" spans="1:19" x14ac:dyDescent="0.3">
      <c r="A5375" s="1" t="s">
        <v>20</v>
      </c>
      <c r="B5375" s="1">
        <v>84.175723021822094</v>
      </c>
      <c r="C5375" s="1">
        <v>21.5067891679615</v>
      </c>
      <c r="D5375" s="1">
        <v>54.304519565806203</v>
      </c>
      <c r="E5375" s="1">
        <v>55.338802113495603</v>
      </c>
      <c r="F5375" s="1">
        <v>52.083407943197201</v>
      </c>
      <c r="G5375" s="1">
        <v>-2.9511495956868199</v>
      </c>
      <c r="H5375" s="1">
        <v>-1.9014952802067699</v>
      </c>
      <c r="I5375" s="1">
        <v>-1.1083125153723401</v>
      </c>
      <c r="J5375" s="1">
        <v>5.6482311223941704</v>
      </c>
      <c r="K5375" s="1">
        <v>8.9630288429755502</v>
      </c>
      <c r="L5375" s="1">
        <v>20.581735671694702</v>
      </c>
      <c r="M5375" s="1">
        <v>84.666237119314502</v>
      </c>
      <c r="N5375" s="1">
        <v>13.441118713498801</v>
      </c>
      <c r="O5375" s="1">
        <v>800</v>
      </c>
      <c r="P5375" s="1">
        <v>683749.86427905003</v>
      </c>
      <c r="Q5375" s="1">
        <v>233.910814783809</v>
      </c>
      <c r="R5375" s="1">
        <v>227.08853547662099</v>
      </c>
      <c r="S5375" s="1">
        <v>459.48021923492399</v>
      </c>
    </row>
    <row r="5376" spans="1:19" x14ac:dyDescent="0.3">
      <c r="A5376" s="1" t="s">
        <v>20</v>
      </c>
      <c r="B5376" s="1">
        <v>47.422910869726699</v>
      </c>
      <c r="C5376" s="1">
        <v>22.020943606614299</v>
      </c>
      <c r="D5376" s="1">
        <v>29.5727766930648</v>
      </c>
      <c r="E5376" s="1">
        <v>33.283206750448102</v>
      </c>
      <c r="F5376" s="1">
        <v>33.3503530667127</v>
      </c>
      <c r="G5376" s="1">
        <v>-9.3653840371616504</v>
      </c>
      <c r="H5376" s="1">
        <v>17.651100446881099</v>
      </c>
      <c r="I5376" s="1">
        <v>-1.3673412050053899</v>
      </c>
      <c r="J5376" s="1">
        <v>4.7759297643531298</v>
      </c>
      <c r="K5376" s="1">
        <v>1.91042959537705</v>
      </c>
      <c r="L5376" s="1">
        <v>20.734481943042798</v>
      </c>
      <c r="M5376" s="1">
        <v>83.708678710853604</v>
      </c>
      <c r="N5376" s="1">
        <v>13.352545577890901</v>
      </c>
      <c r="O5376" s="1">
        <v>845.90163913219305</v>
      </c>
      <c r="P5376" s="1">
        <v>976697.26538928796</v>
      </c>
      <c r="Q5376" s="1">
        <v>76.668373562731702</v>
      </c>
      <c r="R5376" s="1">
        <v>229.47180104146801</v>
      </c>
      <c r="S5376" s="1">
        <v>404.57863676599601</v>
      </c>
    </row>
    <row r="5377" spans="1:19" x14ac:dyDescent="0.3">
      <c r="A5377" s="1" t="s">
        <v>20</v>
      </c>
      <c r="B5377" s="1">
        <v>68.647523254760401</v>
      </c>
      <c r="C5377" s="1">
        <v>25.364694480906401</v>
      </c>
      <c r="D5377" s="1">
        <v>55.690887167376303</v>
      </c>
      <c r="E5377" s="1">
        <v>58.414354778759296</v>
      </c>
      <c r="F5377" s="1">
        <v>33.531702493308103</v>
      </c>
      <c r="G5377" s="1">
        <v>4.1937166628617897</v>
      </c>
      <c r="H5377" s="1">
        <v>11.463919074259</v>
      </c>
      <c r="I5377" s="1">
        <v>13.126573065731799</v>
      </c>
      <c r="J5377" s="1">
        <v>0.255553190995501</v>
      </c>
      <c r="K5377" s="1">
        <v>5.8406005500356999</v>
      </c>
      <c r="L5377" s="1">
        <v>20.168532982127399</v>
      </c>
      <c r="M5377" s="1">
        <v>85.337850380174501</v>
      </c>
      <c r="N5377" s="1">
        <v>13.700506812895</v>
      </c>
      <c r="O5377" s="1">
        <v>800</v>
      </c>
      <c r="P5377" s="1">
        <v>1103865.39343817</v>
      </c>
      <c r="Q5377" s="1">
        <v>192.96272177294199</v>
      </c>
      <c r="R5377" s="1">
        <v>228.252070659178</v>
      </c>
      <c r="S5377" s="1">
        <v>425.94689987900398</v>
      </c>
    </row>
    <row r="5378" spans="1:19" x14ac:dyDescent="0.3">
      <c r="A5378" s="1" t="s">
        <v>20</v>
      </c>
      <c r="B5378" s="1">
        <v>54.021349203133497</v>
      </c>
      <c r="C5378" s="1">
        <v>12.517459559871099</v>
      </c>
      <c r="D5378" s="1">
        <v>44.7352009628475</v>
      </c>
      <c r="E5378" s="1">
        <v>46.210853418567901</v>
      </c>
      <c r="F5378" s="1">
        <v>32.036635620044798</v>
      </c>
      <c r="G5378" s="1">
        <v>-4.8572127992230696</v>
      </c>
      <c r="H5378" s="1">
        <v>4.9840858105461399</v>
      </c>
      <c r="I5378" s="1">
        <v>13.9828911747574</v>
      </c>
      <c r="J5378" s="1">
        <v>0.25502197088571998</v>
      </c>
      <c r="K5378" s="1">
        <v>9.1915293693748801</v>
      </c>
      <c r="L5378" s="1">
        <v>20.321595500066099</v>
      </c>
      <c r="M5378" s="1">
        <v>84.058417898320101</v>
      </c>
      <c r="N5378" s="1">
        <v>13.272849870352101</v>
      </c>
      <c r="O5378" s="1">
        <v>882.114720253835</v>
      </c>
      <c r="P5378" s="1">
        <v>889087.56111833802</v>
      </c>
      <c r="Q5378" s="1">
        <v>135.93463934927999</v>
      </c>
      <c r="R5378" s="1">
        <v>222.18086896941099</v>
      </c>
      <c r="S5378" s="1">
        <v>412.49919107805698</v>
      </c>
    </row>
    <row r="5379" spans="1:19" x14ac:dyDescent="0.3">
      <c r="A5379" s="1" t="s">
        <v>20</v>
      </c>
      <c r="B5379" s="1">
        <v>81.567191831765001</v>
      </c>
      <c r="C5379" s="1">
        <v>26.576438742195201</v>
      </c>
      <c r="D5379" s="1">
        <v>63.346204297653401</v>
      </c>
      <c r="E5379" s="1">
        <v>64.302714488343895</v>
      </c>
      <c r="F5379" s="1">
        <v>46.818183477456998</v>
      </c>
      <c r="G5379" s="1">
        <v>-7.6901644519326098</v>
      </c>
      <c r="H5379" s="1">
        <v>4.5403764965625903</v>
      </c>
      <c r="I5379" s="1">
        <v>9.2433083947824706</v>
      </c>
      <c r="J5379" s="1">
        <v>3.6522443178117499</v>
      </c>
      <c r="K5379" s="1">
        <v>2.1817336531895801</v>
      </c>
      <c r="L5379" s="1">
        <v>20.4487407397631</v>
      </c>
      <c r="M5379" s="1">
        <v>86.659606595916799</v>
      </c>
      <c r="N5379" s="1">
        <v>13.029149191047701</v>
      </c>
      <c r="O5379" s="1">
        <v>936.39999119987203</v>
      </c>
      <c r="P5379" s="1">
        <v>1037764.7270675401</v>
      </c>
      <c r="Q5379" s="1">
        <v>264.20037435929601</v>
      </c>
      <c r="R5379" s="1">
        <v>229.91215433725699</v>
      </c>
      <c r="S5379" s="1">
        <v>427.97831285893898</v>
      </c>
    </row>
    <row r="5380" spans="1:19" x14ac:dyDescent="0.3">
      <c r="A5380" s="1" t="s">
        <v>20</v>
      </c>
      <c r="B5380" s="1">
        <v>76.980954849868695</v>
      </c>
      <c r="C5380" s="1">
        <v>31.286911431432902</v>
      </c>
      <c r="D5380" s="1">
        <v>54.053891901002203</v>
      </c>
      <c r="E5380" s="1">
        <v>55.257065095013701</v>
      </c>
      <c r="F5380" s="1">
        <v>40.430714315848597</v>
      </c>
      <c r="G5380" s="1">
        <v>-6.5949205426671798</v>
      </c>
      <c r="H5380" s="1">
        <v>0.89905385472964905</v>
      </c>
      <c r="I5380" s="1">
        <v>14.9696852583804</v>
      </c>
      <c r="J5380" s="1">
        <v>3.0677500649223099</v>
      </c>
      <c r="K5380" s="1">
        <v>9.8551207063705704</v>
      </c>
      <c r="L5380" s="1">
        <v>22.272555680565201</v>
      </c>
      <c r="M5380" s="1">
        <v>85.388953168419803</v>
      </c>
      <c r="N5380" s="1">
        <v>13.256105134138499</v>
      </c>
      <c r="O5380" s="1">
        <v>800</v>
      </c>
      <c r="P5380" s="1">
        <v>818349.12932660105</v>
      </c>
      <c r="Q5380" s="1">
        <v>211.13780547871301</v>
      </c>
      <c r="R5380" s="1">
        <v>222.72666070766499</v>
      </c>
      <c r="S5380" s="1">
        <v>376.39412918344402</v>
      </c>
    </row>
    <row r="5381" spans="1:19" x14ac:dyDescent="0.3">
      <c r="A5381" s="1" t="s">
        <v>20</v>
      </c>
      <c r="B5381" s="1">
        <v>52.113187814885897</v>
      </c>
      <c r="C5381" s="1">
        <v>27.422216897477</v>
      </c>
      <c r="D5381" s="1">
        <v>42.190285188860202</v>
      </c>
      <c r="E5381" s="1">
        <v>44.210658447128601</v>
      </c>
      <c r="F5381" s="1">
        <v>43.678780276012198</v>
      </c>
      <c r="G5381" s="1">
        <v>3.6683998686637</v>
      </c>
      <c r="H5381" s="1">
        <v>-4.0246107932247197</v>
      </c>
      <c r="I5381" s="1">
        <v>-3.9920986442206101</v>
      </c>
      <c r="J5381" s="1">
        <v>2.31553231558058</v>
      </c>
      <c r="K5381" s="1">
        <v>8.0649189462875608</v>
      </c>
      <c r="L5381" s="1">
        <v>19.239300957958001</v>
      </c>
      <c r="M5381" s="1">
        <v>84.2713709350665</v>
      </c>
      <c r="N5381" s="1">
        <v>13.8054728643262</v>
      </c>
      <c r="O5381" s="1">
        <v>815.13766576242404</v>
      </c>
      <c r="P5381" s="1">
        <v>1169244.74287874</v>
      </c>
      <c r="Q5381" s="1">
        <v>109.162499326773</v>
      </c>
      <c r="R5381" s="1">
        <v>230.93005962037199</v>
      </c>
      <c r="S5381" s="1">
        <v>413.01438399635703</v>
      </c>
    </row>
    <row r="5382" spans="1:19" x14ac:dyDescent="0.3">
      <c r="A5382" s="1" t="s">
        <v>20</v>
      </c>
      <c r="B5382" s="1">
        <v>67.0559970373574</v>
      </c>
      <c r="C5382" s="1">
        <v>22.108833467855899</v>
      </c>
      <c r="D5382" s="1">
        <v>56.191888490714902</v>
      </c>
      <c r="E5382" s="1">
        <v>58.613753900318201</v>
      </c>
      <c r="F5382" s="1">
        <v>36.647267606013997</v>
      </c>
      <c r="G5382" s="1">
        <v>-6.8917319087804598</v>
      </c>
      <c r="H5382" s="1">
        <v>17.4195853211349</v>
      </c>
      <c r="I5382" s="1">
        <v>9.3887429855568403</v>
      </c>
      <c r="J5382" s="1">
        <v>1.0341858803406301</v>
      </c>
      <c r="K5382" s="1">
        <v>4.0496249528300101</v>
      </c>
      <c r="L5382" s="1">
        <v>19.777510914161098</v>
      </c>
      <c r="M5382" s="1">
        <v>86.500626229191596</v>
      </c>
      <c r="N5382" s="1">
        <v>13.446197434711801</v>
      </c>
      <c r="O5382" s="1">
        <v>800.50625230343906</v>
      </c>
      <c r="P5382" s="1">
        <v>1194942.01964845</v>
      </c>
      <c r="Q5382" s="1">
        <v>193.572011983697</v>
      </c>
      <c r="R5382" s="1">
        <v>218.88579024234599</v>
      </c>
      <c r="S5382" s="1">
        <v>415.035334169252</v>
      </c>
    </row>
    <row r="5383" spans="1:19" x14ac:dyDescent="0.3">
      <c r="A5383" s="1" t="s">
        <v>20</v>
      </c>
      <c r="B5383" s="1">
        <v>45.066541641791197</v>
      </c>
      <c r="C5383" s="1">
        <v>21.492213579587801</v>
      </c>
      <c r="D5383" s="1">
        <v>37.067582345164098</v>
      </c>
      <c r="E5383" s="1">
        <v>38.650702113438797</v>
      </c>
      <c r="F5383" s="1">
        <v>32.960245828203199</v>
      </c>
      <c r="G5383" s="1">
        <v>-8.0046905740364398</v>
      </c>
      <c r="H5383" s="1">
        <v>20.528991467258798</v>
      </c>
      <c r="I5383" s="1">
        <v>-1.2525958687971801</v>
      </c>
      <c r="J5383" s="1">
        <v>2.1802650355152702</v>
      </c>
      <c r="K5383" s="1">
        <v>4.9003677032007298</v>
      </c>
      <c r="L5383" s="1">
        <v>20.0029926719738</v>
      </c>
      <c r="M5383" s="1">
        <v>84.353666631813098</v>
      </c>
      <c r="N5383" s="1">
        <v>13.7170302735384</v>
      </c>
      <c r="O5383" s="1">
        <v>800</v>
      </c>
      <c r="P5383" s="1">
        <v>684860.19786628301</v>
      </c>
      <c r="Q5383" s="1">
        <v>85.5208559959882</v>
      </c>
      <c r="R5383" s="1">
        <v>222.59142612844801</v>
      </c>
      <c r="S5383" s="1">
        <v>379.11744230562499</v>
      </c>
    </row>
    <row r="5384" spans="1:19" x14ac:dyDescent="0.3">
      <c r="A5384" s="1" t="s">
        <v>20</v>
      </c>
      <c r="B5384" s="1">
        <v>82.196979248553305</v>
      </c>
      <c r="C5384" s="1">
        <v>29.1497788740514</v>
      </c>
      <c r="D5384" s="1">
        <v>54.307706595560902</v>
      </c>
      <c r="E5384" s="1">
        <v>56.191321703906603</v>
      </c>
      <c r="F5384" s="1">
        <v>41.486231653298603</v>
      </c>
      <c r="G5384" s="1">
        <v>-0.74030647944893402</v>
      </c>
      <c r="H5384" s="1">
        <v>19.487787472174698</v>
      </c>
      <c r="I5384" s="1">
        <v>2.5279065411944299</v>
      </c>
      <c r="J5384" s="1">
        <v>5.0788682659371904</v>
      </c>
      <c r="K5384" s="1">
        <v>0.90511474997428398</v>
      </c>
      <c r="L5384" s="1">
        <v>20.627120460276299</v>
      </c>
      <c r="M5384" s="1">
        <v>86.458835816165205</v>
      </c>
      <c r="N5384" s="1">
        <v>13.496989406850499</v>
      </c>
      <c r="O5384" s="1">
        <v>872.59942192328901</v>
      </c>
      <c r="P5384" s="1">
        <v>1044584.10375429</v>
      </c>
      <c r="Q5384" s="1">
        <v>229.08445385521</v>
      </c>
      <c r="R5384" s="1">
        <v>229.70049165674399</v>
      </c>
      <c r="S5384" s="1">
        <v>407.239193551884</v>
      </c>
    </row>
    <row r="5385" spans="1:19" x14ac:dyDescent="0.3">
      <c r="A5385" s="1" t="s">
        <v>20</v>
      </c>
      <c r="B5385" s="1">
        <v>60.2140906993071</v>
      </c>
      <c r="C5385" s="1">
        <v>27.083661142045202</v>
      </c>
      <c r="D5385" s="1">
        <v>49.742341933854703</v>
      </c>
      <c r="E5385" s="1">
        <v>54.301818532893599</v>
      </c>
      <c r="F5385" s="1">
        <v>42.654671624625202</v>
      </c>
      <c r="G5385" s="1">
        <v>-8.5872796136622291</v>
      </c>
      <c r="H5385" s="1">
        <v>-2.26056690857641</v>
      </c>
      <c r="I5385" s="1">
        <v>0.88068185459578596</v>
      </c>
      <c r="J5385" s="1">
        <v>3.1870324704773001</v>
      </c>
      <c r="K5385" s="1">
        <v>4.47951599517455</v>
      </c>
      <c r="L5385" s="1">
        <v>20.245815718519498</v>
      </c>
      <c r="M5385" s="1">
        <v>85.176677358355406</v>
      </c>
      <c r="N5385" s="1">
        <v>13.7406736025493</v>
      </c>
      <c r="O5385" s="1">
        <v>800</v>
      </c>
      <c r="P5385" s="1">
        <v>856093.30119598506</v>
      </c>
      <c r="Q5385" s="1">
        <v>159.67889339135399</v>
      </c>
      <c r="R5385" s="1">
        <v>244.558173856439</v>
      </c>
      <c r="S5385" s="1">
        <v>467.62518915810398</v>
      </c>
    </row>
    <row r="5386" spans="1:19" x14ac:dyDescent="0.3">
      <c r="A5386" s="1" t="s">
        <v>20</v>
      </c>
      <c r="B5386" s="1">
        <v>51.536602919622801</v>
      </c>
      <c r="C5386" s="1">
        <v>19.853233768375699</v>
      </c>
      <c r="D5386" s="1">
        <v>40.160958815003298</v>
      </c>
      <c r="E5386" s="1">
        <v>41.115235986962396</v>
      </c>
      <c r="F5386" s="1">
        <v>27.991835644258199</v>
      </c>
      <c r="G5386" s="1">
        <v>-2.9194886303110001</v>
      </c>
      <c r="H5386" s="1">
        <v>4.7317889710190704</v>
      </c>
      <c r="I5386" s="1">
        <v>12.380280501447199</v>
      </c>
      <c r="J5386" s="1">
        <v>2.4970356018036699</v>
      </c>
      <c r="K5386" s="1">
        <v>9.9027634575630099</v>
      </c>
      <c r="L5386" s="1">
        <v>18.713044050766602</v>
      </c>
      <c r="M5386" s="1">
        <v>82.138223501573194</v>
      </c>
      <c r="N5386" s="1">
        <v>13.3355364497086</v>
      </c>
      <c r="O5386" s="1">
        <v>898.37609040280699</v>
      </c>
      <c r="P5386" s="1">
        <v>666199.57542156498</v>
      </c>
      <c r="Q5386" s="1">
        <v>104.092105017359</v>
      </c>
      <c r="R5386" s="1">
        <v>214.42959919106301</v>
      </c>
      <c r="S5386" s="1">
        <v>364.22832630772803</v>
      </c>
    </row>
    <row r="5387" spans="1:19" x14ac:dyDescent="0.3">
      <c r="A5387" s="1" t="s">
        <v>20</v>
      </c>
      <c r="B5387" s="1">
        <v>63.4787447967717</v>
      </c>
      <c r="C5387" s="1">
        <v>29.1722919059691</v>
      </c>
      <c r="D5387" s="1">
        <v>53.342058518052703</v>
      </c>
      <c r="E5387" s="1">
        <v>53.562327418218999</v>
      </c>
      <c r="F5387" s="1">
        <v>28.734640970899001</v>
      </c>
      <c r="G5387" s="1">
        <v>0.176776737674085</v>
      </c>
      <c r="H5387" s="1">
        <v>1.1726536433869701</v>
      </c>
      <c r="I5387" s="1">
        <v>-2.6518239297942401</v>
      </c>
      <c r="J5387" s="1">
        <v>7.39795156923382</v>
      </c>
      <c r="K5387" s="1">
        <v>9.9306469258657106</v>
      </c>
      <c r="L5387" s="1">
        <v>20.073832746350401</v>
      </c>
      <c r="M5387" s="1">
        <v>85.881993090382096</v>
      </c>
      <c r="N5387" s="1">
        <v>13.556943667488</v>
      </c>
      <c r="O5387" s="1">
        <v>842.38304551481303</v>
      </c>
      <c r="P5387" s="1">
        <v>1337823.9155409599</v>
      </c>
      <c r="Q5387" s="1">
        <v>174.92923239492501</v>
      </c>
      <c r="R5387" s="1">
        <v>230.975182376828</v>
      </c>
      <c r="S5387" s="1">
        <v>445.20049033442803</v>
      </c>
    </row>
    <row r="5388" spans="1:19" x14ac:dyDescent="0.3">
      <c r="A5388" s="1" t="s">
        <v>20</v>
      </c>
      <c r="B5388" s="1">
        <v>77.528141687694202</v>
      </c>
      <c r="C5388" s="1">
        <v>21.857091374302001</v>
      </c>
      <c r="D5388" s="1">
        <v>56.644243815443097</v>
      </c>
      <c r="E5388" s="1">
        <v>60.357952877126003</v>
      </c>
      <c r="F5388" s="1">
        <v>40.5665637657711</v>
      </c>
      <c r="G5388" s="1">
        <v>-7.8955998625918502</v>
      </c>
      <c r="H5388" s="1">
        <v>2.6048123748571599</v>
      </c>
      <c r="I5388" s="1">
        <v>1.1793095711013399</v>
      </c>
      <c r="J5388" s="1">
        <v>2.6561442074615802</v>
      </c>
      <c r="K5388" s="1">
        <v>1.6436910886084399</v>
      </c>
      <c r="L5388" s="1">
        <v>19.894904640559499</v>
      </c>
      <c r="M5388" s="1">
        <v>84.920375882173801</v>
      </c>
      <c r="N5388" s="1">
        <v>13.659275669006</v>
      </c>
      <c r="O5388" s="1">
        <v>800</v>
      </c>
      <c r="P5388" s="1">
        <v>982407.83258610906</v>
      </c>
      <c r="Q5388" s="1">
        <v>226.044331929626</v>
      </c>
      <c r="R5388" s="1">
        <v>233.67346457841001</v>
      </c>
      <c r="S5388" s="1">
        <v>421.13352062933302</v>
      </c>
    </row>
    <row r="5389" spans="1:19" x14ac:dyDescent="0.3">
      <c r="A5389" s="1" t="s">
        <v>20</v>
      </c>
      <c r="B5389" s="1">
        <v>73.114760606727501</v>
      </c>
      <c r="C5389" s="1">
        <v>28.524054697453298</v>
      </c>
      <c r="D5389" s="1">
        <v>58.954230340821098</v>
      </c>
      <c r="E5389" s="1">
        <v>60.636962873491299</v>
      </c>
      <c r="F5389" s="1">
        <v>40.852480804288803</v>
      </c>
      <c r="G5389" s="1">
        <v>1.68548335282826</v>
      </c>
      <c r="H5389" s="1">
        <v>2.0473548227215099</v>
      </c>
      <c r="I5389" s="1">
        <v>10.129053401029299</v>
      </c>
      <c r="J5389" s="1">
        <v>7.2858226257945704</v>
      </c>
      <c r="K5389" s="1">
        <v>0.14811718696693901</v>
      </c>
      <c r="L5389" s="1">
        <v>19.9914298323725</v>
      </c>
      <c r="M5389" s="1">
        <v>85.832401529675394</v>
      </c>
      <c r="N5389" s="1">
        <v>13.2467495822586</v>
      </c>
      <c r="O5389" s="1">
        <v>877.62909345767901</v>
      </c>
      <c r="P5389" s="1">
        <v>903426.71018880105</v>
      </c>
      <c r="Q5389" s="1">
        <v>218.25496946844299</v>
      </c>
      <c r="R5389" s="1">
        <v>225.51827545867201</v>
      </c>
      <c r="S5389" s="1">
        <v>395.776287467408</v>
      </c>
    </row>
    <row r="5390" spans="1:19" x14ac:dyDescent="0.3">
      <c r="A5390" s="1" t="s">
        <v>20</v>
      </c>
      <c r="B5390" s="1">
        <v>61.4487123644737</v>
      </c>
      <c r="C5390" s="1">
        <v>17.279366339781301</v>
      </c>
      <c r="D5390" s="1">
        <v>49.529436580680802</v>
      </c>
      <c r="E5390" s="1">
        <v>50.8100208174492</v>
      </c>
      <c r="F5390" s="1">
        <v>29.961747695172601</v>
      </c>
      <c r="G5390" s="1">
        <v>-3.5685854367170098</v>
      </c>
      <c r="H5390" s="1">
        <v>19.023685520695999</v>
      </c>
      <c r="I5390" s="1">
        <v>9.9653087252939798</v>
      </c>
      <c r="J5390" s="1">
        <v>0.64760409523455897</v>
      </c>
      <c r="K5390" s="1">
        <v>1.4222110838187101</v>
      </c>
      <c r="L5390" s="1">
        <v>20.840000105309699</v>
      </c>
      <c r="M5390" s="1">
        <v>85.323560560929394</v>
      </c>
      <c r="N5390" s="1">
        <v>13.2941161119415</v>
      </c>
      <c r="O5390" s="1">
        <v>812.510394171901</v>
      </c>
      <c r="P5390" s="1">
        <v>758189.44713147799</v>
      </c>
      <c r="Q5390" s="1">
        <v>164.04972109716601</v>
      </c>
      <c r="R5390" s="1">
        <v>235.842730467427</v>
      </c>
      <c r="S5390" s="1">
        <v>439.76557269049499</v>
      </c>
    </row>
    <row r="5391" spans="1:19" x14ac:dyDescent="0.3">
      <c r="A5391" s="1" t="s">
        <v>20</v>
      </c>
      <c r="B5391" s="1">
        <v>67.118010425729494</v>
      </c>
      <c r="C5391" s="1">
        <v>14.4725651721576</v>
      </c>
      <c r="D5391" s="1">
        <v>58.195100811780101</v>
      </c>
      <c r="E5391" s="1">
        <v>62.932201913605503</v>
      </c>
      <c r="F5391" s="1">
        <v>42.281824968285498</v>
      </c>
      <c r="G5391" s="1">
        <v>0.67499415149391595</v>
      </c>
      <c r="H5391" s="1">
        <v>19.514777736757601</v>
      </c>
      <c r="I5391" s="1">
        <v>5.8250551153139201</v>
      </c>
      <c r="J5391" s="1">
        <v>6.61098060290165</v>
      </c>
      <c r="K5391" s="1">
        <v>5.6297154818185096</v>
      </c>
      <c r="L5391" s="1">
        <v>21.195852629161699</v>
      </c>
      <c r="M5391" s="1">
        <v>85.333343140305303</v>
      </c>
      <c r="N5391" s="1">
        <v>13.4498807979642</v>
      </c>
      <c r="O5391" s="1">
        <v>943.42007471328202</v>
      </c>
      <c r="P5391" s="1">
        <v>1017263.33951989</v>
      </c>
      <c r="Q5391" s="1">
        <v>204.55223076713801</v>
      </c>
      <c r="R5391" s="1">
        <v>225.447647002829</v>
      </c>
      <c r="S5391" s="1">
        <v>458.817837789755</v>
      </c>
    </row>
    <row r="5392" spans="1:19" x14ac:dyDescent="0.3">
      <c r="A5392" s="1" t="s">
        <v>20</v>
      </c>
      <c r="B5392" s="1">
        <v>64.155192065439607</v>
      </c>
      <c r="C5392" s="1">
        <v>25.892291427624102</v>
      </c>
      <c r="D5392" s="1">
        <v>53.303491634342599</v>
      </c>
      <c r="E5392" s="1">
        <v>55.146315689939499</v>
      </c>
      <c r="F5392" s="1">
        <v>42.7841106886845</v>
      </c>
      <c r="G5392" s="1">
        <v>-6.1980397618522201</v>
      </c>
      <c r="H5392" s="1">
        <v>-5.8664328064326599</v>
      </c>
      <c r="I5392" s="1">
        <v>11.259349592464901</v>
      </c>
      <c r="J5392" s="1">
        <v>4.0930455770169196</v>
      </c>
      <c r="K5392" s="1">
        <v>9.1104448881390798</v>
      </c>
      <c r="L5392" s="1">
        <v>19.160324897532</v>
      </c>
      <c r="M5392" s="1">
        <v>85.063957196997194</v>
      </c>
      <c r="N5392" s="1">
        <v>13.5954237439607</v>
      </c>
      <c r="O5392" s="1">
        <v>800</v>
      </c>
      <c r="P5392" s="1">
        <v>602407.82508831599</v>
      </c>
      <c r="Q5392" s="1">
        <v>182.75839523722601</v>
      </c>
      <c r="R5392" s="1">
        <v>239.21760621096101</v>
      </c>
      <c r="S5392" s="1">
        <v>442.046929869949</v>
      </c>
    </row>
    <row r="5393" spans="1:19" x14ac:dyDescent="0.3">
      <c r="A5393" s="1" t="s">
        <v>20</v>
      </c>
      <c r="B5393" s="1">
        <v>54.292678709198498</v>
      </c>
      <c r="C5393" s="1">
        <v>35.635193078170403</v>
      </c>
      <c r="D5393" s="1">
        <v>38.7071330926873</v>
      </c>
      <c r="E5393" s="1">
        <v>40.8037470925671</v>
      </c>
      <c r="F5393" s="1">
        <v>34.519580595965103</v>
      </c>
      <c r="G5393" s="1">
        <v>-3.4471033198726602</v>
      </c>
      <c r="H5393" s="1">
        <v>8.0083375865841493</v>
      </c>
      <c r="I5393" s="1">
        <v>-3.3018540539938201</v>
      </c>
      <c r="J5393" s="1">
        <v>4.0759547042717603</v>
      </c>
      <c r="K5393" s="1">
        <v>0.224073338477326</v>
      </c>
      <c r="L5393" s="1">
        <v>21.928688467029801</v>
      </c>
      <c r="M5393" s="1">
        <v>89.323993766082197</v>
      </c>
      <c r="N5393" s="1">
        <v>13.341257465409001</v>
      </c>
      <c r="O5393" s="1">
        <v>1065.55675480542</v>
      </c>
      <c r="P5393" s="1">
        <v>879201.40458909096</v>
      </c>
      <c r="Q5393" s="1">
        <v>105.619491272096</v>
      </c>
      <c r="R5393" s="1">
        <v>229.352645752489</v>
      </c>
      <c r="S5393" s="1">
        <v>333.62061199994201</v>
      </c>
    </row>
    <row r="5394" spans="1:19" x14ac:dyDescent="0.3">
      <c r="A5394" s="1" t="s">
        <v>20</v>
      </c>
      <c r="B5394" s="1">
        <v>40.023930393394402</v>
      </c>
      <c r="C5394" s="1">
        <v>19.606949777511801</v>
      </c>
      <c r="D5394" s="1">
        <v>25.1406583918452</v>
      </c>
      <c r="E5394" s="1">
        <v>28.184605270388499</v>
      </c>
      <c r="F5394" s="1">
        <v>28.5978967983202</v>
      </c>
      <c r="G5394" s="1">
        <v>-2.8538725538863501</v>
      </c>
      <c r="H5394" s="1">
        <v>11.532704646598001</v>
      </c>
      <c r="I5394" s="1">
        <v>-4.90322047047691</v>
      </c>
      <c r="J5394" s="1">
        <v>4.7725191465377197</v>
      </c>
      <c r="K5394" s="1">
        <v>3.4431223890794702</v>
      </c>
      <c r="L5394" s="1">
        <v>18.5032254740767</v>
      </c>
      <c r="M5394" s="1">
        <v>85.788826951887799</v>
      </c>
      <c r="N5394" s="1">
        <v>13.7278253351448</v>
      </c>
      <c r="O5394" s="1">
        <v>849.44598415209805</v>
      </c>
      <c r="P5394" s="1">
        <v>1043294.75222823</v>
      </c>
      <c r="Q5394" s="1">
        <v>54.652226758172603</v>
      </c>
      <c r="R5394" s="1">
        <v>230.05012558764301</v>
      </c>
      <c r="S5394" s="1">
        <v>444.356296078144</v>
      </c>
    </row>
    <row r="5395" spans="1:19" x14ac:dyDescent="0.3">
      <c r="A5395" s="1" t="s">
        <v>20</v>
      </c>
      <c r="B5395" s="1">
        <v>67.550451699563297</v>
      </c>
      <c r="C5395" s="1">
        <v>22.464348752069199</v>
      </c>
      <c r="D5395" s="1">
        <v>50.145501328215403</v>
      </c>
      <c r="E5395" s="1">
        <v>52.115388574376901</v>
      </c>
      <c r="F5395" s="1">
        <v>47.5771375804214</v>
      </c>
      <c r="G5395" s="1">
        <v>-5.5641819510711503</v>
      </c>
      <c r="H5395" s="1">
        <v>-0.11746466637667401</v>
      </c>
      <c r="I5395" s="1">
        <v>-2.93497300667162</v>
      </c>
      <c r="J5395" s="1">
        <v>5.3074510218245399</v>
      </c>
      <c r="K5395" s="1">
        <v>9.9442890453516508</v>
      </c>
      <c r="L5395" s="1">
        <v>19.289051674178999</v>
      </c>
      <c r="M5395" s="1">
        <v>82.347698501493497</v>
      </c>
      <c r="N5395" s="1">
        <v>13.690590552076801</v>
      </c>
      <c r="O5395" s="1">
        <v>800</v>
      </c>
      <c r="P5395" s="1">
        <v>1186621.1243483899</v>
      </c>
      <c r="Q5395" s="1">
        <v>176.635026258517</v>
      </c>
      <c r="R5395" s="1">
        <v>216.13718266358299</v>
      </c>
      <c r="S5395" s="1">
        <v>373.57641129265301</v>
      </c>
    </row>
    <row r="5396" spans="1:19" x14ac:dyDescent="0.3">
      <c r="A5396" s="1" t="s">
        <v>20</v>
      </c>
      <c r="B5396" s="1">
        <v>75.993948169976505</v>
      </c>
      <c r="C5396" s="1">
        <v>31.409207287657502</v>
      </c>
      <c r="D5396" s="1">
        <v>59.832878403810803</v>
      </c>
      <c r="E5396" s="1">
        <v>63.963254759750598</v>
      </c>
      <c r="F5396" s="1">
        <v>37.234435233235097</v>
      </c>
      <c r="G5396" s="1">
        <v>1.8671571226195101</v>
      </c>
      <c r="H5396" s="1">
        <v>-5.2830057698211803</v>
      </c>
      <c r="I5396" s="1">
        <v>11.3659058221394</v>
      </c>
      <c r="J5396" s="1">
        <v>6.5458741479435698</v>
      </c>
      <c r="K5396" s="1">
        <v>5.4340435415846402</v>
      </c>
      <c r="L5396" s="1">
        <v>19.778021743089699</v>
      </c>
      <c r="M5396" s="1">
        <v>82.738246751767306</v>
      </c>
      <c r="N5396" s="1">
        <v>13.487462457510899</v>
      </c>
      <c r="O5396" s="1">
        <v>922.73987632495403</v>
      </c>
      <c r="P5396" s="1">
        <v>1175032.4410316199</v>
      </c>
      <c r="Q5396" s="1">
        <v>227.355616519846</v>
      </c>
      <c r="R5396" s="1">
        <v>207.20542061949601</v>
      </c>
      <c r="S5396" s="1">
        <v>300.93602906613597</v>
      </c>
    </row>
    <row r="5397" spans="1:19" x14ac:dyDescent="0.3">
      <c r="A5397" s="1" t="s">
        <v>20</v>
      </c>
      <c r="B5397" s="1">
        <v>66.485751402809996</v>
      </c>
      <c r="C5397" s="1">
        <v>21.073908273364601</v>
      </c>
      <c r="D5397" s="1">
        <v>47.051988947765999</v>
      </c>
      <c r="E5397" s="1">
        <v>49.291668660779997</v>
      </c>
      <c r="F5397" s="1">
        <v>42.601125416692398</v>
      </c>
      <c r="G5397" s="1">
        <v>-7.3356620382700601</v>
      </c>
      <c r="H5397" s="1">
        <v>-4.8981085504770503</v>
      </c>
      <c r="I5397" s="1">
        <v>4.9140109728570298</v>
      </c>
      <c r="J5397" s="1">
        <v>0.42971588402545402</v>
      </c>
      <c r="K5397" s="1">
        <v>4.9871118873696103</v>
      </c>
      <c r="L5397" s="1">
        <v>20.7039323828403</v>
      </c>
      <c r="M5397" s="1">
        <v>85.649999509344397</v>
      </c>
      <c r="N5397" s="1">
        <v>13.5893023508997</v>
      </c>
      <c r="O5397" s="1">
        <v>878.72404922775797</v>
      </c>
      <c r="P5397" s="1">
        <v>1457424.09751315</v>
      </c>
      <c r="Q5397" s="1">
        <v>162.698765486686</v>
      </c>
      <c r="R5397" s="1">
        <v>223.487614417896</v>
      </c>
      <c r="S5397" s="1">
        <v>411.16690614279503</v>
      </c>
    </row>
    <row r="5398" spans="1:19" x14ac:dyDescent="0.3">
      <c r="A5398" s="1" t="s">
        <v>20</v>
      </c>
      <c r="B5398" s="1">
        <v>96.912144278836607</v>
      </c>
      <c r="C5398" s="1">
        <v>20.558216865355099</v>
      </c>
      <c r="D5398" s="1">
        <v>71.689393831031893</v>
      </c>
      <c r="E5398" s="1">
        <v>73.616571307447799</v>
      </c>
      <c r="F5398" s="1">
        <v>46.684903452283301</v>
      </c>
      <c r="G5398" s="1">
        <v>-5.2346707074855503E-2</v>
      </c>
      <c r="H5398" s="1">
        <v>13.658991671376199</v>
      </c>
      <c r="I5398" s="1">
        <v>2.6861264830974099</v>
      </c>
      <c r="J5398" s="1">
        <v>2.50390797626756</v>
      </c>
      <c r="K5398" s="1">
        <v>0.68742432231066897</v>
      </c>
      <c r="L5398" s="1">
        <v>18.270832149839599</v>
      </c>
      <c r="M5398" s="1">
        <v>84.141358067478905</v>
      </c>
      <c r="N5398" s="1">
        <v>13.6460362311871</v>
      </c>
      <c r="O5398" s="1">
        <v>931.38157393523602</v>
      </c>
      <c r="P5398" s="1">
        <v>1224763.39696793</v>
      </c>
      <c r="Q5398" s="1">
        <v>363.76311616424698</v>
      </c>
      <c r="R5398" s="1">
        <v>253.19659438310799</v>
      </c>
      <c r="S5398" s="1">
        <v>524.48160677317105</v>
      </c>
    </row>
    <row r="5399" spans="1:19" x14ac:dyDescent="0.3">
      <c r="A5399" s="1" t="s">
        <v>20</v>
      </c>
      <c r="B5399" s="1">
        <v>56.606190936627598</v>
      </c>
      <c r="C5399" s="1">
        <v>26.0346241264212</v>
      </c>
      <c r="D5399" s="1">
        <v>47.586009238446202</v>
      </c>
      <c r="E5399" s="1">
        <v>50.447623489784803</v>
      </c>
      <c r="F5399" s="1">
        <v>37.896462401742298</v>
      </c>
      <c r="G5399" s="1">
        <v>3.9859006250348301</v>
      </c>
      <c r="H5399" s="1">
        <v>3.22361091634472</v>
      </c>
      <c r="I5399" s="1">
        <v>-0.312706019959621</v>
      </c>
      <c r="J5399" s="1">
        <v>3.7060735488130301</v>
      </c>
      <c r="K5399" s="1">
        <v>3.6571521625896701</v>
      </c>
      <c r="L5399" s="1">
        <v>22.215540141159</v>
      </c>
      <c r="M5399" s="1">
        <v>86.610168961181401</v>
      </c>
      <c r="N5399" s="1">
        <v>13.670415914501801</v>
      </c>
      <c r="O5399" s="1">
        <v>960.46751141028199</v>
      </c>
      <c r="P5399" s="1">
        <v>798429.78463914804</v>
      </c>
      <c r="Q5399" s="1">
        <v>138.74545199727601</v>
      </c>
      <c r="R5399" s="1">
        <v>243.588487315527</v>
      </c>
      <c r="S5399" s="1">
        <v>433.00707442532803</v>
      </c>
    </row>
    <row r="5400" spans="1:19" x14ac:dyDescent="0.3">
      <c r="A5400" s="1" t="s">
        <v>20</v>
      </c>
      <c r="B5400" s="1">
        <v>64.228736857955397</v>
      </c>
      <c r="C5400" s="1">
        <v>30.6191890352314</v>
      </c>
      <c r="D5400" s="1">
        <v>51.851435430166397</v>
      </c>
      <c r="E5400" s="1">
        <v>56.495803322095298</v>
      </c>
      <c r="F5400" s="1">
        <v>43.212735050707401</v>
      </c>
      <c r="G5400" s="1">
        <v>2.5659132090125301</v>
      </c>
      <c r="H5400" s="1">
        <v>8.7966683571315194</v>
      </c>
      <c r="I5400" s="1">
        <v>-2.4034063890655202</v>
      </c>
      <c r="J5400" s="1">
        <v>7.7169782176271502</v>
      </c>
      <c r="K5400" s="1">
        <v>4.4975004648920596</v>
      </c>
      <c r="L5400" s="1">
        <v>18.203235529305601</v>
      </c>
      <c r="M5400" s="1">
        <v>85.484374835242704</v>
      </c>
      <c r="N5400" s="1">
        <v>13.6003824024815</v>
      </c>
      <c r="O5400" s="1">
        <v>1167.9121956241499</v>
      </c>
      <c r="P5400" s="1">
        <v>1181750.6634109099</v>
      </c>
      <c r="Q5400" s="1">
        <v>162.197937488544</v>
      </c>
      <c r="R5400" s="1">
        <v>234.57304158161401</v>
      </c>
      <c r="S5400" s="1">
        <v>391.831524288183</v>
      </c>
    </row>
    <row r="5401" spans="1:19" x14ac:dyDescent="0.3">
      <c r="A5401" s="1" t="s">
        <v>20</v>
      </c>
      <c r="B5401" s="1">
        <v>71.400788298461705</v>
      </c>
      <c r="C5401" s="1">
        <v>24.9245933803528</v>
      </c>
      <c r="D5401" s="1">
        <v>53.243129712028399</v>
      </c>
      <c r="E5401" s="1">
        <v>55.915081776722403</v>
      </c>
      <c r="F5401" s="1">
        <v>43.0178588985857</v>
      </c>
      <c r="G5401" s="1">
        <v>1.46155435893579</v>
      </c>
      <c r="H5401" s="1">
        <v>1.8661445162436501</v>
      </c>
      <c r="I5401" s="1">
        <v>6.5863938542835001</v>
      </c>
      <c r="J5401" s="1">
        <v>0.489435372840753</v>
      </c>
      <c r="K5401" s="1">
        <v>5.0184862227457199</v>
      </c>
      <c r="L5401" s="1">
        <v>21.549937288331702</v>
      </c>
      <c r="M5401" s="1">
        <v>85.565107341741694</v>
      </c>
      <c r="N5401" s="1">
        <v>13.383493323046601</v>
      </c>
      <c r="O5401" s="1">
        <v>1157.5867781807499</v>
      </c>
      <c r="P5401" s="1">
        <v>1052889.9184500501</v>
      </c>
      <c r="Q5401" s="1">
        <v>189.330996535775</v>
      </c>
      <c r="R5401" s="1">
        <v>253.48552307380399</v>
      </c>
      <c r="S5401" s="1">
        <v>482.84493168327799</v>
      </c>
    </row>
    <row r="5402" spans="1:19" x14ac:dyDescent="0.3">
      <c r="A5402" s="1" t="s">
        <v>20</v>
      </c>
      <c r="B5402" s="1">
        <v>69.911787164660893</v>
      </c>
      <c r="C5402" s="1">
        <v>25.5452923795925</v>
      </c>
      <c r="D5402" s="1">
        <v>48.799289573083598</v>
      </c>
      <c r="E5402" s="1">
        <v>50.349987808875497</v>
      </c>
      <c r="F5402" s="1">
        <v>31.918268235443801</v>
      </c>
      <c r="G5402" s="1">
        <v>-7.8580462749353401</v>
      </c>
      <c r="H5402" s="1">
        <v>15.81990435484</v>
      </c>
      <c r="I5402" s="1">
        <v>7.8095265080976297</v>
      </c>
      <c r="J5402" s="1">
        <v>3.1595547167836702</v>
      </c>
      <c r="K5402" s="1">
        <v>8.9767584014980102</v>
      </c>
      <c r="L5402" s="1">
        <v>19.5857111940858</v>
      </c>
      <c r="M5402" s="1">
        <v>83.619447371480703</v>
      </c>
      <c r="N5402" s="1">
        <v>13.170521831620601</v>
      </c>
      <c r="O5402" s="1">
        <v>994.909203811466</v>
      </c>
      <c r="P5402" s="1">
        <v>998381.833362662</v>
      </c>
      <c r="Q5402" s="1">
        <v>169.788281711275</v>
      </c>
      <c r="R5402" s="1">
        <v>237.28710820141399</v>
      </c>
      <c r="S5402" s="1">
        <v>409.96999975789203</v>
      </c>
    </row>
    <row r="5403" spans="1:19" x14ac:dyDescent="0.3">
      <c r="A5403" s="1" t="s">
        <v>20</v>
      </c>
      <c r="B5403" s="1">
        <v>58.595937612008399</v>
      </c>
      <c r="C5403" s="1">
        <v>18.675061100594601</v>
      </c>
      <c r="D5403" s="1">
        <v>58.316248781911298</v>
      </c>
      <c r="E5403" s="1">
        <v>60.024116964587698</v>
      </c>
      <c r="F5403" s="1">
        <v>42.146462581518797</v>
      </c>
      <c r="G5403" s="1">
        <v>1.38305893480966</v>
      </c>
      <c r="H5403" s="1">
        <v>-4.3848449344179796</v>
      </c>
      <c r="I5403" s="1">
        <v>-4.0007047256321204</v>
      </c>
      <c r="J5403" s="1">
        <v>6.2604685864612897</v>
      </c>
      <c r="K5403" s="1">
        <v>9.0730947962502704</v>
      </c>
      <c r="L5403" s="1">
        <v>20.094526481627199</v>
      </c>
      <c r="M5403" s="1">
        <v>85.861764747682898</v>
      </c>
      <c r="N5403" s="1">
        <v>13.5318449123815</v>
      </c>
      <c r="O5403" s="1">
        <v>876.28168185121001</v>
      </c>
      <c r="P5403" s="1">
        <v>1125675.9693480199</v>
      </c>
      <c r="Q5403" s="1">
        <v>187.406246479</v>
      </c>
      <c r="R5403" s="1">
        <v>248.849982889795</v>
      </c>
      <c r="S5403" s="1">
        <v>517.02411574649204</v>
      </c>
    </row>
    <row r="5404" spans="1:19" x14ac:dyDescent="0.3">
      <c r="A5404" s="1" t="s">
        <v>20</v>
      </c>
      <c r="B5404" s="1">
        <v>60.696927825005503</v>
      </c>
      <c r="C5404" s="1">
        <v>21.3266259838061</v>
      </c>
      <c r="D5404" s="1">
        <v>37.768909924187398</v>
      </c>
      <c r="E5404" s="1">
        <v>38.756310155545002</v>
      </c>
      <c r="F5404" s="1">
        <v>28.619454251988699</v>
      </c>
      <c r="G5404" s="1">
        <v>-4.3809618355944702</v>
      </c>
      <c r="H5404" s="1">
        <v>-6.5708594233565298</v>
      </c>
      <c r="I5404" s="1">
        <v>-3.5432743311228299</v>
      </c>
      <c r="J5404" s="1">
        <v>7.4435859765756103</v>
      </c>
      <c r="K5404" s="1">
        <v>4.2173481423646999</v>
      </c>
      <c r="L5404" s="1">
        <v>17.778774428686599</v>
      </c>
      <c r="M5404" s="1">
        <v>85.258337751497095</v>
      </c>
      <c r="N5404" s="1">
        <v>13.749501706378901</v>
      </c>
      <c r="O5404" s="1">
        <v>995.43780966267002</v>
      </c>
      <c r="P5404" s="1">
        <v>822921.98495113605</v>
      </c>
      <c r="Q5404" s="1">
        <v>116.033865538025</v>
      </c>
      <c r="R5404" s="1">
        <v>235.32966937320001</v>
      </c>
      <c r="S5404" s="1">
        <v>441.95885399481898</v>
      </c>
    </row>
    <row r="5405" spans="1:19" x14ac:dyDescent="0.3">
      <c r="A5405" s="1" t="s">
        <v>20</v>
      </c>
      <c r="B5405" s="1">
        <v>59.280670192525399</v>
      </c>
      <c r="C5405" s="1">
        <v>22.967872905207201</v>
      </c>
      <c r="D5405" s="1">
        <v>41.8298198440013</v>
      </c>
      <c r="E5405" s="1">
        <v>44.966344251403797</v>
      </c>
      <c r="F5405" s="1">
        <v>41.099437956404003</v>
      </c>
      <c r="G5405" s="1">
        <v>-8.4496391499542707</v>
      </c>
      <c r="H5405" s="1">
        <v>5.3554384639607102</v>
      </c>
      <c r="I5405" s="1">
        <v>9.5712187032044902</v>
      </c>
      <c r="J5405" s="1">
        <v>6.4467445549135798</v>
      </c>
      <c r="K5405" s="1">
        <v>0.26142624740668302</v>
      </c>
      <c r="L5405" s="1">
        <v>20.742754801202601</v>
      </c>
      <c r="M5405" s="1">
        <v>83.595377371583794</v>
      </c>
      <c r="N5405" s="1">
        <v>13.7661077161069</v>
      </c>
      <c r="O5405" s="1">
        <v>1045.56311833051</v>
      </c>
      <c r="P5405" s="1">
        <v>1308464.3831606801</v>
      </c>
      <c r="Q5405" s="1">
        <v>122.075972967469</v>
      </c>
      <c r="R5405" s="1">
        <v>237.48052526379499</v>
      </c>
      <c r="S5405" s="1">
        <v>433.04756676532401</v>
      </c>
    </row>
    <row r="5406" spans="1:19" x14ac:dyDescent="0.3">
      <c r="A5406" s="1" t="s">
        <v>20</v>
      </c>
      <c r="B5406" s="1">
        <v>69.746333000250402</v>
      </c>
      <c r="C5406" s="1">
        <v>24.1740737565943</v>
      </c>
      <c r="D5406" s="1">
        <v>67.111339585685698</v>
      </c>
      <c r="E5406" s="1">
        <v>67.256746902672404</v>
      </c>
      <c r="F5406" s="1">
        <v>43.181479465277597</v>
      </c>
      <c r="G5406" s="1">
        <v>0.46717963501739801</v>
      </c>
      <c r="H5406" s="1">
        <v>4.2997810598814903</v>
      </c>
      <c r="I5406" s="1">
        <v>3.7040767424388799</v>
      </c>
      <c r="J5406" s="1">
        <v>7.81683635506774</v>
      </c>
      <c r="K5406" s="1">
        <v>8.6766351474167802</v>
      </c>
      <c r="L5406" s="1">
        <v>19.845738360685299</v>
      </c>
      <c r="M5406" s="1">
        <v>83.601403315035</v>
      </c>
      <c r="N5406" s="1">
        <v>13.563761741259899</v>
      </c>
      <c r="O5406" s="1">
        <v>1026.12364774908</v>
      </c>
      <c r="P5406" s="1">
        <v>811277.47126021597</v>
      </c>
      <c r="Q5406" s="1">
        <v>232.10240681819801</v>
      </c>
      <c r="R5406" s="1">
        <v>244.85882536937001</v>
      </c>
      <c r="S5406" s="1">
        <v>456.61112821473699</v>
      </c>
    </row>
    <row r="5407" spans="1:19" x14ac:dyDescent="0.3">
      <c r="A5407" s="1" t="s">
        <v>20</v>
      </c>
      <c r="B5407" s="1">
        <v>47.989124258189698</v>
      </c>
      <c r="C5407" s="1">
        <v>19.776822754350601</v>
      </c>
      <c r="D5407" s="1">
        <v>35.965485798190898</v>
      </c>
      <c r="E5407" s="1">
        <v>39.401525527702702</v>
      </c>
      <c r="F5407" s="1">
        <v>32.973974481301397</v>
      </c>
      <c r="G5407" s="1">
        <v>-9.0102023316787996</v>
      </c>
      <c r="H5407" s="1">
        <v>-6.5322662400868801</v>
      </c>
      <c r="I5407" s="1">
        <v>1.32927800409263</v>
      </c>
      <c r="J5407" s="1">
        <v>4.2178085972461101</v>
      </c>
      <c r="K5407" s="1">
        <v>5.6792872537826202</v>
      </c>
      <c r="L5407" s="1">
        <v>21.173129358513201</v>
      </c>
      <c r="M5407" s="1">
        <v>87.484228713196501</v>
      </c>
      <c r="N5407" s="1">
        <v>13.4088225612686</v>
      </c>
      <c r="O5407" s="1">
        <v>1033.7107882420801</v>
      </c>
      <c r="P5407" s="1">
        <v>1050942.1729071699</v>
      </c>
      <c r="Q5407" s="1">
        <v>87.443623069092297</v>
      </c>
      <c r="R5407" s="1">
        <v>242.965680683785</v>
      </c>
      <c r="S5407" s="1">
        <v>428.37005610748798</v>
      </c>
    </row>
    <row r="5408" spans="1:19" x14ac:dyDescent="0.3">
      <c r="A5408" s="1" t="s">
        <v>20</v>
      </c>
      <c r="B5408" s="1">
        <v>20.7723771970938</v>
      </c>
      <c r="C5408" s="1">
        <v>0</v>
      </c>
      <c r="D5408" s="1">
        <v>21.0839624932361</v>
      </c>
      <c r="E5408" s="1">
        <v>25.569691711016599</v>
      </c>
      <c r="F5408" s="1">
        <v>28.546733779028401</v>
      </c>
      <c r="G5408" s="1">
        <v>-4.2801186520435204</v>
      </c>
      <c r="H5408" s="1">
        <v>16.214549664399101</v>
      </c>
      <c r="I5408" s="1">
        <v>4.6715800557009297</v>
      </c>
      <c r="J5408" s="1">
        <v>5.8258785023531701</v>
      </c>
      <c r="K5408" s="1">
        <v>1.72752306232</v>
      </c>
      <c r="L5408" s="1">
        <v>18.608836312506099</v>
      </c>
      <c r="M5408" s="1">
        <v>85.8520187714511</v>
      </c>
      <c r="N5408" s="1">
        <v>13.6845323438828</v>
      </c>
      <c r="O5408" s="1">
        <v>943.37399353709202</v>
      </c>
      <c r="P5408" s="1">
        <v>795287.524995427</v>
      </c>
      <c r="Q5408" s="1">
        <v>25.500304071389799</v>
      </c>
      <c r="R5408" s="1">
        <v>210.49692432829499</v>
      </c>
      <c r="S5408" s="1">
        <v>418.21268796616698</v>
      </c>
    </row>
    <row r="5409" spans="1:19" x14ac:dyDescent="0.3">
      <c r="A5409" s="1" t="s">
        <v>20</v>
      </c>
      <c r="B5409" s="1">
        <v>50.950506811171401</v>
      </c>
      <c r="C5409" s="1">
        <v>21.0146568055766</v>
      </c>
      <c r="D5409" s="1">
        <v>46.077794291701103</v>
      </c>
      <c r="E5409" s="1">
        <v>49.335051095373203</v>
      </c>
      <c r="F5409" s="1">
        <v>29.713883722424701</v>
      </c>
      <c r="G5409" s="1">
        <v>2.8969343112000798</v>
      </c>
      <c r="H5409" s="1">
        <v>8.0689375825295393</v>
      </c>
      <c r="I5409" s="1">
        <v>-1.10037287825501</v>
      </c>
      <c r="J5409" s="1">
        <v>7.0498845384007502</v>
      </c>
      <c r="K5409" s="1">
        <v>6.1254960400877598</v>
      </c>
      <c r="L5409" s="1">
        <v>21.4298665490705</v>
      </c>
      <c r="M5409" s="1">
        <v>84.426279185742203</v>
      </c>
      <c r="N5409" s="1">
        <v>13.280381061243199</v>
      </c>
      <c r="O5409" s="1">
        <v>1010.7119694819301</v>
      </c>
      <c r="P5409" s="1">
        <v>1059698.1270129001</v>
      </c>
      <c r="Q5409" s="1">
        <v>121.1984005906</v>
      </c>
      <c r="R5409" s="1">
        <v>222.353421242065</v>
      </c>
      <c r="S5409" s="1">
        <v>410.02024916815498</v>
      </c>
    </row>
    <row r="5410" spans="1:19" x14ac:dyDescent="0.3">
      <c r="A5410" s="1" t="s">
        <v>20</v>
      </c>
      <c r="B5410" s="1">
        <v>80.188812347817901</v>
      </c>
      <c r="C5410" s="1">
        <v>19.3998434329711</v>
      </c>
      <c r="D5410" s="1">
        <v>61.933813772274902</v>
      </c>
      <c r="E5410" s="1">
        <v>66.144091169401307</v>
      </c>
      <c r="F5410" s="1">
        <v>37.387024289311597</v>
      </c>
      <c r="G5410" s="1">
        <v>0.29841320550595801</v>
      </c>
      <c r="H5410" s="1">
        <v>16.536815740651001</v>
      </c>
      <c r="I5410" s="1">
        <v>-4.4802625356458297</v>
      </c>
      <c r="J5410" s="1">
        <v>3.3146420095236899</v>
      </c>
      <c r="K5410" s="1">
        <v>5.7543939817459098</v>
      </c>
      <c r="L5410" s="1">
        <v>18.2837638754038</v>
      </c>
      <c r="M5410" s="1">
        <v>84.181342443326201</v>
      </c>
      <c r="N5410" s="1">
        <v>13.376632953550599</v>
      </c>
      <c r="O5410" s="1">
        <v>941.51747266145003</v>
      </c>
      <c r="P5410" s="1">
        <v>1019421.51639868</v>
      </c>
      <c r="Q5410" s="1">
        <v>259.57419535472297</v>
      </c>
      <c r="R5410" s="1">
        <v>214.99214792860801</v>
      </c>
      <c r="S5410" s="1">
        <v>407.25748043441001</v>
      </c>
    </row>
    <row r="5411" spans="1:19" x14ac:dyDescent="0.3">
      <c r="A5411" s="1" t="s">
        <v>20</v>
      </c>
      <c r="B5411" s="1">
        <v>65.6218502352705</v>
      </c>
      <c r="C5411" s="1">
        <v>25.502700679437801</v>
      </c>
      <c r="D5411" s="1">
        <v>53.803131831801601</v>
      </c>
      <c r="E5411" s="1">
        <v>54.228272033600398</v>
      </c>
      <c r="F5411" s="1">
        <v>42.449555224284701</v>
      </c>
      <c r="G5411" s="1">
        <v>-2.2410082125336301</v>
      </c>
      <c r="H5411" s="1">
        <v>5.8145928016173096</v>
      </c>
      <c r="I5411" s="1">
        <v>1.9597971281189801</v>
      </c>
      <c r="J5411" s="1">
        <v>0.64874572905765804</v>
      </c>
      <c r="K5411" s="1">
        <v>3.58634405728505</v>
      </c>
      <c r="L5411" s="1">
        <v>20.252752624905</v>
      </c>
      <c r="M5411" s="1">
        <v>85.015700152268394</v>
      </c>
      <c r="N5411" s="1">
        <v>13.2137040771701</v>
      </c>
      <c r="O5411" s="1">
        <v>1021.47105296966</v>
      </c>
      <c r="P5411" s="1">
        <v>1333216.01850775</v>
      </c>
      <c r="Q5411" s="1">
        <v>182.23968264405099</v>
      </c>
      <c r="R5411" s="1">
        <v>235.02830819102101</v>
      </c>
      <c r="S5411" s="1">
        <v>441.55922502772</v>
      </c>
    </row>
    <row r="5412" spans="1:19" x14ac:dyDescent="0.3">
      <c r="A5412" s="1" t="s">
        <v>20</v>
      </c>
      <c r="B5412" s="1">
        <v>28.764884113131401</v>
      </c>
      <c r="C5412" s="1">
        <v>21.040432469670499</v>
      </c>
      <c r="D5412" s="1">
        <v>38.1480572067304</v>
      </c>
      <c r="E5412" s="1">
        <v>41.820615162878099</v>
      </c>
      <c r="F5412" s="1">
        <v>26.961114952280901</v>
      </c>
      <c r="G5412" s="1">
        <v>3.2372504012206198</v>
      </c>
      <c r="H5412" s="1">
        <v>10.3494987648878</v>
      </c>
      <c r="I5412" s="1">
        <v>1.5369343118862999</v>
      </c>
      <c r="J5412" s="1">
        <v>0.44248953748868403</v>
      </c>
      <c r="K5412" s="1">
        <v>0.60212018536837397</v>
      </c>
      <c r="L5412" s="1">
        <v>18.5405838653042</v>
      </c>
      <c r="M5412" s="1">
        <v>85.432712277113495</v>
      </c>
      <c r="N5412" s="1">
        <v>13.6995695777878</v>
      </c>
      <c r="O5412" s="1">
        <v>1141.21273397556</v>
      </c>
      <c r="P5412" s="1">
        <v>1082079.99019232</v>
      </c>
      <c r="Q5412" s="1">
        <v>57.785067713098101</v>
      </c>
      <c r="R5412" s="1">
        <v>203.93906662235099</v>
      </c>
      <c r="S5412" s="1">
        <v>349.95770412157498</v>
      </c>
    </row>
    <row r="5413" spans="1:19" x14ac:dyDescent="0.3">
      <c r="A5413" s="1" t="s">
        <v>20</v>
      </c>
      <c r="B5413" s="1">
        <v>61.075358980958299</v>
      </c>
      <c r="C5413" s="1">
        <v>25.016219047522998</v>
      </c>
      <c r="D5413" s="1">
        <v>44.731210793589497</v>
      </c>
      <c r="E5413" s="1">
        <v>48.522051573352499</v>
      </c>
      <c r="F5413" s="1">
        <v>45.790058850981602</v>
      </c>
      <c r="G5413" s="1">
        <v>1.24177371735293</v>
      </c>
      <c r="H5413" s="1">
        <v>-6.2197336379517099</v>
      </c>
      <c r="I5413" s="1">
        <v>3.0477046312829699</v>
      </c>
      <c r="J5413" s="1">
        <v>7.37891912439731</v>
      </c>
      <c r="K5413" s="1">
        <v>0.25254102154140401</v>
      </c>
      <c r="L5413" s="1">
        <v>21.9607146910582</v>
      </c>
      <c r="M5413" s="1">
        <v>82.978388747182706</v>
      </c>
      <c r="N5413" s="1">
        <v>13.1727405265197</v>
      </c>
      <c r="O5413" s="1">
        <v>1087.6235250946399</v>
      </c>
      <c r="P5413" s="1">
        <v>803819.62628353899</v>
      </c>
      <c r="Q5413" s="1">
        <v>135.89044100668801</v>
      </c>
      <c r="R5413" s="1">
        <v>239.12415849626501</v>
      </c>
      <c r="S5413" s="1">
        <v>432.89338290596999</v>
      </c>
    </row>
    <row r="5414" spans="1:19" x14ac:dyDescent="0.3">
      <c r="A5414" s="1" t="s">
        <v>20</v>
      </c>
      <c r="B5414" s="1">
        <v>52.695395767363202</v>
      </c>
      <c r="C5414" s="1">
        <v>14.7989989231622</v>
      </c>
      <c r="D5414" s="1">
        <v>45.914680249917502</v>
      </c>
      <c r="E5414" s="1">
        <v>47.619792938670102</v>
      </c>
      <c r="F5414" s="1">
        <v>33.995316210227003</v>
      </c>
      <c r="G5414" s="1">
        <v>-2.9534418499770698</v>
      </c>
      <c r="H5414" s="1">
        <v>14.9421261356129</v>
      </c>
      <c r="I5414" s="1">
        <v>5.0815543197602997</v>
      </c>
      <c r="J5414" s="1">
        <v>1.6222450625098899E-2</v>
      </c>
      <c r="K5414" s="1">
        <v>6.9042470018758504</v>
      </c>
      <c r="L5414" s="1">
        <v>20.950772251633499</v>
      </c>
      <c r="M5414" s="1">
        <v>84.812727630604897</v>
      </c>
      <c r="N5414" s="1">
        <v>13.5816636134204</v>
      </c>
      <c r="O5414" s="1">
        <v>1142.2654818261899</v>
      </c>
      <c r="P5414" s="1">
        <v>1191233.5780207701</v>
      </c>
      <c r="Q5414" s="1">
        <v>126.66255784625599</v>
      </c>
      <c r="R5414" s="1">
        <v>222.40827012290799</v>
      </c>
      <c r="S5414" s="1">
        <v>424.23027773756002</v>
      </c>
    </row>
    <row r="5415" spans="1:19" x14ac:dyDescent="0.3">
      <c r="A5415" s="1" t="s">
        <v>20</v>
      </c>
      <c r="B5415" s="1">
        <v>42.533255369168401</v>
      </c>
      <c r="C5415" s="1">
        <v>14.3358171891811</v>
      </c>
      <c r="D5415" s="1">
        <v>39.340062979294899</v>
      </c>
      <c r="E5415" s="1">
        <v>42.851703016404798</v>
      </c>
      <c r="F5415" s="1">
        <v>27.644925667051901</v>
      </c>
      <c r="G5415" s="1">
        <v>1.20654079729527</v>
      </c>
      <c r="H5415" s="1">
        <v>-5.2458157812578801</v>
      </c>
      <c r="I5415" s="1">
        <v>11.0014962770643</v>
      </c>
      <c r="J5415" s="1">
        <v>2.5370845989070698</v>
      </c>
      <c r="K5415" s="1">
        <v>0.97016771143245295</v>
      </c>
      <c r="L5415" s="1">
        <v>21.594904331484098</v>
      </c>
      <c r="M5415" s="1">
        <v>81.926519304397303</v>
      </c>
      <c r="N5415" s="1">
        <v>13.965177168433801</v>
      </c>
      <c r="O5415" s="1">
        <v>1208.8594150025001</v>
      </c>
      <c r="P5415" s="1">
        <v>974758.08702264004</v>
      </c>
      <c r="Q5415" s="1">
        <v>86.783235869010298</v>
      </c>
      <c r="R5415" s="1">
        <v>217.25999991971699</v>
      </c>
      <c r="S5415" s="1">
        <v>368.74834913164898</v>
      </c>
    </row>
    <row r="5416" spans="1:19" x14ac:dyDescent="0.3">
      <c r="A5416" s="1" t="s">
        <v>20</v>
      </c>
      <c r="B5416" s="1">
        <v>30.544947747857201</v>
      </c>
      <c r="C5416" s="1">
        <v>15.775295835576101</v>
      </c>
      <c r="D5416" s="1">
        <v>24.6069232296229</v>
      </c>
      <c r="E5416" s="1">
        <v>26.7732923628744</v>
      </c>
      <c r="F5416" s="1">
        <v>42.370860825400001</v>
      </c>
      <c r="G5416" s="1">
        <v>3.24800977634334</v>
      </c>
      <c r="H5416" s="1">
        <v>0.63587757051196903</v>
      </c>
      <c r="I5416" s="1">
        <v>13.101159634524</v>
      </c>
      <c r="J5416" s="1">
        <v>6.8047243805823303</v>
      </c>
      <c r="K5416" s="1">
        <v>9.1334162182258005</v>
      </c>
      <c r="L5416" s="1">
        <v>19.736165358862099</v>
      </c>
      <c r="M5416" s="1">
        <v>84.963081258680603</v>
      </c>
      <c r="N5416" s="1">
        <v>13.5803007173814</v>
      </c>
      <c r="O5416" s="1">
        <v>867.51008675249602</v>
      </c>
      <c r="P5416" s="1">
        <v>680137.14887273195</v>
      </c>
      <c r="Q5416" s="1">
        <v>38.3229656878489</v>
      </c>
      <c r="R5416" s="1">
        <v>189.57950388467199</v>
      </c>
      <c r="S5416" s="1">
        <v>302.68057258168102</v>
      </c>
    </row>
    <row r="5417" spans="1:19" x14ac:dyDescent="0.3">
      <c r="A5417" s="1" t="s">
        <v>20</v>
      </c>
      <c r="B5417" s="1">
        <v>33.046442079011399</v>
      </c>
      <c r="C5417" s="1">
        <v>20.876309596912101</v>
      </c>
      <c r="D5417" s="1">
        <v>34.9390868609227</v>
      </c>
      <c r="E5417" s="1">
        <v>38.5374270997251</v>
      </c>
      <c r="F5417" s="1">
        <v>22.794703922027399</v>
      </c>
      <c r="G5417" s="1">
        <v>-7.8440405174022398</v>
      </c>
      <c r="H5417" s="1">
        <v>6.1461290360523204</v>
      </c>
      <c r="I5417" s="1">
        <v>-1.44425989806979</v>
      </c>
      <c r="J5417" s="1">
        <v>3.1797707073896802</v>
      </c>
      <c r="K5417" s="1">
        <v>1.4691516124060999</v>
      </c>
      <c r="L5417" s="1">
        <v>19.687760805491099</v>
      </c>
      <c r="M5417" s="1">
        <v>87.185821723325901</v>
      </c>
      <c r="N5417" s="1">
        <v>13.3061972713142</v>
      </c>
      <c r="O5417" s="1">
        <v>1259.2463526834299</v>
      </c>
      <c r="P5417" s="1">
        <v>540995.38747270301</v>
      </c>
      <c r="Q5417" s="1">
        <v>62.555877061142702</v>
      </c>
      <c r="R5417" s="1">
        <v>211.556379903264</v>
      </c>
      <c r="S5417" s="1">
        <v>353.53135575914303</v>
      </c>
    </row>
    <row r="5418" spans="1:19" x14ac:dyDescent="0.3">
      <c r="A5418" s="1" t="s">
        <v>20</v>
      </c>
      <c r="B5418" s="1">
        <v>35.361825741977597</v>
      </c>
      <c r="C5418" s="1">
        <v>22.044952467591699</v>
      </c>
      <c r="D5418" s="1">
        <v>37.119405024895002</v>
      </c>
      <c r="E5418" s="1">
        <v>40.606085255908397</v>
      </c>
      <c r="F5418" s="1">
        <v>31.358449135237102</v>
      </c>
      <c r="G5418" s="1">
        <v>-6.9964366728935898</v>
      </c>
      <c r="H5418" s="1">
        <v>4.84761563531819E-2</v>
      </c>
      <c r="I5418" s="1">
        <v>2.9515295589863699</v>
      </c>
      <c r="J5418" s="1">
        <v>1.5750376628647</v>
      </c>
      <c r="K5418" s="1">
        <v>5.5028640393144403</v>
      </c>
      <c r="L5418" s="1">
        <v>19.9593820782984</v>
      </c>
      <c r="M5418" s="1">
        <v>83.048203086192999</v>
      </c>
      <c r="N5418" s="1">
        <v>13.416377811811399</v>
      </c>
      <c r="O5418" s="1">
        <v>1110.0604845857899</v>
      </c>
      <c r="P5418" s="1">
        <v>1050710.5175882799</v>
      </c>
      <c r="Q5418" s="1">
        <v>64.707235610697495</v>
      </c>
      <c r="R5418" s="1">
        <v>209.86508562377901</v>
      </c>
      <c r="S5418" s="1">
        <v>335.10629426276199</v>
      </c>
    </row>
    <row r="5419" spans="1:19" x14ac:dyDescent="0.3">
      <c r="A5419" s="1" t="s">
        <v>20</v>
      </c>
      <c r="B5419" s="1">
        <v>69.780176276451996</v>
      </c>
      <c r="C5419" s="1">
        <v>25.7591813994433</v>
      </c>
      <c r="D5419" s="1">
        <v>59.018479833940603</v>
      </c>
      <c r="E5419" s="1">
        <v>60.526720332753499</v>
      </c>
      <c r="F5419" s="1">
        <v>41.471307005566302</v>
      </c>
      <c r="G5419" s="1">
        <v>0.88893694331968098</v>
      </c>
      <c r="H5419" s="1">
        <v>-5.34963519975119</v>
      </c>
      <c r="I5419" s="1">
        <v>-4.5294325297905003</v>
      </c>
      <c r="J5419" s="1">
        <v>1.0449595525867199</v>
      </c>
      <c r="K5419" s="1">
        <v>7.7450648967323001</v>
      </c>
      <c r="L5419" s="1">
        <v>19.8634866629389</v>
      </c>
      <c r="M5419" s="1">
        <v>84.790165458065204</v>
      </c>
      <c r="N5419" s="1">
        <v>13.1980874227299</v>
      </c>
      <c r="O5419" s="1">
        <v>1222.59481426242</v>
      </c>
      <c r="P5419" s="1">
        <v>927336.63275737804</v>
      </c>
      <c r="Q5419" s="1">
        <v>203.806694405656</v>
      </c>
      <c r="R5419" s="1">
        <v>204.184080922981</v>
      </c>
      <c r="S5419" s="1">
        <v>360.993884942634</v>
      </c>
    </row>
    <row r="5420" spans="1:19" x14ac:dyDescent="0.3">
      <c r="A5420" s="1" t="s">
        <v>20</v>
      </c>
      <c r="B5420" s="1">
        <v>50.326578873152201</v>
      </c>
      <c r="C5420" s="1">
        <v>15.244104142325799</v>
      </c>
      <c r="D5420" s="1">
        <v>47.5261247738813</v>
      </c>
      <c r="E5420" s="1">
        <v>47.666723336537302</v>
      </c>
      <c r="F5420" s="1">
        <v>38.6657492428767</v>
      </c>
      <c r="G5420" s="1">
        <v>-7.4460109232157503</v>
      </c>
      <c r="H5420" s="1">
        <v>12.7339252042411</v>
      </c>
      <c r="I5420" s="1">
        <v>7.9176430001223403</v>
      </c>
      <c r="J5420" s="1">
        <v>0.27760968115406998</v>
      </c>
      <c r="K5420" s="1">
        <v>8.5763185759739091</v>
      </c>
      <c r="L5420" s="1">
        <v>19.605714693596301</v>
      </c>
      <c r="M5420" s="1">
        <v>84.674160316571104</v>
      </c>
      <c r="N5420" s="1">
        <v>13.321012497456399</v>
      </c>
      <c r="O5420" s="1">
        <v>998.29969280570299</v>
      </c>
      <c r="P5420" s="1">
        <v>1085539.6703363999</v>
      </c>
      <c r="Q5420" s="1">
        <v>124.700953750691</v>
      </c>
      <c r="R5420" s="1">
        <v>202.89909127400301</v>
      </c>
      <c r="S5420" s="1">
        <v>367.91259589174302</v>
      </c>
    </row>
    <row r="5421" spans="1:19" x14ac:dyDescent="0.3">
      <c r="A5421" s="1" t="s">
        <v>20</v>
      </c>
      <c r="B5421" s="1">
        <v>28.540897702263301</v>
      </c>
      <c r="C5421" s="1">
        <v>21.577809275147299</v>
      </c>
      <c r="D5421" s="1">
        <v>29.8324054737454</v>
      </c>
      <c r="E5421" s="1">
        <v>33.7277532746158</v>
      </c>
      <c r="F5421" s="1">
        <v>26.877005245521001</v>
      </c>
      <c r="G5421" s="1">
        <v>-7.5022724896138602</v>
      </c>
      <c r="H5421" s="1">
        <v>4.0581678402108601</v>
      </c>
      <c r="I5421" s="1">
        <v>1.96247846357575</v>
      </c>
      <c r="J5421" s="1">
        <v>5.1789580441225098</v>
      </c>
      <c r="K5421" s="1">
        <v>8.8671282119169099</v>
      </c>
      <c r="L5421" s="1">
        <v>19.785647719893401</v>
      </c>
      <c r="M5421" s="1">
        <v>83.313536995537504</v>
      </c>
      <c r="N5421" s="1">
        <v>13.357071943533599</v>
      </c>
      <c r="O5421" s="1">
        <v>1090.7927921917301</v>
      </c>
      <c r="P5421" s="1">
        <v>1131018.5150293701</v>
      </c>
      <c r="Q5421" s="1">
        <v>46.414223971960297</v>
      </c>
      <c r="R5421" s="1">
        <v>196.74069509895901</v>
      </c>
      <c r="S5421" s="1">
        <v>313.02816606373398</v>
      </c>
    </row>
    <row r="5422" spans="1:19" x14ac:dyDescent="0.3">
      <c r="A5422" s="1" t="s">
        <v>20</v>
      </c>
      <c r="B5422" s="1">
        <v>29.503529717629</v>
      </c>
      <c r="C5422" s="1">
        <v>15.771765655824501</v>
      </c>
      <c r="D5422" s="1">
        <v>24.146704658275102</v>
      </c>
      <c r="E5422" s="1">
        <v>25.614697197385102</v>
      </c>
      <c r="F5422" s="1">
        <v>27.483127856923399</v>
      </c>
      <c r="G5422" s="1">
        <v>-0.15626219678779599</v>
      </c>
      <c r="H5422" s="1">
        <v>13.7149935515666</v>
      </c>
      <c r="I5422" s="1">
        <v>3.6310710193293199</v>
      </c>
      <c r="J5422" s="1">
        <v>2.60437820937099</v>
      </c>
      <c r="K5422" s="1">
        <v>5.5507723773276698</v>
      </c>
      <c r="L5422" s="1">
        <v>21.175167840232699</v>
      </c>
      <c r="M5422" s="1">
        <v>84.320453445315906</v>
      </c>
      <c r="N5422" s="1">
        <v>13.3333398602333</v>
      </c>
      <c r="O5422" s="1">
        <v>948.14260592851394</v>
      </c>
      <c r="P5422" s="1">
        <v>630926.94004410098</v>
      </c>
      <c r="Q5422" s="1">
        <v>40.962414676416103</v>
      </c>
      <c r="R5422" s="1">
        <v>211.34980053337</v>
      </c>
      <c r="S5422" s="1">
        <v>322.40876198962201</v>
      </c>
    </row>
    <row r="5423" spans="1:19" x14ac:dyDescent="0.3">
      <c r="A5423" s="1" t="s">
        <v>20</v>
      </c>
      <c r="B5423" s="1">
        <v>35.5129599835508</v>
      </c>
      <c r="C5423" s="1">
        <v>15.1143452915036</v>
      </c>
      <c r="D5423" s="1">
        <v>27.044416584364001</v>
      </c>
      <c r="E5423" s="1">
        <v>29.9204138179797</v>
      </c>
      <c r="F5423" s="1">
        <v>29.907840973565499</v>
      </c>
      <c r="G5423" s="1">
        <v>-1.9677645132600901</v>
      </c>
      <c r="H5423" s="1">
        <v>-0.304867137046056</v>
      </c>
      <c r="I5423" s="1">
        <v>-3.6651921003205898</v>
      </c>
      <c r="J5423" s="1">
        <v>9.58198619809707E-2</v>
      </c>
      <c r="K5423" s="1">
        <v>2.38706470160249</v>
      </c>
      <c r="L5423" s="1">
        <v>20.969206540730902</v>
      </c>
      <c r="M5423" s="1">
        <v>83.018008879488093</v>
      </c>
      <c r="N5423" s="1">
        <v>13.527397018274501</v>
      </c>
      <c r="O5423" s="1">
        <v>1065.7032889827201</v>
      </c>
      <c r="P5423" s="1">
        <v>1085294.67890339</v>
      </c>
      <c r="Q5423" s="1">
        <v>54.368985636735196</v>
      </c>
      <c r="R5423" s="1">
        <v>189.18023588387501</v>
      </c>
      <c r="S5423" s="1">
        <v>301.73995125318902</v>
      </c>
    </row>
    <row r="5424" spans="1:19" x14ac:dyDescent="0.3">
      <c r="A5424" s="1" t="s">
        <v>20</v>
      </c>
      <c r="B5424" s="1">
        <v>28.0135268027006</v>
      </c>
      <c r="C5424" s="1">
        <v>13.168942220411701</v>
      </c>
      <c r="D5424" s="1">
        <v>27.2319246840527</v>
      </c>
      <c r="E5424" s="1">
        <v>30.3575446097759</v>
      </c>
      <c r="F5424" s="1">
        <v>37.407598412307003</v>
      </c>
      <c r="G5424" s="1">
        <v>1.3520309039216301</v>
      </c>
      <c r="H5424" s="1">
        <v>6.2408475500788896</v>
      </c>
      <c r="I5424" s="1">
        <v>11.8631540760507</v>
      </c>
      <c r="J5424" s="1">
        <v>0.66360777421196104</v>
      </c>
      <c r="K5424" s="1">
        <v>2.03225722163653</v>
      </c>
      <c r="L5424" s="1">
        <v>18.828031732324199</v>
      </c>
      <c r="M5424" s="1">
        <v>83.548336613054801</v>
      </c>
      <c r="N5424" s="1">
        <v>12.943842216611101</v>
      </c>
      <c r="O5424" s="1">
        <v>1073.08642530469</v>
      </c>
      <c r="P5424" s="1">
        <v>588087.737018549</v>
      </c>
      <c r="Q5424" s="1">
        <v>42.4915010043986</v>
      </c>
      <c r="R5424" s="1">
        <v>187.64381055786899</v>
      </c>
      <c r="S5424" s="1">
        <v>320.84015905393198</v>
      </c>
    </row>
    <row r="5425" spans="1:19" x14ac:dyDescent="0.3">
      <c r="A5425" s="1" t="s">
        <v>20</v>
      </c>
      <c r="B5425" s="1">
        <v>33.181305179394002</v>
      </c>
      <c r="C5425" s="1">
        <v>9.0263345286129404</v>
      </c>
      <c r="D5425" s="1">
        <v>25.503566888514602</v>
      </c>
      <c r="E5425" s="1">
        <v>29.928735540400599</v>
      </c>
      <c r="F5425" s="1">
        <v>34.2817220676747</v>
      </c>
      <c r="G5425" s="1">
        <v>-5.2171727865133102</v>
      </c>
      <c r="H5425" s="1">
        <v>2.9301647656146699</v>
      </c>
      <c r="I5425" s="1">
        <v>9.6478874121598501</v>
      </c>
      <c r="J5425" s="1">
        <v>6.8157008679095501</v>
      </c>
      <c r="K5425" s="1">
        <v>4.4804749513906499</v>
      </c>
      <c r="L5425" s="1">
        <v>20.7125323061016</v>
      </c>
      <c r="M5425" s="1">
        <v>85.245580568315702</v>
      </c>
      <c r="N5425" s="1">
        <v>13.2514749335821</v>
      </c>
      <c r="O5425" s="1">
        <v>1035.80961195639</v>
      </c>
      <c r="P5425" s="1">
        <v>1100637.8807774901</v>
      </c>
      <c r="Q5425" s="1">
        <v>44.980214743874001</v>
      </c>
      <c r="R5425" s="1">
        <v>192.24178622789401</v>
      </c>
      <c r="S5425" s="1">
        <v>325.77543485713397</v>
      </c>
    </row>
    <row r="5426" spans="1:19" x14ac:dyDescent="0.3">
      <c r="A5426" s="1" t="s">
        <v>20</v>
      </c>
      <c r="B5426" s="1">
        <v>29.1965825546255</v>
      </c>
      <c r="C5426" s="1">
        <v>21.338171749832402</v>
      </c>
      <c r="D5426" s="1">
        <v>27.685551669505699</v>
      </c>
      <c r="E5426" s="1">
        <v>27.8292093893842</v>
      </c>
      <c r="F5426" s="1">
        <v>24.4915080871924</v>
      </c>
      <c r="G5426" s="1">
        <v>-0.87317118735166699</v>
      </c>
      <c r="H5426" s="1">
        <v>5.1845340587000601</v>
      </c>
      <c r="I5426" s="1">
        <v>-1.7595382432462101</v>
      </c>
      <c r="J5426" s="1">
        <v>0.98695161799593101</v>
      </c>
      <c r="K5426" s="1">
        <v>6.2925590649516003</v>
      </c>
      <c r="L5426" s="1">
        <v>18.601901262315302</v>
      </c>
      <c r="M5426" s="1">
        <v>85.581105610260906</v>
      </c>
      <c r="N5426" s="1">
        <v>13.6147686604362</v>
      </c>
      <c r="O5426" s="1">
        <v>1172.1132439524599</v>
      </c>
      <c r="P5426" s="1">
        <v>1185626.13134092</v>
      </c>
      <c r="Q5426" s="1">
        <v>43.991830148055499</v>
      </c>
      <c r="R5426" s="1">
        <v>155.17414606823701</v>
      </c>
      <c r="S5426" s="1">
        <v>185.04946227433101</v>
      </c>
    </row>
    <row r="5427" spans="1:19" x14ac:dyDescent="0.3">
      <c r="A5427" s="1" t="s">
        <v>20</v>
      </c>
      <c r="B5427" s="1">
        <v>31.282686469116602</v>
      </c>
      <c r="C5427" s="1">
        <v>15.630876133864399</v>
      </c>
      <c r="D5427" s="1">
        <v>25.0361372518142</v>
      </c>
      <c r="E5427" s="1">
        <v>27.7007481632691</v>
      </c>
      <c r="F5427" s="1">
        <v>26.742248995023399</v>
      </c>
      <c r="G5427" s="1">
        <v>3.4503859559335601</v>
      </c>
      <c r="H5427" s="1">
        <v>20.2401103193286</v>
      </c>
      <c r="I5427" s="1">
        <v>-4.8844009085498596</v>
      </c>
      <c r="J5427" s="1">
        <v>3.9819885234233601</v>
      </c>
      <c r="K5427" s="1">
        <v>8.6166567227236595</v>
      </c>
      <c r="L5427" s="1">
        <v>21.491761955313301</v>
      </c>
      <c r="M5427" s="1">
        <v>84.506111831403103</v>
      </c>
      <c r="N5427" s="1">
        <v>13.919863727573199</v>
      </c>
      <c r="O5427" s="1">
        <v>1017.56130454624</v>
      </c>
      <c r="P5427" s="1">
        <v>980241.53855081601</v>
      </c>
      <c r="Q5427" s="1">
        <v>42.2974250830258</v>
      </c>
      <c r="R5427" s="1">
        <v>175.77656062371801</v>
      </c>
      <c r="S5427" s="1">
        <v>268.39899468935403</v>
      </c>
    </row>
    <row r="5428" spans="1:19" x14ac:dyDescent="0.3">
      <c r="A5428" s="1" t="s">
        <v>20</v>
      </c>
      <c r="B5428" s="1">
        <v>0</v>
      </c>
      <c r="C5428" s="1">
        <v>6.5391894912533104</v>
      </c>
      <c r="D5428" s="1">
        <v>6.7259225739341204</v>
      </c>
      <c r="E5428" s="1">
        <v>9.8966284322426503</v>
      </c>
      <c r="F5428" s="1">
        <v>19.343751617516599</v>
      </c>
      <c r="G5428" s="1">
        <v>3.5519251654224</v>
      </c>
      <c r="H5428" s="1">
        <v>4.1787023835986998</v>
      </c>
      <c r="I5428" s="1">
        <v>-2.66384872350014</v>
      </c>
      <c r="J5428" s="1">
        <v>2.7754033093755801</v>
      </c>
      <c r="K5428" s="1">
        <v>5.0344917976572896</v>
      </c>
      <c r="L5428" s="1">
        <v>19.046445722218099</v>
      </c>
      <c r="M5428" s="1">
        <v>87.012909795458299</v>
      </c>
      <c r="N5428" s="1">
        <v>13.5861574272495</v>
      </c>
      <c r="O5428" s="1">
        <v>800</v>
      </c>
      <c r="P5428" s="1">
        <v>741497.282105527</v>
      </c>
      <c r="Q5428" s="1">
        <v>-0.37146743661654003</v>
      </c>
      <c r="R5428" s="1">
        <v>166.96508956494</v>
      </c>
      <c r="S5428" s="1">
        <v>248.85678236847599</v>
      </c>
    </row>
    <row r="5429" spans="1:19" x14ac:dyDescent="0.3">
      <c r="A5429" s="1" t="s">
        <v>20</v>
      </c>
      <c r="B5429" s="1">
        <v>38.735878557853297</v>
      </c>
      <c r="C5429" s="1">
        <v>20.7835573951205</v>
      </c>
      <c r="D5429" s="1">
        <v>44.940957957221997</v>
      </c>
      <c r="E5429" s="1">
        <v>47.995615874328202</v>
      </c>
      <c r="F5429" s="1">
        <v>27.142175637706401</v>
      </c>
      <c r="G5429" s="1">
        <v>-0.20308268390093601</v>
      </c>
      <c r="H5429" s="1">
        <v>7.4182122433759199</v>
      </c>
      <c r="I5429" s="1">
        <v>4.82412241169704</v>
      </c>
      <c r="J5429" s="1">
        <v>1.62103294741646</v>
      </c>
      <c r="K5429" s="1">
        <v>7.0110469303387202</v>
      </c>
      <c r="L5429" s="1">
        <v>20.7944509359234</v>
      </c>
      <c r="M5429" s="1">
        <v>86.097324932557399</v>
      </c>
      <c r="N5429" s="1">
        <v>13.332335930246</v>
      </c>
      <c r="O5429" s="1">
        <v>1078.2202014379</v>
      </c>
      <c r="P5429" s="1">
        <v>1137621.74463032</v>
      </c>
      <c r="Q5429" s="1">
        <v>88.151722959739999</v>
      </c>
      <c r="R5429" s="1">
        <v>174.30834509360099</v>
      </c>
      <c r="S5429" s="1">
        <v>292.37762323486203</v>
      </c>
    </row>
    <row r="5430" spans="1:19" x14ac:dyDescent="0.3">
      <c r="A5430" s="1" t="s">
        <v>20</v>
      </c>
      <c r="B5430" s="1">
        <v>16.8023482869106</v>
      </c>
      <c r="C5430" s="1">
        <v>17.297130797739602</v>
      </c>
      <c r="D5430" s="1">
        <v>23.2671675942807</v>
      </c>
      <c r="E5430" s="1">
        <v>27.0607605637917</v>
      </c>
      <c r="F5430" s="1">
        <v>17.005417925724998</v>
      </c>
      <c r="G5430" s="1">
        <v>-9.6500290938997395</v>
      </c>
      <c r="H5430" s="1">
        <v>19.868257629979901</v>
      </c>
      <c r="I5430" s="1">
        <v>11.2403964023875</v>
      </c>
      <c r="J5430" s="1">
        <v>0.99899618804469204</v>
      </c>
      <c r="K5430" s="1">
        <v>6.9005806369856302</v>
      </c>
      <c r="L5430" s="1">
        <v>20.637044161211499</v>
      </c>
      <c r="M5430" s="1">
        <v>87.951815993622901</v>
      </c>
      <c r="N5430" s="1">
        <v>13.6699153473298</v>
      </c>
      <c r="O5430" s="1">
        <v>1180.2483573452801</v>
      </c>
      <c r="P5430" s="1">
        <v>718790.76557360205</v>
      </c>
      <c r="Q5430" s="1">
        <v>19.593452177013599</v>
      </c>
      <c r="R5430" s="1">
        <v>177.22376289246901</v>
      </c>
      <c r="S5430" s="1">
        <v>269.59585294236098</v>
      </c>
    </row>
    <row r="5431" spans="1:19" x14ac:dyDescent="0.3">
      <c r="A5431" s="1" t="s">
        <v>20</v>
      </c>
      <c r="B5431" s="1">
        <v>37.296304805336497</v>
      </c>
      <c r="C5431" s="1">
        <v>8.7962315188136397</v>
      </c>
      <c r="D5431" s="1">
        <v>45.827216557493799</v>
      </c>
      <c r="E5431" s="1">
        <v>46.134114224168499</v>
      </c>
      <c r="F5431" s="1">
        <v>27.785505989983701</v>
      </c>
      <c r="G5431" s="1">
        <v>-2.0733249732251999</v>
      </c>
      <c r="H5431" s="1">
        <v>-5.6169168210985001</v>
      </c>
      <c r="I5431" s="1">
        <v>9.3941603319839704</v>
      </c>
      <c r="J5431" s="1">
        <v>5.1114323491712303</v>
      </c>
      <c r="K5431" s="1">
        <v>1.1827157915797</v>
      </c>
      <c r="L5431" s="1">
        <v>19.6950284625973</v>
      </c>
      <c r="M5431" s="1">
        <v>84.822301849741706</v>
      </c>
      <c r="N5431" s="1">
        <v>13.7187391789827</v>
      </c>
      <c r="O5431" s="1">
        <v>1358.80025015711</v>
      </c>
      <c r="P5431" s="1">
        <v>701066.95052510395</v>
      </c>
      <c r="Q5431" s="1">
        <v>87.057978701637694</v>
      </c>
      <c r="R5431" s="1">
        <v>183.29815826107901</v>
      </c>
      <c r="S5431" s="1">
        <v>342.23632604742102</v>
      </c>
    </row>
    <row r="5432" spans="1:19" x14ac:dyDescent="0.3">
      <c r="A5432" s="1" t="s">
        <v>20</v>
      </c>
      <c r="B5432" s="1">
        <v>55.1431961288324</v>
      </c>
      <c r="C5432" s="1">
        <v>28.781883222032601</v>
      </c>
      <c r="D5432" s="1">
        <v>50.138527364315998</v>
      </c>
      <c r="E5432" s="1">
        <v>51.285220410427002</v>
      </c>
      <c r="F5432" s="1">
        <v>31.987195607090399</v>
      </c>
      <c r="G5432" s="1">
        <v>-8.97846119712956</v>
      </c>
      <c r="H5432" s="1">
        <v>1.92195385467128</v>
      </c>
      <c r="I5432" s="1">
        <v>7.7668638745575898</v>
      </c>
      <c r="J5432" s="1">
        <v>7.0037126582583697</v>
      </c>
      <c r="K5432" s="1">
        <v>8.1516999906134799</v>
      </c>
      <c r="L5432" s="1">
        <v>19.616922541475098</v>
      </c>
      <c r="M5432" s="1">
        <v>83.426658195872093</v>
      </c>
      <c r="N5432" s="1">
        <v>13.3495432903119</v>
      </c>
      <c r="O5432" s="1">
        <v>1296.42365710277</v>
      </c>
      <c r="P5432" s="1">
        <v>853137.996793692</v>
      </c>
      <c r="Q5432" s="1">
        <v>136.89117853463199</v>
      </c>
      <c r="R5432" s="1">
        <v>177.905942135581</v>
      </c>
      <c r="S5432" s="1">
        <v>260.05869020322302</v>
      </c>
    </row>
    <row r="5433" spans="1:19" x14ac:dyDescent="0.3">
      <c r="A5433" s="1" t="s">
        <v>20</v>
      </c>
      <c r="B5433" s="1">
        <v>0</v>
      </c>
      <c r="C5433" s="1">
        <v>21.106598523846699</v>
      </c>
      <c r="D5433" s="1">
        <v>10.294395986725901</v>
      </c>
      <c r="E5433" s="1">
        <v>13.4971606174316</v>
      </c>
      <c r="F5433" s="1">
        <v>27.881970707188401</v>
      </c>
      <c r="G5433" s="1">
        <v>4.8464157828979602</v>
      </c>
      <c r="H5433" s="1">
        <v>-1.28872548363384</v>
      </c>
      <c r="I5433" s="1">
        <v>10.9776763009225</v>
      </c>
      <c r="J5433" s="1">
        <v>4.8108542996189501</v>
      </c>
      <c r="K5433" s="1">
        <v>4.3017548636421399</v>
      </c>
      <c r="L5433" s="1">
        <v>19.769729051438201</v>
      </c>
      <c r="M5433" s="1">
        <v>84.716726644727601</v>
      </c>
      <c r="N5433" s="1">
        <v>13.3280098938344</v>
      </c>
      <c r="O5433" s="1">
        <v>1140.65196376104</v>
      </c>
      <c r="P5433" s="1">
        <v>1140038.09201078</v>
      </c>
      <c r="Q5433" s="1">
        <v>-0.63791510458501699</v>
      </c>
      <c r="R5433" s="1">
        <v>171.48284575746399</v>
      </c>
      <c r="S5433" s="1">
        <v>238.41500069662601</v>
      </c>
    </row>
    <row r="5434" spans="1:19" x14ac:dyDescent="0.3">
      <c r="A5434" s="1" t="s">
        <v>20</v>
      </c>
      <c r="B5434" s="1">
        <v>20.764486743328799</v>
      </c>
      <c r="C5434" s="1">
        <v>14.662835298855899</v>
      </c>
      <c r="D5434" s="1">
        <v>24.391433648705899</v>
      </c>
      <c r="E5434" s="1">
        <v>26.079768336626199</v>
      </c>
      <c r="F5434" s="1">
        <v>26.6511759925306</v>
      </c>
      <c r="G5434" s="1">
        <v>4.9554075465054002</v>
      </c>
      <c r="H5434" s="1">
        <v>5.65710748743337</v>
      </c>
      <c r="I5434" s="1">
        <v>5.2351288537482796</v>
      </c>
      <c r="J5434" s="1">
        <v>3.0080080485412899</v>
      </c>
      <c r="K5434" s="1">
        <v>0.56891633151145304</v>
      </c>
      <c r="L5434" s="1">
        <v>20.4888270850889</v>
      </c>
      <c r="M5434" s="1">
        <v>88.023610031146305</v>
      </c>
      <c r="N5434" s="1">
        <v>13.822545689320799</v>
      </c>
      <c r="O5434" s="1">
        <v>1054.9219539437099</v>
      </c>
      <c r="P5434" s="1">
        <v>562236.78813309199</v>
      </c>
      <c r="Q5434" s="1">
        <v>28.065191087497901</v>
      </c>
      <c r="R5434" s="1">
        <v>170.14448001743801</v>
      </c>
      <c r="S5434" s="1">
        <v>258.99211029705799</v>
      </c>
    </row>
    <row r="5435" spans="1:19" x14ac:dyDescent="0.3">
      <c r="A5435" s="1" t="s">
        <v>20</v>
      </c>
      <c r="B5435" s="1">
        <v>11.5695916184153</v>
      </c>
      <c r="C5435" s="1">
        <v>13.510749162834999</v>
      </c>
      <c r="D5435" s="1">
        <v>13.7583278434536</v>
      </c>
      <c r="E5435" s="1">
        <v>15.056504277744301</v>
      </c>
      <c r="F5435" s="1">
        <v>15.9749375761842</v>
      </c>
      <c r="G5435" s="1">
        <v>-8.2600612172357408</v>
      </c>
      <c r="H5435" s="1">
        <v>-3.6719529058481601</v>
      </c>
      <c r="I5435" s="1">
        <v>8.3101713276981002</v>
      </c>
      <c r="J5435" s="1">
        <v>2.4522562079770198</v>
      </c>
      <c r="K5435" s="1">
        <v>5.6936598671279404</v>
      </c>
      <c r="L5435" s="1">
        <v>20.843717005667099</v>
      </c>
      <c r="M5435" s="1">
        <v>83.496257344094602</v>
      </c>
      <c r="N5435" s="1">
        <v>13.2839996179351</v>
      </c>
      <c r="O5435" s="1">
        <v>1306.9982644484401</v>
      </c>
      <c r="P5435" s="1">
        <v>901910.29557633796</v>
      </c>
      <c r="Q5435" s="1">
        <v>9.6933314689929606</v>
      </c>
      <c r="R5435" s="1">
        <v>173.539818736916</v>
      </c>
      <c r="S5435" s="1">
        <v>227.52791219648901</v>
      </c>
    </row>
    <row r="5436" spans="1:19" x14ac:dyDescent="0.3">
      <c r="A5436" s="1" t="s">
        <v>20</v>
      </c>
      <c r="B5436" s="1">
        <v>22.4055790347014</v>
      </c>
      <c r="C5436" s="1">
        <v>26.448627285680001</v>
      </c>
      <c r="D5436" s="1">
        <v>25.5774983118664</v>
      </c>
      <c r="E5436" s="1">
        <v>27.462372932030299</v>
      </c>
      <c r="F5436" s="1">
        <v>25.180706522487</v>
      </c>
      <c r="G5436" s="1">
        <v>-3.1575522634296198</v>
      </c>
      <c r="H5436" s="1">
        <v>5.8930402618701896</v>
      </c>
      <c r="I5436" s="1">
        <v>11.6972383276063</v>
      </c>
      <c r="J5436" s="1">
        <v>2.9024728724259701</v>
      </c>
      <c r="K5436" s="1">
        <v>9.0715312656259197</v>
      </c>
      <c r="L5436" s="1">
        <v>22.2120851159398</v>
      </c>
      <c r="M5436" s="1">
        <v>86.273924062004497</v>
      </c>
      <c r="N5436" s="1">
        <v>13.850587298277</v>
      </c>
      <c r="O5436" s="1">
        <v>1178.96490275266</v>
      </c>
      <c r="P5436" s="1">
        <v>782423.49192854494</v>
      </c>
      <c r="Q5436" s="1">
        <v>28.692769137077001</v>
      </c>
      <c r="R5436" s="1">
        <v>175.13251320262401</v>
      </c>
      <c r="S5436" s="1">
        <v>244.61830188609099</v>
      </c>
    </row>
    <row r="5437" spans="1:19" x14ac:dyDescent="0.3">
      <c r="A5437" s="1" t="s">
        <v>20</v>
      </c>
      <c r="B5437" s="1">
        <v>0</v>
      </c>
      <c r="C5437" s="1">
        <v>4.5360555525325301</v>
      </c>
      <c r="D5437" s="1">
        <v>6.7816350296238301</v>
      </c>
      <c r="E5437" s="1">
        <v>11.112512524428199</v>
      </c>
      <c r="F5437" s="1">
        <v>22.192953012066301</v>
      </c>
      <c r="G5437" s="1">
        <v>2.9175442417891899</v>
      </c>
      <c r="H5437" s="1">
        <v>1.1530713532185499</v>
      </c>
      <c r="I5437" s="1">
        <v>6.0879723460971</v>
      </c>
      <c r="J5437" s="1">
        <v>2.9308025887284099</v>
      </c>
      <c r="K5437" s="1">
        <v>7.59346415147672</v>
      </c>
      <c r="L5437" s="1">
        <v>21.7389084384276</v>
      </c>
      <c r="M5437" s="1">
        <v>83.455785596413506</v>
      </c>
      <c r="N5437" s="1">
        <v>13.6124396282516</v>
      </c>
      <c r="O5437" s="1">
        <v>1133.58139845491</v>
      </c>
      <c r="P5437" s="1">
        <v>582822.68190643098</v>
      </c>
      <c r="Q5437" s="1">
        <v>-1.35374190854226</v>
      </c>
      <c r="R5437" s="1">
        <v>145.52565049017699</v>
      </c>
      <c r="S5437" s="1">
        <v>178.98015764789301</v>
      </c>
    </row>
    <row r="5438" spans="1:19" x14ac:dyDescent="0.3">
      <c r="A5438" s="1" t="s">
        <v>20</v>
      </c>
      <c r="B5438" s="1">
        <v>8.4344722492661095</v>
      </c>
      <c r="C5438" s="1">
        <v>9.0786470012426292</v>
      </c>
      <c r="D5438" s="1">
        <v>21.571660074950799</v>
      </c>
      <c r="E5438" s="1">
        <v>22.634336766808701</v>
      </c>
      <c r="F5438" s="1">
        <v>26.1921542735349</v>
      </c>
      <c r="G5438" s="1">
        <v>-8.2588625668679807</v>
      </c>
      <c r="H5438" s="1">
        <v>20.1052176484739</v>
      </c>
      <c r="I5438" s="1">
        <v>7.1072552006488197</v>
      </c>
      <c r="J5438" s="1">
        <v>4.0847344044845597</v>
      </c>
      <c r="K5438" s="1">
        <v>1.2007023379925801</v>
      </c>
      <c r="L5438" s="1">
        <v>20.579699419985499</v>
      </c>
      <c r="M5438" s="1">
        <v>84.450515526811898</v>
      </c>
      <c r="N5438" s="1">
        <v>13.756861026459299</v>
      </c>
      <c r="O5438" s="1">
        <v>1151.82149869358</v>
      </c>
      <c r="P5438" s="1">
        <v>1110367.4184309801</v>
      </c>
      <c r="Q5438" s="1">
        <v>6.8938419619664497</v>
      </c>
      <c r="R5438" s="1">
        <v>160.98009349875201</v>
      </c>
      <c r="S5438" s="1">
        <v>251.63628799379401</v>
      </c>
    </row>
    <row r="5439" spans="1:19" x14ac:dyDescent="0.3">
      <c r="A5439" s="1" t="s">
        <v>20</v>
      </c>
      <c r="B5439" s="1">
        <v>0.24534149785544199</v>
      </c>
      <c r="C5439" s="1">
        <v>12.955509318247399</v>
      </c>
      <c r="D5439" s="1">
        <v>9.5657385501558601</v>
      </c>
      <c r="E5439" s="1">
        <v>13.566908567367699</v>
      </c>
      <c r="F5439" s="1">
        <v>21.0662624907261</v>
      </c>
      <c r="G5439" s="1">
        <v>-1.7158913383502701</v>
      </c>
      <c r="H5439" s="1">
        <v>-2.52342919441248</v>
      </c>
      <c r="I5439" s="1">
        <v>7.4447323058732202</v>
      </c>
      <c r="J5439" s="1">
        <v>2.9423652016936201</v>
      </c>
      <c r="K5439" s="1">
        <v>7.9975581139932297</v>
      </c>
      <c r="L5439" s="1">
        <v>20.265066322892999</v>
      </c>
      <c r="M5439" s="1">
        <v>84.249438295305097</v>
      </c>
      <c r="N5439" s="1">
        <v>13.7027376109587</v>
      </c>
      <c r="O5439" s="1">
        <v>959.29901222977696</v>
      </c>
      <c r="P5439" s="1">
        <v>695073.33315393596</v>
      </c>
      <c r="Q5439" s="1">
        <v>-0.19864000554512901</v>
      </c>
      <c r="R5439" s="1">
        <v>151.43965352764201</v>
      </c>
      <c r="S5439" s="1">
        <v>162.70059586339801</v>
      </c>
    </row>
    <row r="5440" spans="1:19" x14ac:dyDescent="0.3">
      <c r="A5440" s="1" t="s">
        <v>20</v>
      </c>
      <c r="B5440" s="1">
        <v>35.685787432603398</v>
      </c>
      <c r="C5440" s="1">
        <v>22.875527165619001</v>
      </c>
      <c r="D5440" s="1">
        <v>33.979861481556298</v>
      </c>
      <c r="E5440" s="1">
        <v>35.782274542550503</v>
      </c>
      <c r="F5440" s="1">
        <v>33.343961117453098</v>
      </c>
      <c r="G5440" s="1">
        <v>-7.0048360585007501</v>
      </c>
      <c r="H5440" s="1">
        <v>6.0064316735447498</v>
      </c>
      <c r="I5440" s="1">
        <v>13.5830870714907</v>
      </c>
      <c r="J5440" s="1">
        <v>4.6911789876226102</v>
      </c>
      <c r="K5440" s="1">
        <v>0.455107077353615</v>
      </c>
      <c r="L5440" s="1">
        <v>19.4623228231548</v>
      </c>
      <c r="M5440" s="1">
        <v>83.624006942595003</v>
      </c>
      <c r="N5440" s="1">
        <v>13.7092336173055</v>
      </c>
      <c r="O5440" s="1">
        <v>1208.6449863365301</v>
      </c>
      <c r="P5440" s="1">
        <v>1058377.6660050999</v>
      </c>
      <c r="Q5440" s="1">
        <v>62.025819261237501</v>
      </c>
      <c r="R5440" s="1">
        <v>176.90415082252099</v>
      </c>
      <c r="S5440" s="1">
        <v>218.46668269654299</v>
      </c>
    </row>
    <row r="5441" spans="1:19" x14ac:dyDescent="0.3">
      <c r="A5441" s="1" t="s">
        <v>20</v>
      </c>
      <c r="B5441" s="1">
        <v>37.966651776467998</v>
      </c>
      <c r="C5441" s="1">
        <v>17.783659789789901</v>
      </c>
      <c r="D5441" s="1">
        <v>33.059838140471498</v>
      </c>
      <c r="E5441" s="1">
        <v>36.406820974115703</v>
      </c>
      <c r="F5441" s="1">
        <v>30.690263681139001</v>
      </c>
      <c r="G5441" s="1">
        <v>-2.71489226878679</v>
      </c>
      <c r="H5441" s="1">
        <v>12.200915949112799</v>
      </c>
      <c r="I5441" s="1">
        <v>4.09787466484934</v>
      </c>
      <c r="J5441" s="1">
        <v>0.83569667346600196</v>
      </c>
      <c r="K5441" s="1">
        <v>5.7510284272370802</v>
      </c>
      <c r="L5441" s="1">
        <v>20.6500317501505</v>
      </c>
      <c r="M5441" s="1">
        <v>86.169429315610401</v>
      </c>
      <c r="N5441" s="1">
        <v>13.270972617427599</v>
      </c>
      <c r="O5441" s="1">
        <v>1036.95201491025</v>
      </c>
      <c r="P5441" s="1">
        <v>1344285.7587892001</v>
      </c>
      <c r="Q5441" s="1">
        <v>61.3334262570745</v>
      </c>
      <c r="R5441" s="1">
        <v>147.746150515626</v>
      </c>
      <c r="S5441" s="1">
        <v>182.11963174750599</v>
      </c>
    </row>
    <row r="5442" spans="1:19" x14ac:dyDescent="0.3">
      <c r="A5442" s="1" t="s">
        <v>20</v>
      </c>
      <c r="B5442" s="1">
        <v>4.6250265587481802</v>
      </c>
      <c r="C5442" s="1">
        <v>6.8570915615344799</v>
      </c>
      <c r="D5442" s="1">
        <v>21.148517313959101</v>
      </c>
      <c r="E5442" s="1">
        <v>21.870890592145098</v>
      </c>
      <c r="F5442" s="1">
        <v>20.700092521623599</v>
      </c>
      <c r="G5442" s="1">
        <v>-6.9654640977175504</v>
      </c>
      <c r="H5442" s="1">
        <v>9.8849315540477996</v>
      </c>
      <c r="I5442" s="1">
        <v>-3.1890481796766799</v>
      </c>
      <c r="J5442" s="1">
        <v>2.2002034644257802</v>
      </c>
      <c r="K5442" s="1">
        <v>1.15030309343834</v>
      </c>
      <c r="L5442" s="1">
        <v>21.374763174764901</v>
      </c>
      <c r="M5442" s="1">
        <v>87.159425436042099</v>
      </c>
      <c r="N5442" s="1">
        <v>13.644806029274401</v>
      </c>
      <c r="O5442" s="1">
        <v>1188.1532166731999</v>
      </c>
      <c r="P5442" s="1">
        <v>727375.59479286999</v>
      </c>
      <c r="Q5442" s="1">
        <v>-0.14854025911437899</v>
      </c>
      <c r="R5442" s="1">
        <v>144.554222050421</v>
      </c>
      <c r="S5442" s="1">
        <v>234.53978760236899</v>
      </c>
    </row>
    <row r="5443" spans="1:19" x14ac:dyDescent="0.3">
      <c r="A5443" s="1" t="s">
        <v>20</v>
      </c>
      <c r="B5443" s="1">
        <v>0</v>
      </c>
      <c r="C5443" s="1">
        <v>16.440602460337502</v>
      </c>
      <c r="D5443" s="1">
        <v>8.8891220661604908</v>
      </c>
      <c r="E5443" s="1">
        <v>9.7248175548030193</v>
      </c>
      <c r="F5443" s="1">
        <v>36.466715803878401</v>
      </c>
      <c r="G5443" s="1">
        <v>-2.0455435396041199</v>
      </c>
      <c r="H5443" s="1">
        <v>2.2737712888165702</v>
      </c>
      <c r="I5443" s="1">
        <v>12.4149203982741</v>
      </c>
      <c r="J5443" s="1">
        <v>5.7731395292069996</v>
      </c>
      <c r="K5443" s="1">
        <v>6.0228704077764297</v>
      </c>
      <c r="L5443" s="1">
        <v>21.153041111260201</v>
      </c>
      <c r="M5443" s="1">
        <v>86.353482481028806</v>
      </c>
      <c r="N5443" s="1">
        <v>13.753883435771</v>
      </c>
      <c r="O5443" s="1">
        <v>1133.83007695221</v>
      </c>
      <c r="P5443" s="1">
        <v>765817.84222614102</v>
      </c>
      <c r="Q5443" s="1">
        <v>-0.367218736348699</v>
      </c>
      <c r="R5443" s="1">
        <v>146.728260807184</v>
      </c>
      <c r="S5443" s="1">
        <v>138.764890849539</v>
      </c>
    </row>
    <row r="5444" spans="1:19" x14ac:dyDescent="0.3">
      <c r="A5444" s="1" t="s">
        <v>20</v>
      </c>
      <c r="B5444" s="1">
        <v>0</v>
      </c>
      <c r="C5444" s="1">
        <v>9.9614919846900101</v>
      </c>
      <c r="D5444" s="1">
        <v>7.6533282346532197</v>
      </c>
      <c r="E5444" s="1">
        <v>8.3126039757242207</v>
      </c>
      <c r="F5444" s="1">
        <v>16.991227719408698</v>
      </c>
      <c r="G5444" s="1">
        <v>-3.8264068243340899</v>
      </c>
      <c r="H5444" s="1">
        <v>0.4677910084818</v>
      </c>
      <c r="I5444" s="1">
        <v>-3.8822419162778998</v>
      </c>
      <c r="J5444" s="1">
        <v>6.0645188609211598</v>
      </c>
      <c r="K5444" s="1">
        <v>1.5291657311427</v>
      </c>
      <c r="L5444" s="1">
        <v>20.284025708868199</v>
      </c>
      <c r="M5444" s="1">
        <v>85.039969043628602</v>
      </c>
      <c r="N5444" s="1">
        <v>13.4519907428922</v>
      </c>
      <c r="O5444" s="1">
        <v>1043.25327692716</v>
      </c>
      <c r="P5444" s="1">
        <v>802132.91595580103</v>
      </c>
      <c r="Q5444" s="1">
        <v>-2.6854003346281501</v>
      </c>
      <c r="R5444" s="1">
        <v>155.56971661715701</v>
      </c>
      <c r="S5444" s="1">
        <v>183.28305471577499</v>
      </c>
    </row>
    <row r="5445" spans="1:19" x14ac:dyDescent="0.3">
      <c r="A5445" s="1" t="s">
        <v>20</v>
      </c>
      <c r="B5445" s="1">
        <v>6.2966890239254596</v>
      </c>
      <c r="C5445" s="1">
        <v>11.266320411356499</v>
      </c>
      <c r="D5445" s="1">
        <v>19.900852091831801</v>
      </c>
      <c r="E5445" s="1">
        <v>24.118088847869402</v>
      </c>
      <c r="F5445" s="1">
        <v>15.593003676794501</v>
      </c>
      <c r="G5445" s="1">
        <v>-4.0920406519278503</v>
      </c>
      <c r="H5445" s="1">
        <v>4.4873292911995204</v>
      </c>
      <c r="I5445" s="1">
        <v>-4.07735318895962</v>
      </c>
      <c r="J5445" s="1">
        <v>5.4085374272889899</v>
      </c>
      <c r="K5445" s="1">
        <v>8.9374416953748597</v>
      </c>
      <c r="L5445" s="1">
        <v>19.401677677487399</v>
      </c>
      <c r="M5445" s="1">
        <v>82.770059041838195</v>
      </c>
      <c r="N5445" s="1">
        <v>13.1023860618883</v>
      </c>
      <c r="O5445" s="1">
        <v>1240.98547125615</v>
      </c>
      <c r="P5445" s="1">
        <v>694746.92638775904</v>
      </c>
      <c r="Q5445" s="1">
        <v>9.5484365689060091</v>
      </c>
      <c r="R5445" s="1">
        <v>155.02996536371001</v>
      </c>
      <c r="S5445" s="1">
        <v>199.09090647520699</v>
      </c>
    </row>
    <row r="5446" spans="1:19" x14ac:dyDescent="0.3">
      <c r="A5446" s="1" t="s">
        <v>20</v>
      </c>
      <c r="B5446" s="1">
        <v>0</v>
      </c>
      <c r="C5446" s="1">
        <v>14.6490203526077</v>
      </c>
      <c r="D5446" s="1">
        <v>18.260361616787801</v>
      </c>
      <c r="E5446" s="1">
        <v>21.761703351305702</v>
      </c>
      <c r="F5446" s="1">
        <v>17.810919438508702</v>
      </c>
      <c r="G5446" s="1">
        <v>-7.5946220549685899</v>
      </c>
      <c r="H5446" s="1">
        <v>-5.0404920516771599</v>
      </c>
      <c r="I5446" s="1">
        <v>-1.0956694262789599</v>
      </c>
      <c r="J5446" s="1">
        <v>2.7278084569451502</v>
      </c>
      <c r="K5446" s="1">
        <v>6.5206360293772203</v>
      </c>
      <c r="L5446" s="1">
        <v>20.139346247201701</v>
      </c>
      <c r="M5446" s="1">
        <v>85.194797441518702</v>
      </c>
      <c r="N5446" s="1">
        <v>13.237788722398101</v>
      </c>
      <c r="O5446" s="1">
        <v>1082.8721509726599</v>
      </c>
      <c r="P5446" s="1">
        <v>844493.48916674405</v>
      </c>
      <c r="Q5446" s="1">
        <v>3.9147149718113199</v>
      </c>
      <c r="R5446" s="1">
        <v>141.868691978138</v>
      </c>
      <c r="S5446" s="1">
        <v>124.660617942892</v>
      </c>
    </row>
    <row r="5447" spans="1:19" x14ac:dyDescent="0.3">
      <c r="A5447" s="1" t="s">
        <v>20</v>
      </c>
      <c r="B5447" s="1">
        <v>11.6032160020315</v>
      </c>
      <c r="C5447" s="1">
        <v>19.8490630804842</v>
      </c>
      <c r="D5447" s="1">
        <v>21.8213835229779</v>
      </c>
      <c r="E5447" s="1">
        <v>26.226055873932001</v>
      </c>
      <c r="F5447" s="1">
        <v>22.938098947976201</v>
      </c>
      <c r="G5447" s="1">
        <v>-0.103014692287993</v>
      </c>
      <c r="H5447" s="1">
        <v>2.5615753311208702</v>
      </c>
      <c r="I5447" s="1">
        <v>-3.5316310311977301</v>
      </c>
      <c r="J5447" s="1">
        <v>3.5697709390474501</v>
      </c>
      <c r="K5447" s="1">
        <v>4.3946861398498998</v>
      </c>
      <c r="L5447" s="1">
        <v>20.7266902796332</v>
      </c>
      <c r="M5447" s="1">
        <v>85.938045598437299</v>
      </c>
      <c r="N5447" s="1">
        <v>13.1846227928741</v>
      </c>
      <c r="O5447" s="1">
        <v>1120.3060512309701</v>
      </c>
      <c r="P5447" s="1">
        <v>1000167.95395996</v>
      </c>
      <c r="Q5447" s="1">
        <v>9.9708103082506199</v>
      </c>
      <c r="R5447" s="1">
        <v>156.543864584061</v>
      </c>
      <c r="S5447" s="1">
        <v>217.022814764511</v>
      </c>
    </row>
    <row r="5448" spans="1:19" x14ac:dyDescent="0.3">
      <c r="A5448" s="1" t="s">
        <v>20</v>
      </c>
      <c r="B5448" s="1">
        <v>3.3448208127926302E-3</v>
      </c>
      <c r="C5448" s="1">
        <v>11.199180294163799</v>
      </c>
      <c r="D5448" s="1">
        <v>24.776885972778299</v>
      </c>
      <c r="E5448" s="1">
        <v>27.901411888596101</v>
      </c>
      <c r="F5448" s="1">
        <v>12.1692816282092</v>
      </c>
      <c r="G5448" s="1">
        <v>-8.9462386180678397</v>
      </c>
      <c r="H5448" s="1">
        <v>9.7301779232990206</v>
      </c>
      <c r="I5448" s="1">
        <v>5.4356465429437302</v>
      </c>
      <c r="J5448" s="1">
        <v>1.4571597707300099</v>
      </c>
      <c r="K5448" s="1">
        <v>9.0724595144002205</v>
      </c>
      <c r="L5448" s="1">
        <v>21.187507435019398</v>
      </c>
      <c r="M5448" s="1">
        <v>84.862104579152799</v>
      </c>
      <c r="N5448" s="1">
        <v>13.42340939444</v>
      </c>
      <c r="O5448" s="1">
        <v>1184.0613456834001</v>
      </c>
      <c r="P5448" s="1">
        <v>954726.79116413801</v>
      </c>
      <c r="Q5448" s="1">
        <v>-5.1036096671046298</v>
      </c>
      <c r="R5448" s="1">
        <v>140.75594651897401</v>
      </c>
      <c r="S5448" s="1">
        <v>217.44782143288</v>
      </c>
    </row>
    <row r="5449" spans="1:19" x14ac:dyDescent="0.3">
      <c r="A5449" s="1" t="s">
        <v>20</v>
      </c>
      <c r="B5449" s="1">
        <v>7.4748395882486101</v>
      </c>
      <c r="C5449" s="1">
        <v>13.8863462493785</v>
      </c>
      <c r="D5449" s="1">
        <v>13.349726357306601</v>
      </c>
      <c r="E5449" s="1">
        <v>16.563118073392101</v>
      </c>
      <c r="F5449" s="1">
        <v>24.749505551891701</v>
      </c>
      <c r="G5449" s="1">
        <v>4.0079391175419703</v>
      </c>
      <c r="H5449" s="1">
        <v>20.682682289882599</v>
      </c>
      <c r="I5449" s="1">
        <v>12.520183999963599</v>
      </c>
      <c r="J5449" s="1">
        <v>7.7291227558093896</v>
      </c>
      <c r="K5449" s="1">
        <v>1.7281909209817801</v>
      </c>
      <c r="L5449" s="1">
        <v>20.237204565466499</v>
      </c>
      <c r="M5449" s="1">
        <v>86.992333932577907</v>
      </c>
      <c r="N5449" s="1">
        <v>13.220082646347199</v>
      </c>
      <c r="O5449" s="1">
        <v>1153.6095786399201</v>
      </c>
      <c r="P5449" s="1">
        <v>730186.82699033199</v>
      </c>
      <c r="Q5449" s="1">
        <v>6.9266735949790998</v>
      </c>
      <c r="R5449" s="1">
        <v>152.79248973969899</v>
      </c>
      <c r="S5449" s="1">
        <v>186.678662624276</v>
      </c>
    </row>
    <row r="5450" spans="1:19" x14ac:dyDescent="0.3">
      <c r="A5450" s="1" t="s">
        <v>20</v>
      </c>
      <c r="B5450" s="1">
        <v>7.2817575805575601</v>
      </c>
      <c r="C5450" s="1">
        <v>16.688116922619599</v>
      </c>
      <c r="D5450" s="1">
        <v>7.37445023799037</v>
      </c>
      <c r="E5450" s="1">
        <v>10.012225615198799</v>
      </c>
      <c r="F5450" s="1">
        <v>19.135643762285198</v>
      </c>
      <c r="G5450" s="1">
        <v>-9.11455543315844</v>
      </c>
      <c r="H5450" s="1">
        <v>10.700553477179501</v>
      </c>
      <c r="I5450" s="1">
        <v>-0.117418720070274</v>
      </c>
      <c r="J5450" s="1">
        <v>6.9609431027854596</v>
      </c>
      <c r="K5450" s="1">
        <v>8.7816574287056195</v>
      </c>
      <c r="L5450" s="1">
        <v>20.955111173602301</v>
      </c>
      <c r="M5450" s="1">
        <v>84.704988234698106</v>
      </c>
      <c r="N5450" s="1">
        <v>13.37441316586</v>
      </c>
      <c r="O5450" s="1">
        <v>1183.8183093498701</v>
      </c>
      <c r="P5450" s="1">
        <v>400000</v>
      </c>
      <c r="Q5450" s="1">
        <v>3.3774166892592299</v>
      </c>
      <c r="R5450" s="1">
        <v>128.97663442119901</v>
      </c>
      <c r="S5450" s="1">
        <v>90.804029284528696</v>
      </c>
    </row>
    <row r="5451" spans="1:19" x14ac:dyDescent="0.3">
      <c r="A5451" s="1" t="s">
        <v>20</v>
      </c>
      <c r="B5451" s="1">
        <v>21.346924871718802</v>
      </c>
      <c r="C5451" s="1">
        <v>13.1373411191574</v>
      </c>
      <c r="D5451" s="1">
        <v>30.289880889957601</v>
      </c>
      <c r="E5451" s="1">
        <v>30.583437412229099</v>
      </c>
      <c r="F5451" s="1">
        <v>14.8387882095422</v>
      </c>
      <c r="G5451" s="1">
        <v>-3.8271819064149399</v>
      </c>
      <c r="H5451" s="1">
        <v>19.507028417191801</v>
      </c>
      <c r="I5451" s="1">
        <v>-3.9978558301783398</v>
      </c>
      <c r="J5451" s="1">
        <v>7.53367465864988</v>
      </c>
      <c r="K5451" s="1">
        <v>1.1330218645975401</v>
      </c>
      <c r="L5451" s="1">
        <v>21.062885957134501</v>
      </c>
      <c r="M5451" s="1">
        <v>84.1008522185695</v>
      </c>
      <c r="N5451" s="1">
        <v>13.904917533013201</v>
      </c>
      <c r="O5451" s="1">
        <v>1304.5574329146</v>
      </c>
      <c r="P5451" s="1">
        <v>553104.941139339</v>
      </c>
      <c r="Q5451" s="1">
        <v>34.420536977601699</v>
      </c>
      <c r="R5451" s="1">
        <v>136.17611092803</v>
      </c>
      <c r="S5451" s="1">
        <v>157.077332921199</v>
      </c>
    </row>
    <row r="5452" spans="1:19" x14ac:dyDescent="0.3">
      <c r="A5452" s="1" t="s">
        <v>20</v>
      </c>
      <c r="B5452" s="1">
        <v>9.5253470636361097</v>
      </c>
      <c r="C5452" s="1">
        <v>9.1627832536764799</v>
      </c>
      <c r="D5452" s="1">
        <v>17.984079736215801</v>
      </c>
      <c r="E5452" s="1">
        <v>18.1605984166575</v>
      </c>
      <c r="F5452" s="1">
        <v>22.7543789674789</v>
      </c>
      <c r="G5452" s="1">
        <v>-5.6983229551694299</v>
      </c>
      <c r="H5452" s="1">
        <v>-6.8492695247697197</v>
      </c>
      <c r="I5452" s="1">
        <v>4.0420928379423203E-2</v>
      </c>
      <c r="J5452" s="1">
        <v>4.5560757376432699</v>
      </c>
      <c r="K5452" s="1">
        <v>7.7219012619586103</v>
      </c>
      <c r="L5452" s="1">
        <v>19.709511514865099</v>
      </c>
      <c r="M5452" s="1">
        <v>86.480711516134093</v>
      </c>
      <c r="N5452" s="1">
        <v>13.668596499183099</v>
      </c>
      <c r="O5452" s="1">
        <v>1103.53040632391</v>
      </c>
      <c r="P5452" s="1">
        <v>1110791.1191340501</v>
      </c>
      <c r="Q5452" s="1">
        <v>11.4007852760961</v>
      </c>
      <c r="R5452" s="1">
        <v>141.48144906564701</v>
      </c>
      <c r="S5452" s="1">
        <v>160.76515471309301</v>
      </c>
    </row>
    <row r="5453" spans="1:19" x14ac:dyDescent="0.3">
      <c r="A5453" s="1" t="s">
        <v>20</v>
      </c>
      <c r="B5453" s="1">
        <v>3.7935155350651502</v>
      </c>
      <c r="C5453" s="1">
        <v>8.9199149043478094</v>
      </c>
      <c r="D5453" s="1">
        <v>17.496331532176399</v>
      </c>
      <c r="E5453" s="1">
        <v>19.963364653846298</v>
      </c>
      <c r="F5453" s="1">
        <v>17.076989610341101</v>
      </c>
      <c r="G5453" s="1">
        <v>-1.7245178170961499</v>
      </c>
      <c r="H5453" s="1">
        <v>14.648075840116499</v>
      </c>
      <c r="I5453" s="1">
        <v>0.80545755591286405</v>
      </c>
      <c r="J5453" s="1">
        <v>3.7257115025005798</v>
      </c>
      <c r="K5453" s="1">
        <v>1.42769054631556</v>
      </c>
      <c r="L5453" s="1">
        <v>19.424085232741898</v>
      </c>
      <c r="M5453" s="1">
        <v>86.300117512948106</v>
      </c>
      <c r="N5453" s="1">
        <v>13.6235142100636</v>
      </c>
      <c r="O5453" s="1">
        <v>1086.2403383311</v>
      </c>
      <c r="P5453" s="1">
        <v>549018.04661843495</v>
      </c>
      <c r="Q5453" s="1">
        <v>2.27878075981452</v>
      </c>
      <c r="R5453" s="1">
        <v>144.062663970904</v>
      </c>
      <c r="S5453" s="1">
        <v>190.57686914078599</v>
      </c>
    </row>
    <row r="5454" spans="1:19" x14ac:dyDescent="0.3">
      <c r="A5454" s="1" t="s">
        <v>20</v>
      </c>
      <c r="B5454" s="1">
        <v>2.5919706885740501</v>
      </c>
      <c r="C5454" s="1">
        <v>5.9165606577427603</v>
      </c>
      <c r="D5454" s="1">
        <v>19.313926246342</v>
      </c>
      <c r="E5454" s="1">
        <v>21.796026728027801</v>
      </c>
      <c r="F5454" s="1">
        <v>25.848080755869699</v>
      </c>
      <c r="G5454" s="1">
        <v>-9.6264411460762709</v>
      </c>
      <c r="H5454" s="1">
        <v>5.9908949424706401</v>
      </c>
      <c r="I5454" s="1">
        <v>12.3169764775768</v>
      </c>
      <c r="J5454" s="1">
        <v>6.9508844632903299</v>
      </c>
      <c r="K5454" s="1">
        <v>1.53685031109584</v>
      </c>
      <c r="L5454" s="1">
        <v>21.695340806787499</v>
      </c>
      <c r="M5454" s="1">
        <v>87.247189865053301</v>
      </c>
      <c r="N5454" s="1">
        <v>13.726733687665</v>
      </c>
      <c r="O5454" s="1">
        <v>1147.6866645596499</v>
      </c>
      <c r="P5454" s="1">
        <v>988068.80242115702</v>
      </c>
      <c r="Q5454" s="1">
        <v>2.0809264166057702</v>
      </c>
      <c r="R5454" s="1">
        <v>135.851201931693</v>
      </c>
      <c r="S5454" s="1">
        <v>195.80032974190701</v>
      </c>
    </row>
    <row r="5455" spans="1:19" x14ac:dyDescent="0.3">
      <c r="A5455" s="1" t="s">
        <v>20</v>
      </c>
      <c r="B5455" s="1">
        <v>0</v>
      </c>
      <c r="C5455" s="1">
        <v>4.5610590934849702</v>
      </c>
      <c r="D5455" s="1">
        <v>6.0084511892313897</v>
      </c>
      <c r="E5455" s="1">
        <v>7.1276681897921002</v>
      </c>
      <c r="F5455" s="1">
        <v>14.9484636744135</v>
      </c>
      <c r="G5455" s="1">
        <v>-3.41495413525967</v>
      </c>
      <c r="H5455" s="1">
        <v>10.3106732478346</v>
      </c>
      <c r="I5455" s="1">
        <v>8.1455668824478007</v>
      </c>
      <c r="J5455" s="1">
        <v>3.2664057957320698</v>
      </c>
      <c r="K5455" s="1">
        <v>8.6161697046694492</v>
      </c>
      <c r="L5455" s="1">
        <v>20.714757616188798</v>
      </c>
      <c r="M5455" s="1">
        <v>85.783758078438296</v>
      </c>
      <c r="N5455" s="1">
        <v>13.242909297490501</v>
      </c>
      <c r="O5455" s="1">
        <v>1163.5216796091299</v>
      </c>
      <c r="P5455" s="1">
        <v>402847.24036820402</v>
      </c>
      <c r="Q5455" s="1">
        <v>2.4373958112558598</v>
      </c>
      <c r="R5455" s="1">
        <v>134.87266963559401</v>
      </c>
      <c r="S5455" s="1">
        <v>197.532427778433</v>
      </c>
    </row>
    <row r="5456" spans="1:19" x14ac:dyDescent="0.3">
      <c r="A5456" s="1" t="s">
        <v>20</v>
      </c>
      <c r="B5456" s="1">
        <v>0.621619790121686</v>
      </c>
      <c r="C5456" s="1">
        <v>21.229567874027101</v>
      </c>
      <c r="D5456" s="1">
        <v>13.3476664449352</v>
      </c>
      <c r="E5456" s="1">
        <v>16.288838466927398</v>
      </c>
      <c r="F5456" s="1">
        <v>17.480091169840598</v>
      </c>
      <c r="G5456" s="1">
        <v>1.30559507346298</v>
      </c>
      <c r="H5456" s="1">
        <v>3.03314176402694</v>
      </c>
      <c r="I5456" s="1">
        <v>-2.0324662899514299</v>
      </c>
      <c r="J5456" s="1">
        <v>2.1454311961879098</v>
      </c>
      <c r="K5456" s="1">
        <v>4.4777020481733301</v>
      </c>
      <c r="L5456" s="1">
        <v>20.5605987356208</v>
      </c>
      <c r="M5456" s="1">
        <v>83.793071376273701</v>
      </c>
      <c r="N5456" s="1">
        <v>13.311424501241399</v>
      </c>
      <c r="O5456" s="1">
        <v>1240.82037044152</v>
      </c>
      <c r="P5456" s="1">
        <v>514101.23620496498</v>
      </c>
      <c r="Q5456" s="1">
        <v>1.75735860629465</v>
      </c>
      <c r="R5456" s="1">
        <v>146.68114858442399</v>
      </c>
      <c r="S5456" s="1">
        <v>131.33640277147299</v>
      </c>
    </row>
    <row r="5457" spans="1:19" x14ac:dyDescent="0.3">
      <c r="A5457" s="1" t="s">
        <v>20</v>
      </c>
      <c r="B5457" s="1">
        <v>6.7277533780813297</v>
      </c>
      <c r="C5457" s="1">
        <v>6.87224257058375</v>
      </c>
      <c r="D5457" s="1">
        <v>22.878947153838698</v>
      </c>
      <c r="E5457" s="1">
        <v>27.377413009449501</v>
      </c>
      <c r="F5457" s="1">
        <v>23.743118091996401</v>
      </c>
      <c r="G5457" s="1">
        <v>2.1080544023000201</v>
      </c>
      <c r="H5457" s="1">
        <v>1.2331572740188399</v>
      </c>
      <c r="I5457" s="1">
        <v>0.78978235929335605</v>
      </c>
      <c r="J5457" s="1">
        <v>4.0195628009487301</v>
      </c>
      <c r="K5457" s="1">
        <v>2.54597448710253</v>
      </c>
      <c r="L5457" s="1">
        <v>19.458614214692201</v>
      </c>
      <c r="M5457" s="1">
        <v>81.113356796708104</v>
      </c>
      <c r="N5457" s="1">
        <v>13.5206547261733</v>
      </c>
      <c r="O5457" s="1">
        <v>1391.1992307836199</v>
      </c>
      <c r="P5457" s="1">
        <v>919039.77034339099</v>
      </c>
      <c r="Q5457" s="1">
        <v>14.127181731759499</v>
      </c>
      <c r="R5457" s="1">
        <v>151.93697455953799</v>
      </c>
      <c r="S5457" s="1">
        <v>205.10400632455799</v>
      </c>
    </row>
    <row r="5458" spans="1:19" x14ac:dyDescent="0.3">
      <c r="A5458" s="1" t="s">
        <v>20</v>
      </c>
      <c r="B5458" s="1">
        <v>0</v>
      </c>
      <c r="C5458" s="1">
        <v>11.357439330375</v>
      </c>
      <c r="D5458" s="1">
        <v>15.0872022342084</v>
      </c>
      <c r="E5458" s="1">
        <v>19.001238561735999</v>
      </c>
      <c r="F5458" s="1">
        <v>18.154645843467001</v>
      </c>
      <c r="G5458" s="1">
        <v>4.0139611707676401</v>
      </c>
      <c r="H5458" s="1">
        <v>2.8404127230423599</v>
      </c>
      <c r="I5458" s="1">
        <v>7.5981197874442898</v>
      </c>
      <c r="J5458" s="1">
        <v>1.35696470266054</v>
      </c>
      <c r="K5458" s="1">
        <v>6.5864037413515497</v>
      </c>
      <c r="L5458" s="1">
        <v>17.946531417170501</v>
      </c>
      <c r="M5458" s="1">
        <v>82.415973866585702</v>
      </c>
      <c r="N5458" s="1">
        <v>13.3665486650816</v>
      </c>
      <c r="O5458" s="1">
        <v>1180.9766467101699</v>
      </c>
      <c r="P5458" s="1">
        <v>1031553.00777634</v>
      </c>
      <c r="Q5458" s="1">
        <v>0.88079898160175696</v>
      </c>
      <c r="R5458" s="1">
        <v>135.15120963255899</v>
      </c>
      <c r="S5458" s="1">
        <v>163.61644013972</v>
      </c>
    </row>
    <row r="5459" spans="1:19" x14ac:dyDescent="0.3">
      <c r="A5459" s="1" t="s">
        <v>20</v>
      </c>
      <c r="B5459" s="1">
        <v>21.9182550823081</v>
      </c>
      <c r="C5459" s="1">
        <v>13.955127555002701</v>
      </c>
      <c r="D5459" s="1">
        <v>26.757246516155</v>
      </c>
      <c r="E5459" s="1">
        <v>29.590329116712301</v>
      </c>
      <c r="F5459" s="1">
        <v>21.852203743089198</v>
      </c>
      <c r="G5459" s="1">
        <v>-8.3744130981252898</v>
      </c>
      <c r="H5459" s="1">
        <v>9.7580658447547606</v>
      </c>
      <c r="I5459" s="1">
        <v>-3.93468193506639</v>
      </c>
      <c r="J5459" s="1">
        <v>6.1529330608061796</v>
      </c>
      <c r="K5459" s="1">
        <v>8.6162499040834906</v>
      </c>
      <c r="L5459" s="1">
        <v>20.4798355186695</v>
      </c>
      <c r="M5459" s="1">
        <v>84.128948062798699</v>
      </c>
      <c r="N5459" s="1">
        <v>13.425661164071199</v>
      </c>
      <c r="O5459" s="1">
        <v>1248.6315331836199</v>
      </c>
      <c r="P5459" s="1">
        <v>944199.16918043105</v>
      </c>
      <c r="Q5459" s="1">
        <v>31.022693205037601</v>
      </c>
      <c r="R5459" s="1">
        <v>131.79882951558201</v>
      </c>
      <c r="S5459" s="1">
        <v>142.09455743353701</v>
      </c>
    </row>
    <row r="5460" spans="1:19" x14ac:dyDescent="0.3">
      <c r="A5460" s="1" t="s">
        <v>20</v>
      </c>
      <c r="B5460" s="1">
        <v>0</v>
      </c>
      <c r="C5460" s="1">
        <v>15.2433519656496</v>
      </c>
      <c r="D5460" s="1">
        <v>16.9905129385848</v>
      </c>
      <c r="E5460" s="1">
        <v>18.302835198458499</v>
      </c>
      <c r="F5460" s="1">
        <v>15.2619184878602</v>
      </c>
      <c r="G5460" s="1">
        <v>-1.68914016219771</v>
      </c>
      <c r="H5460" s="1">
        <v>10.292798358332799</v>
      </c>
      <c r="I5460" s="1">
        <v>8.5809472573879493</v>
      </c>
      <c r="J5460" s="1">
        <v>3.5315695360508501</v>
      </c>
      <c r="K5460" s="1">
        <v>4.1562490589282701</v>
      </c>
      <c r="L5460" s="1">
        <v>20.486049070549299</v>
      </c>
      <c r="M5460" s="1">
        <v>86.989774750992595</v>
      </c>
      <c r="N5460" s="1">
        <v>13.6241639865246</v>
      </c>
      <c r="O5460" s="1">
        <v>1129.9260048808501</v>
      </c>
      <c r="P5460" s="1">
        <v>807240.87937945803</v>
      </c>
      <c r="Q5460" s="1">
        <v>2.64410763657061</v>
      </c>
      <c r="R5460" s="1">
        <v>145.01592626801099</v>
      </c>
      <c r="S5460" s="1">
        <v>167.00162010120599</v>
      </c>
    </row>
    <row r="5461" spans="1:19" x14ac:dyDescent="0.3">
      <c r="A5461" s="1" t="s">
        <v>20</v>
      </c>
      <c r="B5461" s="1">
        <v>0</v>
      </c>
      <c r="C5461" s="1">
        <v>10.580832055212801</v>
      </c>
      <c r="D5461" s="1">
        <v>18.208780701536799</v>
      </c>
      <c r="E5461" s="1">
        <v>19.404235837082499</v>
      </c>
      <c r="F5461" s="1">
        <v>26.0004866307318</v>
      </c>
      <c r="G5461" s="1">
        <v>-3.9792585755530001</v>
      </c>
      <c r="H5461" s="1">
        <v>8.4586453757274995</v>
      </c>
      <c r="I5461" s="1">
        <v>12.4853485530047</v>
      </c>
      <c r="J5461" s="1">
        <v>5.2392938736131702</v>
      </c>
      <c r="K5461" s="1">
        <v>2.8587753274093899</v>
      </c>
      <c r="L5461" s="1">
        <v>20.686502840664399</v>
      </c>
      <c r="M5461" s="1">
        <v>86.835484505873893</v>
      </c>
      <c r="N5461" s="1">
        <v>13.688722720469199</v>
      </c>
      <c r="O5461" s="1">
        <v>1122.5543333683599</v>
      </c>
      <c r="P5461" s="1">
        <v>473542.95181451598</v>
      </c>
      <c r="Q5461" s="1">
        <v>6.1977641135895798</v>
      </c>
      <c r="R5461" s="1">
        <v>148.303024045754</v>
      </c>
      <c r="S5461" s="1">
        <v>189.67073894641601</v>
      </c>
    </row>
    <row r="5462" spans="1:19" x14ac:dyDescent="0.3">
      <c r="A5462" s="1" t="s">
        <v>20</v>
      </c>
      <c r="B5462" s="1">
        <v>0</v>
      </c>
      <c r="C5462" s="1">
        <v>16.935092881219099</v>
      </c>
      <c r="D5462" s="1">
        <v>4.4664720374154996</v>
      </c>
      <c r="E5462" s="1">
        <v>8.6255222066485704</v>
      </c>
      <c r="F5462" s="1">
        <v>17.326481910283</v>
      </c>
      <c r="G5462" s="1">
        <v>-0.28934491487050001</v>
      </c>
      <c r="H5462" s="1">
        <v>4.3959146020470099</v>
      </c>
      <c r="I5462" s="1">
        <v>12.3442430919676</v>
      </c>
      <c r="J5462" s="1">
        <v>4.67240042922265</v>
      </c>
      <c r="K5462" s="1">
        <v>2.7655909222122999</v>
      </c>
      <c r="L5462" s="1">
        <v>20.001409856062601</v>
      </c>
      <c r="M5462" s="1">
        <v>84.393401157706904</v>
      </c>
      <c r="N5462" s="1">
        <v>13.607316103685299</v>
      </c>
      <c r="O5462" s="1">
        <v>1272.2377123615599</v>
      </c>
      <c r="P5462" s="1">
        <v>400000</v>
      </c>
      <c r="Q5462" s="1">
        <v>2.1444207643897002</v>
      </c>
      <c r="R5462" s="1">
        <v>131.838623932037</v>
      </c>
      <c r="S5462" s="1">
        <v>114.59909902368901</v>
      </c>
    </row>
    <row r="5463" spans="1:19" x14ac:dyDescent="0.3">
      <c r="A5463" s="1" t="s">
        <v>20</v>
      </c>
      <c r="B5463" s="1">
        <v>0</v>
      </c>
      <c r="C5463" s="1">
        <v>9.3531526221384809</v>
      </c>
      <c r="D5463" s="1">
        <v>22.008699007599301</v>
      </c>
      <c r="E5463" s="1">
        <v>23.8488535507365</v>
      </c>
      <c r="F5463" s="1">
        <v>13.9900735285316</v>
      </c>
      <c r="G5463" s="1">
        <v>2.4785470443953299</v>
      </c>
      <c r="H5463" s="1">
        <v>14.9247222492417</v>
      </c>
      <c r="I5463" s="1">
        <v>-3.8171732491218502</v>
      </c>
      <c r="J5463" s="1">
        <v>4.6797350962427098</v>
      </c>
      <c r="K5463" s="1">
        <v>6.8247952663785902</v>
      </c>
      <c r="L5463" s="1">
        <v>19.438922256184</v>
      </c>
      <c r="M5463" s="1">
        <v>86.220300836392695</v>
      </c>
      <c r="N5463" s="1">
        <v>13.7298530188984</v>
      </c>
      <c r="O5463" s="1">
        <v>1212.9787555047201</v>
      </c>
      <c r="P5463" s="1">
        <v>689585.05919285899</v>
      </c>
      <c r="Q5463" s="1">
        <v>-0.86096121199033004</v>
      </c>
      <c r="R5463" s="1">
        <v>158.81626755213699</v>
      </c>
      <c r="S5463" s="1">
        <v>243.68501347785499</v>
      </c>
    </row>
    <row r="5464" spans="1:19" x14ac:dyDescent="0.3">
      <c r="A5464" s="1" t="s">
        <v>20</v>
      </c>
      <c r="B5464" s="1">
        <v>0</v>
      </c>
      <c r="C5464" s="1">
        <v>11.226634984481899</v>
      </c>
      <c r="D5464" s="1">
        <v>9.2684663751811005</v>
      </c>
      <c r="E5464" s="1">
        <v>12.3381334212672</v>
      </c>
      <c r="F5464" s="1">
        <v>18.740310716102201</v>
      </c>
      <c r="G5464" s="1">
        <v>-1.0075550989862001</v>
      </c>
      <c r="H5464" s="1">
        <v>15.311065783576099</v>
      </c>
      <c r="I5464" s="1">
        <v>11.1695409288723</v>
      </c>
      <c r="J5464" s="1">
        <v>7.4482954015854004</v>
      </c>
      <c r="K5464" s="1">
        <v>7.0692492276569601</v>
      </c>
      <c r="L5464" s="1">
        <v>20.269743623676</v>
      </c>
      <c r="M5464" s="1">
        <v>82.935694933937597</v>
      </c>
      <c r="N5464" s="1">
        <v>12.9675861341195</v>
      </c>
      <c r="O5464" s="1">
        <v>1338.2441226840799</v>
      </c>
      <c r="P5464" s="1">
        <v>705057.35054097895</v>
      </c>
      <c r="Q5464" s="1">
        <v>-1.98329137562573</v>
      </c>
      <c r="R5464" s="1">
        <v>132.57418853120399</v>
      </c>
      <c r="S5464" s="1">
        <v>136.64362877634599</v>
      </c>
    </row>
    <row r="5465" spans="1:19" x14ac:dyDescent="0.3">
      <c r="A5465" s="1" t="s">
        <v>20</v>
      </c>
      <c r="B5465" s="1">
        <v>0</v>
      </c>
      <c r="C5465" s="1">
        <v>13.754348993419599</v>
      </c>
      <c r="D5465" s="1">
        <v>18.294424860106702</v>
      </c>
      <c r="E5465" s="1">
        <v>22.7220213198603</v>
      </c>
      <c r="F5465" s="1">
        <v>19.270285954382999</v>
      </c>
      <c r="G5465" s="1">
        <v>-6.5647213742410004</v>
      </c>
      <c r="H5465" s="1">
        <v>13.205605207126199</v>
      </c>
      <c r="I5465" s="1">
        <v>5.0293053794326203</v>
      </c>
      <c r="J5465" s="1">
        <v>0.446662909630549</v>
      </c>
      <c r="K5465" s="1">
        <v>9.1338507856444995</v>
      </c>
      <c r="L5465" s="1">
        <v>21.2587671590375</v>
      </c>
      <c r="M5465" s="1">
        <v>86.861959918918302</v>
      </c>
      <c r="N5465" s="1">
        <v>13.903231732127701</v>
      </c>
      <c r="O5465" s="1">
        <v>1331.72114700514</v>
      </c>
      <c r="P5465" s="1">
        <v>735995.13850732101</v>
      </c>
      <c r="Q5465" s="1">
        <v>0.48674351091638801</v>
      </c>
      <c r="R5465" s="1">
        <v>138.53722771462401</v>
      </c>
      <c r="S5465" s="1">
        <v>141.60414736962301</v>
      </c>
    </row>
    <row r="5466" spans="1:19" x14ac:dyDescent="0.3">
      <c r="A5466" s="1" t="s">
        <v>20</v>
      </c>
      <c r="B5466" s="1">
        <v>0</v>
      </c>
      <c r="C5466" s="1">
        <v>10.9958650315986</v>
      </c>
      <c r="D5466" s="1">
        <v>13.438084190821501</v>
      </c>
      <c r="E5466" s="1">
        <v>15.2795891014873</v>
      </c>
      <c r="F5466" s="1">
        <v>22.8730454777366</v>
      </c>
      <c r="G5466" s="1">
        <v>-5.1804930525445396</v>
      </c>
      <c r="H5466" s="1">
        <v>-2.1693687783432098</v>
      </c>
      <c r="I5466" s="1">
        <v>5.0068019482424999</v>
      </c>
      <c r="J5466" s="1">
        <v>4.9094763136745803</v>
      </c>
      <c r="K5466" s="1">
        <v>0.21107462518347</v>
      </c>
      <c r="L5466" s="1">
        <v>20.549675805747899</v>
      </c>
      <c r="M5466" s="1">
        <v>84.578965845125396</v>
      </c>
      <c r="N5466" s="1">
        <v>13.663375541149801</v>
      </c>
      <c r="O5466" s="1">
        <v>1309.1087355351999</v>
      </c>
      <c r="P5466" s="1">
        <v>1149671.1907951599</v>
      </c>
      <c r="Q5466" s="1">
        <v>-3.2997520747343301</v>
      </c>
      <c r="R5466" s="1">
        <v>138.13614709399801</v>
      </c>
      <c r="S5466" s="1">
        <v>179.32374357456999</v>
      </c>
    </row>
    <row r="5467" spans="1:19" x14ac:dyDescent="0.3">
      <c r="A5467" s="1" t="s">
        <v>20</v>
      </c>
      <c r="B5467" s="1">
        <v>11.809250777431</v>
      </c>
      <c r="C5467" s="1">
        <v>14.9963629832372</v>
      </c>
      <c r="D5467" s="1">
        <v>26.4576775595892</v>
      </c>
      <c r="E5467" s="1">
        <v>29.973134508411899</v>
      </c>
      <c r="F5467" s="1">
        <v>17.121801798055198</v>
      </c>
      <c r="G5467" s="1">
        <v>3.3884603684818102</v>
      </c>
      <c r="H5467" s="1">
        <v>3.3242752399742099</v>
      </c>
      <c r="I5467" s="1">
        <v>6.56612872935436</v>
      </c>
      <c r="J5467" s="1">
        <v>2.09975595623491</v>
      </c>
      <c r="K5467" s="1">
        <v>1.3710753525671899</v>
      </c>
      <c r="L5467" s="1">
        <v>18.6568794318013</v>
      </c>
      <c r="M5467" s="1">
        <v>85.970825915036997</v>
      </c>
      <c r="N5467" s="1">
        <v>13.428715573707001</v>
      </c>
      <c r="O5467" s="1">
        <v>1109.746958594</v>
      </c>
      <c r="P5467" s="1">
        <v>503242.28491569799</v>
      </c>
      <c r="Q5467" s="1">
        <v>18.238054630512899</v>
      </c>
      <c r="R5467" s="1">
        <v>133.69160037318801</v>
      </c>
      <c r="S5467" s="1">
        <v>146.262159717711</v>
      </c>
    </row>
    <row r="5468" spans="1:19" x14ac:dyDescent="0.3">
      <c r="A5468" s="1" t="s">
        <v>20</v>
      </c>
      <c r="B5468" s="1">
        <v>8.0641819340979293</v>
      </c>
      <c r="C5468" s="1">
        <v>13.0312492455799</v>
      </c>
      <c r="D5468" s="1">
        <v>23.632453997613201</v>
      </c>
      <c r="E5468" s="1">
        <v>27.640525833617101</v>
      </c>
      <c r="F5468" s="1">
        <v>30.9163778706837</v>
      </c>
      <c r="G5468" s="1">
        <v>7.2930615591179304E-2</v>
      </c>
      <c r="H5468" s="1">
        <v>18.487686222466198</v>
      </c>
      <c r="I5468" s="1">
        <v>3.16881799822049</v>
      </c>
      <c r="J5468" s="1">
        <v>0.99775459801903998</v>
      </c>
      <c r="K5468" s="1">
        <v>5.89576578274509</v>
      </c>
      <c r="L5468" s="1">
        <v>19.818977735073901</v>
      </c>
      <c r="M5468" s="1">
        <v>85.807113419359496</v>
      </c>
      <c r="N5468" s="1">
        <v>13.2046738418438</v>
      </c>
      <c r="O5468" s="1">
        <v>1318.8619911429601</v>
      </c>
      <c r="P5468" s="1">
        <v>728122.67522338498</v>
      </c>
      <c r="Q5468" s="1">
        <v>10.678157024909201</v>
      </c>
      <c r="R5468" s="1">
        <v>160.82789392623701</v>
      </c>
      <c r="S5468" s="1">
        <v>256.11997776599401</v>
      </c>
    </row>
    <row r="5469" spans="1:19" x14ac:dyDescent="0.3">
      <c r="A5469" s="1" t="s">
        <v>20</v>
      </c>
      <c r="B5469" s="1">
        <v>0</v>
      </c>
      <c r="C5469" s="1">
        <v>2.9318342456186199</v>
      </c>
      <c r="D5469" s="1">
        <v>16.355043157527799</v>
      </c>
      <c r="E5469" s="1">
        <v>17.100961420296802</v>
      </c>
      <c r="F5469" s="1">
        <v>17.291754849930001</v>
      </c>
      <c r="G5469" s="1">
        <v>-1.05946281924413</v>
      </c>
      <c r="H5469" s="1">
        <v>6.0688417388108604</v>
      </c>
      <c r="I5469" s="1">
        <v>9.2829690292831799</v>
      </c>
      <c r="J5469" s="1">
        <v>0.43758779393926001</v>
      </c>
      <c r="K5469" s="1">
        <v>2.93685520894079</v>
      </c>
      <c r="L5469" s="1">
        <v>19.352098106971599</v>
      </c>
      <c r="M5469" s="1">
        <v>85.697897199195594</v>
      </c>
      <c r="N5469" s="1">
        <v>13.4648786312809</v>
      </c>
      <c r="O5469" s="1">
        <v>1140.84016900707</v>
      </c>
      <c r="P5469" s="1">
        <v>1064911.64732756</v>
      </c>
      <c r="Q5469" s="1">
        <v>1.55471792929052</v>
      </c>
      <c r="R5469" s="1">
        <v>133.19555579642901</v>
      </c>
      <c r="S5469" s="1">
        <v>156.495886643798</v>
      </c>
    </row>
    <row r="5470" spans="1:19" x14ac:dyDescent="0.3">
      <c r="A5470" s="1" t="s">
        <v>20</v>
      </c>
      <c r="B5470" s="1">
        <v>0</v>
      </c>
      <c r="C5470" s="1">
        <v>13.827818685715201</v>
      </c>
      <c r="D5470" s="1">
        <v>13.607563246005499</v>
      </c>
      <c r="E5470" s="1">
        <v>13.9958178413293</v>
      </c>
      <c r="F5470" s="1">
        <v>28.634720436851101</v>
      </c>
      <c r="G5470" s="1">
        <v>-7.9124561037965302</v>
      </c>
      <c r="H5470" s="1">
        <v>7.6207054532373402</v>
      </c>
      <c r="I5470" s="1">
        <v>1.4426691567615499</v>
      </c>
      <c r="J5470" s="1">
        <v>6.6405896162377198</v>
      </c>
      <c r="K5470" s="1">
        <v>4.5002035334954398</v>
      </c>
      <c r="L5470" s="1">
        <v>21.5957518192001</v>
      </c>
      <c r="M5470" s="1">
        <v>83.199642464989196</v>
      </c>
      <c r="N5470" s="1">
        <v>13.340652631540999</v>
      </c>
      <c r="O5470" s="1">
        <v>1049.7616603611</v>
      </c>
      <c r="P5470" s="1">
        <v>839021.32403293904</v>
      </c>
      <c r="Q5470" s="1">
        <v>-5.3328382031621402</v>
      </c>
      <c r="R5470" s="1">
        <v>158.22413301249199</v>
      </c>
      <c r="S5470" s="1">
        <v>196.502506699847</v>
      </c>
    </row>
    <row r="5471" spans="1:19" x14ac:dyDescent="0.3">
      <c r="A5471" s="1" t="s">
        <v>20</v>
      </c>
      <c r="B5471" s="1">
        <v>0</v>
      </c>
      <c r="C5471" s="1">
        <v>15.887910036848799</v>
      </c>
      <c r="D5471" s="1">
        <v>11.9531880427402</v>
      </c>
      <c r="E5471" s="1">
        <v>16.076784326752598</v>
      </c>
      <c r="F5471" s="1">
        <v>21.014951771289901</v>
      </c>
      <c r="G5471" s="1">
        <v>-4.87992457590369</v>
      </c>
      <c r="H5471" s="1">
        <v>15.9802195210485</v>
      </c>
      <c r="I5471" s="1">
        <v>9.9439465240785907</v>
      </c>
      <c r="J5471" s="1">
        <v>3.19043079725509</v>
      </c>
      <c r="K5471" s="1">
        <v>9.2711264921226508</v>
      </c>
      <c r="L5471" s="1">
        <v>19.783256971891099</v>
      </c>
      <c r="M5471" s="1">
        <v>84.119384178710803</v>
      </c>
      <c r="N5471" s="1">
        <v>13.7421965003783</v>
      </c>
      <c r="O5471" s="1">
        <v>1263.9777680110501</v>
      </c>
      <c r="P5471" s="1">
        <v>476769.95622253802</v>
      </c>
      <c r="Q5471" s="1">
        <v>4.04105502097784</v>
      </c>
      <c r="R5471" s="1">
        <v>137.483542582414</v>
      </c>
      <c r="S5471" s="1">
        <v>110.088167714386</v>
      </c>
    </row>
    <row r="5472" spans="1:19" x14ac:dyDescent="0.3">
      <c r="A5472" s="1" t="s">
        <v>20</v>
      </c>
      <c r="B5472" s="1">
        <v>0</v>
      </c>
      <c r="C5472" s="1">
        <v>9.3522050914163906</v>
      </c>
      <c r="D5472" s="1">
        <v>10.8625570682884</v>
      </c>
      <c r="E5472" s="1">
        <v>15.3725954548324</v>
      </c>
      <c r="F5472" s="1">
        <v>22.836214771951301</v>
      </c>
      <c r="G5472" s="1">
        <v>-5.1540516674012702</v>
      </c>
      <c r="H5472" s="1">
        <v>19.276311158806699</v>
      </c>
      <c r="I5472" s="1">
        <v>13.5238008575653</v>
      </c>
      <c r="J5472" s="1">
        <v>5.59116054707928</v>
      </c>
      <c r="K5472" s="1">
        <v>0.96616718098954801</v>
      </c>
      <c r="L5472" s="1">
        <v>21.497559167726401</v>
      </c>
      <c r="M5472" s="1">
        <v>86.581993321931506</v>
      </c>
      <c r="N5472" s="1">
        <v>13.6358488387548</v>
      </c>
      <c r="O5472" s="1">
        <v>1381.29971046183</v>
      </c>
      <c r="P5472" s="1">
        <v>400000</v>
      </c>
      <c r="Q5472" s="1">
        <v>-3.3625075242023699</v>
      </c>
      <c r="R5472" s="1">
        <v>137.18556259014699</v>
      </c>
      <c r="S5472" s="1">
        <v>172.23196852932401</v>
      </c>
    </row>
    <row r="5473" spans="1:19" x14ac:dyDescent="0.3">
      <c r="A5473" s="1" t="s">
        <v>20</v>
      </c>
      <c r="B5473" s="1">
        <v>4.5514655025669697</v>
      </c>
      <c r="C5473" s="1">
        <v>9.8840453807058495</v>
      </c>
      <c r="D5473" s="1">
        <v>11.1313044705458</v>
      </c>
      <c r="E5473" s="1">
        <v>13.1474178540946</v>
      </c>
      <c r="F5473" s="1">
        <v>25.4966372334328</v>
      </c>
      <c r="G5473" s="1">
        <v>-9.6115504169032597</v>
      </c>
      <c r="H5473" s="1">
        <v>19.2163033941296</v>
      </c>
      <c r="I5473" s="1">
        <v>-2.4362306073390299</v>
      </c>
      <c r="J5473" s="1">
        <v>7.4575220392150099</v>
      </c>
      <c r="K5473" s="1">
        <v>6.48285734360819</v>
      </c>
      <c r="L5473" s="1">
        <v>20.222773656703499</v>
      </c>
      <c r="M5473" s="1">
        <v>85.761574742478302</v>
      </c>
      <c r="N5473" s="1">
        <v>13.370929123809001</v>
      </c>
      <c r="O5473" s="1">
        <v>1331.56550790753</v>
      </c>
      <c r="P5473" s="1">
        <v>610489.52838296897</v>
      </c>
      <c r="Q5473" s="1">
        <v>-1.1534699626092</v>
      </c>
      <c r="R5473" s="1">
        <v>133.470783802645</v>
      </c>
      <c r="S5473" s="1">
        <v>154.69790443236599</v>
      </c>
    </row>
    <row r="5474" spans="1:19" x14ac:dyDescent="0.3">
      <c r="A5474" s="1" t="s">
        <v>20</v>
      </c>
      <c r="B5474" s="1">
        <v>0</v>
      </c>
      <c r="C5474" s="1">
        <v>11.4667891042546</v>
      </c>
      <c r="D5474" s="1">
        <v>10.5139327903658</v>
      </c>
      <c r="E5474" s="1">
        <v>12.9510922598864</v>
      </c>
      <c r="F5474" s="1">
        <v>17.928005644522699</v>
      </c>
      <c r="G5474" s="1">
        <v>3.9409570090397898</v>
      </c>
      <c r="H5474" s="1">
        <v>0.142966185060666</v>
      </c>
      <c r="I5474" s="1">
        <v>3.9029506041290398</v>
      </c>
      <c r="J5474" s="1">
        <v>6.8378499099553904</v>
      </c>
      <c r="K5474" s="1">
        <v>8.0414632133085693</v>
      </c>
      <c r="L5474" s="1">
        <v>19.589838277205299</v>
      </c>
      <c r="M5474" s="1">
        <v>83.378476403304703</v>
      </c>
      <c r="N5474" s="1">
        <v>13.219945490311099</v>
      </c>
      <c r="O5474" s="1">
        <v>1164.23865755971</v>
      </c>
      <c r="P5474" s="1">
        <v>481776.24900064903</v>
      </c>
      <c r="Q5474" s="1">
        <v>-6.0525418662742396</v>
      </c>
      <c r="R5474" s="1">
        <v>145.68566654165801</v>
      </c>
      <c r="S5474" s="1">
        <v>186.217521646835</v>
      </c>
    </row>
    <row r="5475" spans="1:19" x14ac:dyDescent="0.3">
      <c r="A5475" s="1" t="s">
        <v>20</v>
      </c>
      <c r="B5475" s="1">
        <v>8.8766037881421909</v>
      </c>
      <c r="C5475" s="1">
        <v>21.5039674860205</v>
      </c>
      <c r="D5475" s="1">
        <v>27.462026666977501</v>
      </c>
      <c r="E5475" s="1">
        <v>31.142652715553901</v>
      </c>
      <c r="F5475" s="1">
        <v>15.880291847281701</v>
      </c>
      <c r="G5475" s="1">
        <v>-5.0255657136167304</v>
      </c>
      <c r="H5475" s="1">
        <v>-4.9602461034792098</v>
      </c>
      <c r="I5475" s="1">
        <v>-4.6252054282914097</v>
      </c>
      <c r="J5475" s="1">
        <v>1.93746894549673</v>
      </c>
      <c r="K5475" s="1">
        <v>1.2047745944817301</v>
      </c>
      <c r="L5475" s="1">
        <v>19.040470693261899</v>
      </c>
      <c r="M5475" s="1">
        <v>85.564222689054802</v>
      </c>
      <c r="N5475" s="1">
        <v>13.450466487623499</v>
      </c>
      <c r="O5475" s="1">
        <v>1557.5406546578799</v>
      </c>
      <c r="P5475" s="1">
        <v>730704.90854960505</v>
      </c>
      <c r="Q5475" s="1">
        <v>10.0795413306224</v>
      </c>
      <c r="R5475" s="1">
        <v>160.152736257952</v>
      </c>
      <c r="S5475" s="1">
        <v>192.39270460230199</v>
      </c>
    </row>
    <row r="5476" spans="1:19" x14ac:dyDescent="0.3">
      <c r="A5476" s="1" t="s">
        <v>20</v>
      </c>
      <c r="B5476" s="1">
        <v>26.646689313086</v>
      </c>
      <c r="C5476" s="1">
        <v>13.9064436508231</v>
      </c>
      <c r="D5476" s="1">
        <v>27.050011168256599</v>
      </c>
      <c r="E5476" s="1">
        <v>28.017253086611198</v>
      </c>
      <c r="F5476" s="1">
        <v>31.5804211264138</v>
      </c>
      <c r="G5476" s="1">
        <v>-8.4597560962746297</v>
      </c>
      <c r="H5476" s="1">
        <v>7.5379088807175796</v>
      </c>
      <c r="I5476" s="1">
        <v>3.8099747704161402</v>
      </c>
      <c r="J5476" s="1">
        <v>5.0825814620182497</v>
      </c>
      <c r="K5476" s="1">
        <v>6.4660162298028698</v>
      </c>
      <c r="L5476" s="1">
        <v>19.647380289544699</v>
      </c>
      <c r="M5476" s="1">
        <v>83.430517707917602</v>
      </c>
      <c r="N5476" s="1">
        <v>13.700719714543601</v>
      </c>
      <c r="O5476" s="1">
        <v>1407.1614986308</v>
      </c>
      <c r="P5476" s="1">
        <v>1273870.7393791301</v>
      </c>
      <c r="Q5476" s="1">
        <v>37.030086576536902</v>
      </c>
      <c r="R5476" s="1">
        <v>138.233232137996</v>
      </c>
      <c r="S5476" s="1">
        <v>180.63795897735901</v>
      </c>
    </row>
    <row r="5477" spans="1:19" x14ac:dyDescent="0.3">
      <c r="A5477" s="1" t="s">
        <v>20</v>
      </c>
      <c r="B5477" s="1">
        <v>5.4588353156220002</v>
      </c>
      <c r="C5477" s="1">
        <v>14.203950836704401</v>
      </c>
      <c r="D5477" s="1">
        <v>23.2345170174465</v>
      </c>
      <c r="E5477" s="1">
        <v>23.306896801795101</v>
      </c>
      <c r="F5477" s="1">
        <v>32.485895211968597</v>
      </c>
      <c r="G5477" s="1">
        <v>-2.59045676299489</v>
      </c>
      <c r="H5477" s="1">
        <v>12.522372792220899</v>
      </c>
      <c r="I5477" s="1">
        <v>3.7445918971602699</v>
      </c>
      <c r="J5477" s="1">
        <v>2.3845147180012698</v>
      </c>
      <c r="K5477" s="1">
        <v>8.3162839913607094</v>
      </c>
      <c r="L5477" s="1">
        <v>20.012726492264999</v>
      </c>
      <c r="M5477" s="1">
        <v>83.102759306229203</v>
      </c>
      <c r="N5477" s="1">
        <v>13.6091730483076</v>
      </c>
      <c r="O5477" s="1">
        <v>1191.41221291643</v>
      </c>
      <c r="P5477" s="1">
        <v>583362.36933416699</v>
      </c>
      <c r="Q5477" s="1">
        <v>6.2696315912782303</v>
      </c>
      <c r="R5477" s="1">
        <v>140.66722785700301</v>
      </c>
      <c r="S5477" s="1">
        <v>178.35421406172901</v>
      </c>
    </row>
    <row r="5478" spans="1:19" x14ac:dyDescent="0.3">
      <c r="A5478" s="1" t="s">
        <v>20</v>
      </c>
      <c r="B5478" s="1">
        <v>9.6423956574502601</v>
      </c>
      <c r="C5478" s="1">
        <v>11.0540158280188</v>
      </c>
      <c r="D5478" s="1">
        <v>13.5006922204999</v>
      </c>
      <c r="E5478" s="1">
        <v>17.768845616159101</v>
      </c>
      <c r="F5478" s="1">
        <v>22.9462973968866</v>
      </c>
      <c r="G5478" s="1">
        <v>-3.2694974842423101</v>
      </c>
      <c r="H5478" s="1">
        <v>14.509170162905701</v>
      </c>
      <c r="I5478" s="1">
        <v>9.5298732770217498</v>
      </c>
      <c r="J5478" s="1">
        <v>0.39220208249274202</v>
      </c>
      <c r="K5478" s="1">
        <v>2.06733342436601</v>
      </c>
      <c r="L5478" s="1">
        <v>18.882113606374901</v>
      </c>
      <c r="M5478" s="1">
        <v>84.069133660744995</v>
      </c>
      <c r="N5478" s="1">
        <v>13.219361997173401</v>
      </c>
      <c r="O5478" s="1">
        <v>1084.4295149380901</v>
      </c>
      <c r="P5478" s="1">
        <v>578641.92509250704</v>
      </c>
      <c r="Q5478" s="1">
        <v>8.9777797039914393</v>
      </c>
      <c r="R5478" s="1">
        <v>157.88482305512801</v>
      </c>
      <c r="S5478" s="1">
        <v>203.97623408208401</v>
      </c>
    </row>
    <row r="5479" spans="1:19" x14ac:dyDescent="0.3">
      <c r="A5479" s="1" t="s">
        <v>20</v>
      </c>
      <c r="B5479" s="1">
        <v>9.7107190827340801</v>
      </c>
      <c r="C5479" s="1">
        <v>14.929838037409199</v>
      </c>
      <c r="D5479" s="1">
        <v>19.7199096707993</v>
      </c>
      <c r="E5479" s="1">
        <v>23.000989258230799</v>
      </c>
      <c r="F5479" s="1">
        <v>23.1966874195187</v>
      </c>
      <c r="G5479" s="1">
        <v>2.7507141216627899</v>
      </c>
      <c r="H5479" s="1">
        <v>11.644008802718201</v>
      </c>
      <c r="I5479" s="1">
        <v>2.08901671668277</v>
      </c>
      <c r="J5479" s="1">
        <v>7.2637195319158003</v>
      </c>
      <c r="K5479" s="1">
        <v>1.3489923005939899</v>
      </c>
      <c r="L5479" s="1">
        <v>20.640084782787699</v>
      </c>
      <c r="M5479" s="1">
        <v>84.855519929007798</v>
      </c>
      <c r="N5479" s="1">
        <v>13.394913567934401</v>
      </c>
      <c r="O5479" s="1">
        <v>1271.5421456844999</v>
      </c>
      <c r="P5479" s="1">
        <v>940471.08566313295</v>
      </c>
      <c r="Q5479" s="1">
        <v>13.6539058279263</v>
      </c>
      <c r="R5479" s="1">
        <v>132.57191017976501</v>
      </c>
      <c r="S5479" s="1">
        <v>175.55672229285199</v>
      </c>
    </row>
    <row r="5480" spans="1:19" x14ac:dyDescent="0.3">
      <c r="A5480" s="1" t="s">
        <v>20</v>
      </c>
      <c r="B5480" s="1">
        <v>0</v>
      </c>
      <c r="C5480" s="1">
        <v>3.6215240003219802</v>
      </c>
      <c r="D5480" s="1">
        <v>14.9959189972577</v>
      </c>
      <c r="E5480" s="1">
        <v>18.401441328139299</v>
      </c>
      <c r="F5480" s="1">
        <v>21.665731983481201</v>
      </c>
      <c r="G5480" s="1">
        <v>1.9972906518662901</v>
      </c>
      <c r="H5480" s="1">
        <v>-4.5157260542226503</v>
      </c>
      <c r="I5480" s="1">
        <v>12.7347607033514</v>
      </c>
      <c r="J5480" s="1">
        <v>5.6386841401130203</v>
      </c>
      <c r="K5480" s="1">
        <v>0.65115188608465402</v>
      </c>
      <c r="L5480" s="1">
        <v>19.152069611628601</v>
      </c>
      <c r="M5480" s="1">
        <v>83.196720487904898</v>
      </c>
      <c r="N5480" s="1">
        <v>13.696002317163799</v>
      </c>
      <c r="O5480" s="1">
        <v>1074.04275091005</v>
      </c>
      <c r="P5480" s="1">
        <v>778835.65666947898</v>
      </c>
      <c r="Q5480" s="1">
        <v>4.08118941901522</v>
      </c>
      <c r="R5480" s="1">
        <v>135.583452755151</v>
      </c>
      <c r="S5480" s="1">
        <v>180.98226947660001</v>
      </c>
    </row>
    <row r="5481" spans="1:19" x14ac:dyDescent="0.3">
      <c r="A5481" s="1" t="s">
        <v>20</v>
      </c>
      <c r="B5481" s="1">
        <v>7.3815691647450103</v>
      </c>
      <c r="C5481" s="1">
        <v>20.455429309822399</v>
      </c>
      <c r="D5481" s="1">
        <v>23.446837569881101</v>
      </c>
      <c r="E5481" s="1">
        <v>26.338068842899101</v>
      </c>
      <c r="F5481" s="1">
        <v>14.913369733398</v>
      </c>
      <c r="G5481" s="1">
        <v>1.7244978607988299</v>
      </c>
      <c r="H5481" s="1">
        <v>2.3629301689998998</v>
      </c>
      <c r="I5481" s="1">
        <v>2.97678085634641</v>
      </c>
      <c r="J5481" s="1">
        <v>6.6805067334785599</v>
      </c>
      <c r="K5481" s="1">
        <v>7.2883979374153496</v>
      </c>
      <c r="L5481" s="1">
        <v>18.541971383604199</v>
      </c>
      <c r="M5481" s="1">
        <v>86.337230934796693</v>
      </c>
      <c r="N5481" s="1">
        <v>13.4736478335832</v>
      </c>
      <c r="O5481" s="1">
        <v>1188.51921432059</v>
      </c>
      <c r="P5481" s="1">
        <v>1087332.1168362701</v>
      </c>
      <c r="Q5481" s="1">
        <v>8.0421405764554592</v>
      </c>
      <c r="R5481" s="1">
        <v>156.74789618701701</v>
      </c>
      <c r="S5481" s="1">
        <v>194.61276563698999</v>
      </c>
    </row>
    <row r="5482" spans="1:19" x14ac:dyDescent="0.3">
      <c r="A5482" s="1" t="s">
        <v>20</v>
      </c>
      <c r="B5482" s="1">
        <v>7.0519339169959903</v>
      </c>
      <c r="C5482" s="1">
        <v>13.247280342755699</v>
      </c>
      <c r="D5482" s="1">
        <v>15.630766190072</v>
      </c>
      <c r="E5482" s="1">
        <v>18.4356563276603</v>
      </c>
      <c r="F5482" s="1">
        <v>27.9982878115432</v>
      </c>
      <c r="G5482" s="1">
        <v>3.9842310357930599</v>
      </c>
      <c r="H5482" s="1">
        <v>-6.8331759891319299</v>
      </c>
      <c r="I5482" s="1">
        <v>6.0520159878923598</v>
      </c>
      <c r="J5482" s="1">
        <v>2.1838861233225999</v>
      </c>
      <c r="K5482" s="1">
        <v>4.1395743043727702</v>
      </c>
      <c r="L5482" s="1">
        <v>18.679625627524601</v>
      </c>
      <c r="M5482" s="1">
        <v>83.935951961985694</v>
      </c>
      <c r="N5482" s="1">
        <v>13.489651805306799</v>
      </c>
      <c r="O5482" s="1">
        <v>1123.25775833137</v>
      </c>
      <c r="P5482" s="1">
        <v>888781.50684030203</v>
      </c>
      <c r="Q5482" s="1">
        <v>5.3343373996728998</v>
      </c>
      <c r="R5482" s="1">
        <v>146.68827660796899</v>
      </c>
      <c r="S5482" s="1">
        <v>195.944512439562</v>
      </c>
    </row>
    <row r="5483" spans="1:19" x14ac:dyDescent="0.3">
      <c r="A5483" s="1" t="s">
        <v>20</v>
      </c>
      <c r="B5483" s="1">
        <v>0</v>
      </c>
      <c r="C5483" s="1">
        <v>8.60619915182148</v>
      </c>
      <c r="D5483" s="1">
        <v>16.431572675633198</v>
      </c>
      <c r="E5483" s="1">
        <v>21.304157784222799</v>
      </c>
      <c r="F5483" s="1">
        <v>13.7920835358759</v>
      </c>
      <c r="G5483" s="1">
        <v>-4.3817706899157596</v>
      </c>
      <c r="H5483" s="1">
        <v>15.2113837068057</v>
      </c>
      <c r="I5483" s="1">
        <v>0.19150309372864399</v>
      </c>
      <c r="J5483" s="1">
        <v>2.2319872719919802</v>
      </c>
      <c r="K5483" s="1">
        <v>4.9939014589136397</v>
      </c>
      <c r="L5483" s="1">
        <v>19.5197014526629</v>
      </c>
      <c r="M5483" s="1">
        <v>84.951881031610398</v>
      </c>
      <c r="N5483" s="1">
        <v>13.8779148143377</v>
      </c>
      <c r="O5483" s="1">
        <v>1202.53296334726</v>
      </c>
      <c r="P5483" s="1">
        <v>593417.11323676596</v>
      </c>
      <c r="Q5483" s="1">
        <v>-0.41200536820969202</v>
      </c>
      <c r="R5483" s="1">
        <v>133.3454704223</v>
      </c>
      <c r="S5483" s="1">
        <v>142.64547165869499</v>
      </c>
    </row>
    <row r="5484" spans="1:19" x14ac:dyDescent="0.3">
      <c r="A5484" s="1" t="s">
        <v>20</v>
      </c>
      <c r="B5484" s="1">
        <v>0</v>
      </c>
      <c r="C5484" s="1">
        <v>8.7416529948848201</v>
      </c>
      <c r="D5484" s="1">
        <v>15.3307750754136</v>
      </c>
      <c r="E5484" s="1">
        <v>18.481097589024301</v>
      </c>
      <c r="F5484" s="1">
        <v>27.478350816707199</v>
      </c>
      <c r="G5484" s="1">
        <v>-1.1577867984728001</v>
      </c>
      <c r="H5484" s="1">
        <v>-4.6073260002643801</v>
      </c>
      <c r="I5484" s="1">
        <v>-1.8791114759868801</v>
      </c>
      <c r="J5484" s="1">
        <v>1.6355946799777701</v>
      </c>
      <c r="K5484" s="1">
        <v>0.98893439839167496</v>
      </c>
      <c r="L5484" s="1">
        <v>20.547916690046499</v>
      </c>
      <c r="M5484" s="1">
        <v>85.672335983683197</v>
      </c>
      <c r="N5484" s="1">
        <v>13.2864328993598</v>
      </c>
      <c r="O5484" s="1">
        <v>1226.7916805361899</v>
      </c>
      <c r="P5484" s="1">
        <v>825587.37798737804</v>
      </c>
      <c r="Q5484" s="1">
        <v>-1.23906240880185</v>
      </c>
      <c r="R5484" s="1">
        <v>147.73724314102299</v>
      </c>
      <c r="S5484" s="1">
        <v>195.84257911792599</v>
      </c>
    </row>
    <row r="5485" spans="1:19" x14ac:dyDescent="0.3">
      <c r="A5485" s="1" t="s">
        <v>20</v>
      </c>
      <c r="B5485" s="1">
        <v>0</v>
      </c>
      <c r="C5485" s="1">
        <v>11.390940158082801</v>
      </c>
      <c r="D5485" s="1">
        <v>12.700175055106699</v>
      </c>
      <c r="E5485" s="1">
        <v>13.398587928576299</v>
      </c>
      <c r="F5485" s="1">
        <v>21.306149952013399</v>
      </c>
      <c r="G5485" s="1">
        <v>4.3217178930577298E-2</v>
      </c>
      <c r="H5485" s="1">
        <v>9.8302158562090494</v>
      </c>
      <c r="I5485" s="1">
        <v>8.1531752680176908</v>
      </c>
      <c r="J5485" s="1">
        <v>2.2789333968338998</v>
      </c>
      <c r="K5485" s="1">
        <v>1.1585069154088301</v>
      </c>
      <c r="L5485" s="1">
        <v>21.640045628497099</v>
      </c>
      <c r="M5485" s="1">
        <v>87.769410803445496</v>
      </c>
      <c r="N5485" s="1">
        <v>13.7247582162776</v>
      </c>
      <c r="O5485" s="1">
        <v>1194.9069363363701</v>
      </c>
      <c r="P5485" s="1">
        <v>724885.12875316897</v>
      </c>
      <c r="Q5485" s="1">
        <v>6.0737925938468997</v>
      </c>
      <c r="R5485" s="1">
        <v>125.960708776359</v>
      </c>
      <c r="S5485" s="1">
        <v>109.022780327634</v>
      </c>
    </row>
    <row r="5486" spans="1:19" x14ac:dyDescent="0.3">
      <c r="A5486" s="1" t="s">
        <v>20</v>
      </c>
      <c r="B5486" s="1">
        <v>0</v>
      </c>
      <c r="C5486" s="1">
        <v>20.0137030553934</v>
      </c>
      <c r="D5486" s="1">
        <v>11.9496891010947</v>
      </c>
      <c r="E5486" s="1">
        <v>13.287337764831999</v>
      </c>
      <c r="F5486" s="1">
        <v>26.398705797136699</v>
      </c>
      <c r="G5486" s="1">
        <v>-2.9173409082051198</v>
      </c>
      <c r="H5486" s="1">
        <v>2.6212299083097998</v>
      </c>
      <c r="I5486" s="1">
        <v>3.4154610032141401</v>
      </c>
      <c r="J5486" s="1">
        <v>0.84792553069362797</v>
      </c>
      <c r="K5486" s="1">
        <v>6.7399840849676096</v>
      </c>
      <c r="L5486" s="1">
        <v>19.760021194844001</v>
      </c>
      <c r="M5486" s="1">
        <v>85.890119445913598</v>
      </c>
      <c r="N5486" s="1">
        <v>13.4152931730665</v>
      </c>
      <c r="O5486" s="1">
        <v>1514.3124190707099</v>
      </c>
      <c r="P5486" s="1">
        <v>400000</v>
      </c>
      <c r="Q5486" s="1">
        <v>0.93703660681170398</v>
      </c>
      <c r="R5486" s="1">
        <v>151.83683026103699</v>
      </c>
      <c r="S5486" s="1">
        <v>138.070203870543</v>
      </c>
    </row>
    <row r="5487" spans="1:19" x14ac:dyDescent="0.3">
      <c r="A5487" s="1" t="s">
        <v>20</v>
      </c>
      <c r="B5487" s="1">
        <v>12.617501405251501</v>
      </c>
      <c r="C5487" s="1">
        <v>20.256323010414601</v>
      </c>
      <c r="D5487" s="1">
        <v>24.7613049055673</v>
      </c>
      <c r="E5487" s="1">
        <v>26.1479701246122</v>
      </c>
      <c r="F5487" s="1">
        <v>14.863381582418899</v>
      </c>
      <c r="G5487" s="1">
        <v>-6.3420678328972704</v>
      </c>
      <c r="H5487" s="1">
        <v>5.9218370559481501</v>
      </c>
      <c r="I5487" s="1">
        <v>7.3476300948599302</v>
      </c>
      <c r="J5487" s="1">
        <v>5.8599294770029999</v>
      </c>
      <c r="K5487" s="1">
        <v>4.1240119478194899</v>
      </c>
      <c r="L5487" s="1">
        <v>20.332517331548001</v>
      </c>
      <c r="M5487" s="1">
        <v>84.543159610146503</v>
      </c>
      <c r="N5487" s="1">
        <v>13.4265998685915</v>
      </c>
      <c r="O5487" s="1">
        <v>1299.0580480061701</v>
      </c>
      <c r="P5487" s="1">
        <v>1230502.0296408001</v>
      </c>
      <c r="Q5487" s="1">
        <v>17.253241375390399</v>
      </c>
      <c r="R5487" s="1">
        <v>122.408215217464</v>
      </c>
      <c r="S5487" s="1">
        <v>107.087004120125</v>
      </c>
    </row>
    <row r="5488" spans="1:19" x14ac:dyDescent="0.3">
      <c r="A5488" s="1" t="s">
        <v>20</v>
      </c>
      <c r="B5488" s="1">
        <v>0</v>
      </c>
      <c r="C5488" s="1">
        <v>8.6557076124030505</v>
      </c>
      <c r="D5488" s="1">
        <v>16.347027409240301</v>
      </c>
      <c r="E5488" s="1">
        <v>17.392070773659999</v>
      </c>
      <c r="F5488" s="1">
        <v>24.393710023199599</v>
      </c>
      <c r="G5488" s="1">
        <v>3.48523618014563</v>
      </c>
      <c r="H5488" s="1">
        <v>1.18777086528738</v>
      </c>
      <c r="I5488" s="1">
        <v>7.1727662635172198</v>
      </c>
      <c r="J5488" s="1">
        <v>7.7674535763138097</v>
      </c>
      <c r="K5488" s="1">
        <v>8.4036973943388293</v>
      </c>
      <c r="L5488" s="1">
        <v>19.929429918361901</v>
      </c>
      <c r="M5488" s="1">
        <v>83.5197040097854</v>
      </c>
      <c r="N5488" s="1">
        <v>13.5370903363105</v>
      </c>
      <c r="O5488" s="1">
        <v>1420.7712094337801</v>
      </c>
      <c r="P5488" s="1">
        <v>518750.60655361298</v>
      </c>
      <c r="Q5488" s="1">
        <v>2.04092529910828</v>
      </c>
      <c r="R5488" s="1">
        <v>132.13289079563501</v>
      </c>
      <c r="S5488" s="1">
        <v>100.76760026532099</v>
      </c>
    </row>
    <row r="5489" spans="1:19" x14ac:dyDescent="0.3">
      <c r="A5489" s="1" t="s">
        <v>20</v>
      </c>
      <c r="B5489" s="1">
        <v>34.241168627268102</v>
      </c>
      <c r="C5489" s="1">
        <v>17.319027651255201</v>
      </c>
      <c r="D5489" s="1">
        <v>35.268382789518697</v>
      </c>
      <c r="E5489" s="1">
        <v>39.589009571231799</v>
      </c>
      <c r="F5489" s="1">
        <v>31.217036171914799</v>
      </c>
      <c r="G5489" s="1">
        <v>3.5108856814035798</v>
      </c>
      <c r="H5489" s="1">
        <v>13.6910188997064</v>
      </c>
      <c r="I5489" s="1">
        <v>4.7850811413544401</v>
      </c>
      <c r="J5489" s="1">
        <v>7.2649534848858099</v>
      </c>
      <c r="K5489" s="1">
        <v>7.8708546918528999</v>
      </c>
      <c r="L5489" s="1">
        <v>17.869705083195502</v>
      </c>
      <c r="M5489" s="1">
        <v>83.122184912227794</v>
      </c>
      <c r="N5489" s="1">
        <v>13.563343687315999</v>
      </c>
      <c r="O5489" s="1">
        <v>1432.1399730437799</v>
      </c>
      <c r="P5489" s="1">
        <v>860629.08214700595</v>
      </c>
      <c r="Q5489" s="1">
        <v>64.128111074891606</v>
      </c>
      <c r="R5489" s="1">
        <v>151.80645786531099</v>
      </c>
      <c r="S5489" s="1">
        <v>170.64210210463301</v>
      </c>
    </row>
    <row r="5490" spans="1:19" x14ac:dyDescent="0.3">
      <c r="A5490" s="1" t="s">
        <v>20</v>
      </c>
      <c r="B5490" s="1">
        <v>31.139040548074401</v>
      </c>
      <c r="C5490" s="1">
        <v>16.949860719794501</v>
      </c>
      <c r="D5490" s="1">
        <v>34.7401809373318</v>
      </c>
      <c r="E5490" s="1">
        <v>37.344183215676203</v>
      </c>
      <c r="F5490" s="1">
        <v>28.091837052937699</v>
      </c>
      <c r="G5490" s="1">
        <v>1.51584000293983</v>
      </c>
      <c r="H5490" s="1">
        <v>2.2745573283744598</v>
      </c>
      <c r="I5490" s="1">
        <v>1.0410168831904401</v>
      </c>
      <c r="J5490" s="1">
        <v>1.17426500783347</v>
      </c>
      <c r="K5490" s="1">
        <v>7.8563176759608</v>
      </c>
      <c r="L5490" s="1">
        <v>20.377684776091701</v>
      </c>
      <c r="M5490" s="1">
        <v>83.527521618782501</v>
      </c>
      <c r="N5490" s="1">
        <v>13.622366060828</v>
      </c>
      <c r="O5490" s="1">
        <v>1348.28783196632</v>
      </c>
      <c r="P5490" s="1">
        <v>783531.73404626502</v>
      </c>
      <c r="Q5490" s="1">
        <v>54.039826259916602</v>
      </c>
      <c r="R5490" s="1">
        <v>139.267224613331</v>
      </c>
      <c r="S5490" s="1">
        <v>182.338668378959</v>
      </c>
    </row>
    <row r="5491" spans="1:19" x14ac:dyDescent="0.3">
      <c r="A5491" s="1" t="s">
        <v>20</v>
      </c>
      <c r="B5491" s="1">
        <v>22.9934486400624</v>
      </c>
      <c r="C5491" s="1">
        <v>4.8395164997588704</v>
      </c>
      <c r="D5491" s="1">
        <v>31.674100275419502</v>
      </c>
      <c r="E5491" s="1">
        <v>34.0656711943627</v>
      </c>
      <c r="F5491" s="1">
        <v>32.631258046891098</v>
      </c>
      <c r="G5491" s="1">
        <v>-4.8082523699194502</v>
      </c>
      <c r="H5491" s="1">
        <v>13.037014033941199</v>
      </c>
      <c r="I5491" s="1">
        <v>-1.06294601001536</v>
      </c>
      <c r="J5491" s="1">
        <v>1.6880127595107299</v>
      </c>
      <c r="K5491" s="1">
        <v>8.60670226308061</v>
      </c>
      <c r="L5491" s="1">
        <v>19.9782588814112</v>
      </c>
      <c r="M5491" s="1">
        <v>84.775785939600595</v>
      </c>
      <c r="N5491" s="1">
        <v>13.46821023755</v>
      </c>
      <c r="O5491" s="1">
        <v>1302.22523689843</v>
      </c>
      <c r="P5491" s="1">
        <v>876750.68690909899</v>
      </c>
      <c r="Q5491" s="1">
        <v>39.907528484316103</v>
      </c>
      <c r="R5491" s="1">
        <v>154.56878590149299</v>
      </c>
      <c r="S5491" s="1">
        <v>218.57350989668799</v>
      </c>
    </row>
    <row r="5492" spans="1:19" x14ac:dyDescent="0.3">
      <c r="A5492" s="1" t="s">
        <v>20</v>
      </c>
      <c r="B5492" s="1">
        <v>5.4513140989787802E-2</v>
      </c>
      <c r="C5492" s="1">
        <v>8.8587971093344908</v>
      </c>
      <c r="D5492" s="1">
        <v>7.9241474966015604</v>
      </c>
      <c r="E5492" s="1">
        <v>12.859001781349299</v>
      </c>
      <c r="F5492" s="1">
        <v>23.905519563091499</v>
      </c>
      <c r="G5492" s="1">
        <v>-9.9572981081198098</v>
      </c>
      <c r="H5492" s="1">
        <v>3.7387217801358199</v>
      </c>
      <c r="I5492" s="1">
        <v>-1.3542096138081701</v>
      </c>
      <c r="J5492" s="1">
        <v>2.8836201839015501</v>
      </c>
      <c r="K5492" s="1">
        <v>8.4739879827457099</v>
      </c>
      <c r="L5492" s="1">
        <v>18.423360435539799</v>
      </c>
      <c r="M5492" s="1">
        <v>86.808650983799495</v>
      </c>
      <c r="N5492" s="1">
        <v>13.6351784517755</v>
      </c>
      <c r="O5492" s="1">
        <v>1429.0810577181801</v>
      </c>
      <c r="P5492" s="1">
        <v>702004.87145991204</v>
      </c>
      <c r="Q5492" s="1">
        <v>1.7865932795127399</v>
      </c>
      <c r="R5492" s="1">
        <v>158.144283252984</v>
      </c>
      <c r="S5492" s="1">
        <v>202.47596004843001</v>
      </c>
    </row>
    <row r="5493" spans="1:19" x14ac:dyDescent="0.3">
      <c r="A5493" s="1" t="s">
        <v>20</v>
      </c>
      <c r="B5493" s="1">
        <v>0</v>
      </c>
      <c r="C5493" s="1">
        <v>11.050633677610399</v>
      </c>
      <c r="D5493" s="1">
        <v>11.182687345950701</v>
      </c>
      <c r="E5493" s="1">
        <v>11.385012428276999</v>
      </c>
      <c r="F5493" s="1">
        <v>20.888922028363101</v>
      </c>
      <c r="G5493" s="1">
        <v>-2.6320176156373698</v>
      </c>
      <c r="H5493" s="1">
        <v>4.4355186796048898</v>
      </c>
      <c r="I5493" s="1">
        <v>5.7442837008503398</v>
      </c>
      <c r="J5493" s="1">
        <v>1.5967699957324799</v>
      </c>
      <c r="K5493" s="1">
        <v>5.4306188788855598</v>
      </c>
      <c r="L5493" s="1">
        <v>21.690035448379898</v>
      </c>
      <c r="M5493" s="1">
        <v>84.806950420843094</v>
      </c>
      <c r="N5493" s="1">
        <v>13.5273480833769</v>
      </c>
      <c r="O5493" s="1">
        <v>1191.39635157267</v>
      </c>
      <c r="P5493" s="1">
        <v>805180.51740344195</v>
      </c>
      <c r="Q5493" s="1">
        <v>-4.6789990969094202</v>
      </c>
      <c r="R5493" s="1">
        <v>142.35690518261799</v>
      </c>
      <c r="S5493" s="1">
        <v>173.12969183923599</v>
      </c>
    </row>
    <row r="5494" spans="1:19" x14ac:dyDescent="0.3">
      <c r="A5494" s="1" t="s">
        <v>20</v>
      </c>
      <c r="B5494" s="1">
        <v>21.123063752646399</v>
      </c>
      <c r="C5494" s="1">
        <v>9.6855798178042605</v>
      </c>
      <c r="D5494" s="1">
        <v>22.6647117103204</v>
      </c>
      <c r="E5494" s="1">
        <v>24.914369862281099</v>
      </c>
      <c r="F5494" s="1">
        <v>15.5124731875819</v>
      </c>
      <c r="G5494" s="1">
        <v>-2.13110042595713</v>
      </c>
      <c r="H5494" s="1">
        <v>8.2691635690840002</v>
      </c>
      <c r="I5494" s="1">
        <v>0.93382810853478404</v>
      </c>
      <c r="J5494" s="1">
        <v>5.4924005618111602</v>
      </c>
      <c r="K5494" s="1">
        <v>2.8737918463894099</v>
      </c>
      <c r="L5494" s="1">
        <v>20.6000489684107</v>
      </c>
      <c r="M5494" s="1">
        <v>84.159783252548607</v>
      </c>
      <c r="N5494" s="1">
        <v>13.390129786813199</v>
      </c>
      <c r="O5494" s="1">
        <v>1286.1798490947499</v>
      </c>
      <c r="P5494" s="1">
        <v>686177.48438589496</v>
      </c>
      <c r="Q5494" s="1">
        <v>23.448509009352101</v>
      </c>
      <c r="R5494" s="1">
        <v>149.35945268774199</v>
      </c>
      <c r="S5494" s="1">
        <v>216.303738509618</v>
      </c>
    </row>
    <row r="5495" spans="1:19" x14ac:dyDescent="0.3">
      <c r="A5495" s="1" t="s">
        <v>20</v>
      </c>
      <c r="B5495" s="1">
        <v>0</v>
      </c>
      <c r="C5495" s="1">
        <v>18.635378454040001</v>
      </c>
      <c r="D5495" s="1">
        <v>9.8354115652319098</v>
      </c>
      <c r="E5495" s="1">
        <v>10.906426786299701</v>
      </c>
      <c r="F5495" s="1">
        <v>18.3971335697209</v>
      </c>
      <c r="G5495" s="1">
        <v>-2.6806974388940299</v>
      </c>
      <c r="H5495" s="1">
        <v>5.1829360802197098</v>
      </c>
      <c r="I5495" s="1">
        <v>6.1797925261376401</v>
      </c>
      <c r="J5495" s="1">
        <v>5.9773738000497101</v>
      </c>
      <c r="K5495" s="1">
        <v>5.6292319169585703</v>
      </c>
      <c r="L5495" s="1">
        <v>18.3338778031668</v>
      </c>
      <c r="M5495" s="1">
        <v>85.171068006650401</v>
      </c>
      <c r="N5495" s="1">
        <v>13.2514317670234</v>
      </c>
      <c r="O5495" s="1">
        <v>1232.8033319399101</v>
      </c>
      <c r="P5495" s="1">
        <v>895121.02387602197</v>
      </c>
      <c r="Q5495" s="1">
        <v>-0.49279019142576203</v>
      </c>
      <c r="R5495" s="1">
        <v>156.40814091255001</v>
      </c>
      <c r="S5495" s="1">
        <v>189.064005689623</v>
      </c>
    </row>
    <row r="5496" spans="1:19" x14ac:dyDescent="0.3">
      <c r="A5496" s="1" t="s">
        <v>20</v>
      </c>
      <c r="B5496" s="1">
        <v>21.299869556657601</v>
      </c>
      <c r="C5496" s="1">
        <v>8.6308594002664591</v>
      </c>
      <c r="D5496" s="1">
        <v>24.4204566309533</v>
      </c>
      <c r="E5496" s="1">
        <v>26.5571018665498</v>
      </c>
      <c r="F5496" s="1">
        <v>30.9212857940006</v>
      </c>
      <c r="G5496" s="1">
        <v>-8.55263237457652</v>
      </c>
      <c r="H5496" s="1">
        <v>9.5494177502468407</v>
      </c>
      <c r="I5496" s="1">
        <v>10.9266277925152</v>
      </c>
      <c r="J5496" s="1">
        <v>6.0509879827682296</v>
      </c>
      <c r="K5496" s="1">
        <v>2.3663631060180199</v>
      </c>
      <c r="L5496" s="1">
        <v>20.523585288858701</v>
      </c>
      <c r="M5496" s="1">
        <v>87.472422932573494</v>
      </c>
      <c r="N5496" s="1">
        <v>13.626709659753301</v>
      </c>
      <c r="O5496" s="1">
        <v>1358.5051704591699</v>
      </c>
      <c r="P5496" s="1">
        <v>659576.54066025896</v>
      </c>
      <c r="Q5496" s="1">
        <v>29.9121113533737</v>
      </c>
      <c r="R5496" s="1">
        <v>154.41091081748399</v>
      </c>
      <c r="S5496" s="1">
        <v>239.41133603930501</v>
      </c>
    </row>
    <row r="5497" spans="1:19" x14ac:dyDescent="0.3">
      <c r="A5497" s="1" t="s">
        <v>20</v>
      </c>
      <c r="B5497" s="1">
        <v>18.890059337622301</v>
      </c>
      <c r="C5497" s="1">
        <v>8.70177339886982</v>
      </c>
      <c r="D5497" s="1">
        <v>31.374185976080099</v>
      </c>
      <c r="E5497" s="1">
        <v>32.183880959675903</v>
      </c>
      <c r="F5497" s="1">
        <v>22.535565730450202</v>
      </c>
      <c r="G5497" s="1">
        <v>1.8183346007210699</v>
      </c>
      <c r="H5497" s="1">
        <v>18.699795664900101</v>
      </c>
      <c r="I5497" s="1">
        <v>5.0039531434493796</v>
      </c>
      <c r="J5497" s="1">
        <v>4.6682788461890601</v>
      </c>
      <c r="K5497" s="1">
        <v>1.91859453628907</v>
      </c>
      <c r="L5497" s="1">
        <v>23.026266172759499</v>
      </c>
      <c r="M5497" s="1">
        <v>83.867774787242496</v>
      </c>
      <c r="N5497" s="1">
        <v>13.561095800043001</v>
      </c>
      <c r="O5497" s="1">
        <v>1254.80922057915</v>
      </c>
      <c r="P5497" s="1">
        <v>744641.22835459595</v>
      </c>
      <c r="Q5497" s="1">
        <v>41.504796632688297</v>
      </c>
      <c r="R5497" s="1">
        <v>167.755347822907</v>
      </c>
      <c r="S5497" s="1">
        <v>250.94194440785</v>
      </c>
    </row>
    <row r="5498" spans="1:19" x14ac:dyDescent="0.3">
      <c r="A5498" s="1" t="s">
        <v>20</v>
      </c>
      <c r="B5498" s="1">
        <v>3.6276847230043501</v>
      </c>
      <c r="C5498" s="1">
        <v>14.183624982666601</v>
      </c>
      <c r="D5498" s="1">
        <v>19.8603807674085</v>
      </c>
      <c r="E5498" s="1">
        <v>20.579957783425598</v>
      </c>
      <c r="F5498" s="1">
        <v>22.606485029007899</v>
      </c>
      <c r="G5498" s="1">
        <v>-2.0179229417798199</v>
      </c>
      <c r="H5498" s="1">
        <v>3.1305210140394202</v>
      </c>
      <c r="I5498" s="1">
        <v>4.4238091287481698</v>
      </c>
      <c r="J5498" s="1">
        <v>2.0298579929024698</v>
      </c>
      <c r="K5498" s="1">
        <v>5.0614710926522202</v>
      </c>
      <c r="L5498" s="1">
        <v>20.006542299490999</v>
      </c>
      <c r="M5498" s="1">
        <v>85.687201860884898</v>
      </c>
      <c r="N5498" s="1">
        <v>13.367404171486299</v>
      </c>
      <c r="O5498" s="1">
        <v>1401.7560083583801</v>
      </c>
      <c r="P5498" s="1">
        <v>414870.08958608098</v>
      </c>
      <c r="Q5498" s="1">
        <v>2.3441880398773902</v>
      </c>
      <c r="R5498" s="1">
        <v>142.68299725439601</v>
      </c>
      <c r="S5498" s="1">
        <v>177.84624877246699</v>
      </c>
    </row>
    <row r="5499" spans="1:19" x14ac:dyDescent="0.3">
      <c r="A5499" s="1" t="s">
        <v>20</v>
      </c>
      <c r="B5499" s="1">
        <v>0</v>
      </c>
      <c r="C5499" s="1">
        <v>11.3939038912256</v>
      </c>
      <c r="D5499" s="1">
        <v>10.569333593684799</v>
      </c>
      <c r="E5499" s="1">
        <v>11.9056446524816</v>
      </c>
      <c r="F5499" s="1">
        <v>23.2553737598327</v>
      </c>
      <c r="G5499" s="1">
        <v>-6.6730654461202397</v>
      </c>
      <c r="H5499" s="1">
        <v>12.881536876789299</v>
      </c>
      <c r="I5499" s="1">
        <v>14.002802531303001</v>
      </c>
      <c r="J5499" s="1">
        <v>0.96675133140367897</v>
      </c>
      <c r="K5499" s="1">
        <v>6.2290497479475402</v>
      </c>
      <c r="L5499" s="1">
        <v>20.6905994576667</v>
      </c>
      <c r="M5499" s="1">
        <v>84.455961310493905</v>
      </c>
      <c r="N5499" s="1">
        <v>13.216643398239899</v>
      </c>
      <c r="O5499" s="1">
        <v>1406.9166237069101</v>
      </c>
      <c r="P5499" s="1">
        <v>730541.71244250797</v>
      </c>
      <c r="Q5499" s="1">
        <v>-1.4368660753407401</v>
      </c>
      <c r="R5499" s="1">
        <v>139.29522481500501</v>
      </c>
      <c r="S5499" s="1">
        <v>146.86185060710599</v>
      </c>
    </row>
    <row r="5500" spans="1:19" x14ac:dyDescent="0.3">
      <c r="A5500" s="1" t="s">
        <v>20</v>
      </c>
      <c r="B5500" s="1">
        <v>13.658312400941901</v>
      </c>
      <c r="C5500" s="1">
        <v>10.4698050275725</v>
      </c>
      <c r="D5500" s="1">
        <v>23.745309178792802</v>
      </c>
      <c r="E5500" s="1">
        <v>24.370167357638099</v>
      </c>
      <c r="F5500" s="1">
        <v>30.387407281735701</v>
      </c>
      <c r="G5500" s="1">
        <v>4.3475040557528404</v>
      </c>
      <c r="H5500" s="1">
        <v>17.4569742095157</v>
      </c>
      <c r="I5500" s="1">
        <v>2.51884328166543</v>
      </c>
      <c r="J5500" s="1">
        <v>3.9041474458930399</v>
      </c>
      <c r="K5500" s="1">
        <v>4.5098636469372799</v>
      </c>
      <c r="L5500" s="1">
        <v>19.4318594636438</v>
      </c>
      <c r="M5500" s="1">
        <v>85.301543355400298</v>
      </c>
      <c r="N5500" s="1">
        <v>13.382767255101999</v>
      </c>
      <c r="O5500" s="1">
        <v>1262.11990480492</v>
      </c>
      <c r="P5500" s="1">
        <v>1093951.4295383601</v>
      </c>
      <c r="Q5500" s="1">
        <v>18.206386200373601</v>
      </c>
      <c r="R5500" s="1">
        <v>162.81092570271801</v>
      </c>
      <c r="S5500" s="1">
        <v>189.046091217628</v>
      </c>
    </row>
    <row r="5501" spans="1:19" x14ac:dyDescent="0.3">
      <c r="A5501" s="1" t="s">
        <v>20</v>
      </c>
      <c r="B5501" s="1">
        <v>0</v>
      </c>
      <c r="C5501" s="1">
        <v>15.036090247738001</v>
      </c>
      <c r="D5501" s="1">
        <v>17.6679153360888</v>
      </c>
      <c r="E5501" s="1">
        <v>22.407801838807401</v>
      </c>
      <c r="F5501" s="1">
        <v>21.109498789606</v>
      </c>
      <c r="G5501" s="1">
        <v>-5.4688296896771504</v>
      </c>
      <c r="H5501" s="1">
        <v>-4.7031311253932602</v>
      </c>
      <c r="I5501" s="1">
        <v>-4.4053550413620703</v>
      </c>
      <c r="J5501" s="1">
        <v>7.11215268416748</v>
      </c>
      <c r="K5501" s="1">
        <v>8.0632630744488605</v>
      </c>
      <c r="L5501" s="1">
        <v>19.550900417263801</v>
      </c>
      <c r="M5501" s="1">
        <v>85.958037948354601</v>
      </c>
      <c r="N5501" s="1">
        <v>13.1089307226959</v>
      </c>
      <c r="O5501" s="1">
        <v>1352.6813169008001</v>
      </c>
      <c r="P5501" s="1">
        <v>691725.56180368899</v>
      </c>
      <c r="Q5501" s="1">
        <v>-5.1768667280799203</v>
      </c>
      <c r="R5501" s="1">
        <v>151.51020614906301</v>
      </c>
      <c r="S5501" s="1">
        <v>219.768059322299</v>
      </c>
    </row>
    <row r="5502" spans="1:19" x14ac:dyDescent="0.3">
      <c r="A5502" s="1" t="s">
        <v>20</v>
      </c>
      <c r="B5502" s="1">
        <v>15.5566683514772</v>
      </c>
      <c r="C5502" s="1">
        <v>14.3301774718758</v>
      </c>
      <c r="D5502" s="1">
        <v>22.089332336980402</v>
      </c>
      <c r="E5502" s="1">
        <v>22.715994727620199</v>
      </c>
      <c r="F5502" s="1">
        <v>20.058947441408101</v>
      </c>
      <c r="G5502" s="1">
        <v>-4.2711729895351596</v>
      </c>
      <c r="H5502" s="1">
        <v>8.6251482270058197</v>
      </c>
      <c r="I5502" s="1">
        <v>12.634130351563901</v>
      </c>
      <c r="J5502" s="1">
        <v>2.1956560684198299</v>
      </c>
      <c r="K5502" s="1">
        <v>5.84181222506463</v>
      </c>
      <c r="L5502" s="1">
        <v>21.564053578919399</v>
      </c>
      <c r="M5502" s="1">
        <v>87.061140494178403</v>
      </c>
      <c r="N5502" s="1">
        <v>13.695047345713199</v>
      </c>
      <c r="O5502" s="1">
        <v>1254.88176769346</v>
      </c>
      <c r="P5502" s="1">
        <v>1129708.65758785</v>
      </c>
      <c r="Q5502" s="1">
        <v>12.3405235859336</v>
      </c>
      <c r="R5502" s="1">
        <v>145.009438654761</v>
      </c>
      <c r="S5502" s="1">
        <v>168.273828665384</v>
      </c>
    </row>
    <row r="5503" spans="1:19" x14ac:dyDescent="0.3">
      <c r="A5503" s="1" t="s">
        <v>20</v>
      </c>
      <c r="B5503" s="1">
        <v>18.5833371115673</v>
      </c>
      <c r="C5503" s="1">
        <v>22.962431989454998</v>
      </c>
      <c r="D5503" s="1">
        <v>20.356150095356099</v>
      </c>
      <c r="E5503" s="1">
        <v>22.685867334186302</v>
      </c>
      <c r="F5503" s="1">
        <v>31.761867315630202</v>
      </c>
      <c r="G5503" s="1">
        <v>-3.9789092614190298</v>
      </c>
      <c r="H5503" s="1">
        <v>-3.67752068800637</v>
      </c>
      <c r="I5503" s="1">
        <v>-0.51124106465319596</v>
      </c>
      <c r="J5503" s="1">
        <v>2.6107202857621901</v>
      </c>
      <c r="K5503" s="1">
        <v>9.7792498531405307</v>
      </c>
      <c r="L5503" s="1">
        <v>20.6357839161399</v>
      </c>
      <c r="M5503" s="1">
        <v>84.916992880731101</v>
      </c>
      <c r="N5503" s="1">
        <v>13.477965928199</v>
      </c>
      <c r="O5503" s="1">
        <v>1364.27690100828</v>
      </c>
      <c r="P5503" s="1">
        <v>544808.38175243</v>
      </c>
      <c r="Q5503" s="1">
        <v>18.348425590237699</v>
      </c>
      <c r="R5503" s="1">
        <v>141.68139442623001</v>
      </c>
      <c r="S5503" s="1">
        <v>134.97842575600501</v>
      </c>
    </row>
    <row r="5504" spans="1:19" x14ac:dyDescent="0.3">
      <c r="A5504" s="1" t="s">
        <v>20</v>
      </c>
      <c r="B5504" s="1">
        <v>1.79201029019296</v>
      </c>
      <c r="C5504" s="1">
        <v>1.4661252908603299</v>
      </c>
      <c r="D5504" s="1">
        <v>11.8445799316305</v>
      </c>
      <c r="E5504" s="1">
        <v>15.741685511570401</v>
      </c>
      <c r="F5504" s="1">
        <v>19.3349327697007</v>
      </c>
      <c r="G5504" s="1">
        <v>-3.9786363522360699</v>
      </c>
      <c r="H5504" s="1">
        <v>15.0560518719602</v>
      </c>
      <c r="I5504" s="1">
        <v>6.9482708446041102</v>
      </c>
      <c r="J5504" s="1">
        <v>5.7405826585720803</v>
      </c>
      <c r="K5504" s="1">
        <v>1.7006092537560999</v>
      </c>
      <c r="L5504" s="1">
        <v>21.069779801587298</v>
      </c>
      <c r="M5504" s="1">
        <v>86.701011477824906</v>
      </c>
      <c r="N5504" s="1">
        <v>13.5526791127159</v>
      </c>
      <c r="O5504" s="1">
        <v>1421.2423547390499</v>
      </c>
      <c r="P5504" s="1">
        <v>423218.53242518299</v>
      </c>
      <c r="Q5504" s="1">
        <v>-0.50988985492666095</v>
      </c>
      <c r="R5504" s="1">
        <v>155.13602471140899</v>
      </c>
      <c r="S5504" s="1">
        <v>220.82765415862201</v>
      </c>
    </row>
    <row r="5505" spans="1:19" x14ac:dyDescent="0.3">
      <c r="A5505" s="1" t="s">
        <v>20</v>
      </c>
      <c r="B5505" s="1">
        <v>0</v>
      </c>
      <c r="C5505" s="1">
        <v>7.3913607232855103</v>
      </c>
      <c r="D5505" s="1">
        <v>7.1669143537159901</v>
      </c>
      <c r="E5505" s="1">
        <v>11.390541474429901</v>
      </c>
      <c r="F5505" s="1">
        <v>22.574875675108299</v>
      </c>
      <c r="G5505" s="1">
        <v>-0.35915895385243402</v>
      </c>
      <c r="H5505" s="1">
        <v>3.3870310510616699</v>
      </c>
      <c r="I5505" s="1">
        <v>13.752252386529699</v>
      </c>
      <c r="J5505" s="1">
        <v>2.7403675912843402</v>
      </c>
      <c r="K5505" s="1">
        <v>3.1221609985368999</v>
      </c>
      <c r="L5505" s="1">
        <v>19.764909564488999</v>
      </c>
      <c r="M5505" s="1">
        <v>85.607953731029596</v>
      </c>
      <c r="N5505" s="1">
        <v>13.4190875079896</v>
      </c>
      <c r="O5505" s="1">
        <v>1309.7724449227401</v>
      </c>
      <c r="P5505" s="1">
        <v>935044.70950210397</v>
      </c>
      <c r="Q5505" s="1">
        <v>3.3513994892903902</v>
      </c>
      <c r="R5505" s="1">
        <v>142.18482291047499</v>
      </c>
      <c r="S5505" s="1">
        <v>185.13537355777299</v>
      </c>
    </row>
    <row r="5506" spans="1:19" x14ac:dyDescent="0.3">
      <c r="A5506" s="1" t="s">
        <v>20</v>
      </c>
      <c r="B5506" s="1">
        <v>36.300337139237897</v>
      </c>
      <c r="C5506" s="1">
        <v>25.531668922365</v>
      </c>
      <c r="D5506" s="1">
        <v>48.272470721424703</v>
      </c>
      <c r="E5506" s="1">
        <v>53.076635798694397</v>
      </c>
      <c r="F5506" s="1">
        <v>27.6927123019295</v>
      </c>
      <c r="G5506" s="1">
        <v>-5.7417470066951797</v>
      </c>
      <c r="H5506" s="1">
        <v>7.3246911930070402</v>
      </c>
      <c r="I5506" s="1">
        <v>9.8952522021693596</v>
      </c>
      <c r="J5506" s="1">
        <v>6.9769954982483302</v>
      </c>
      <c r="K5506" s="1">
        <v>0.70674442270243498</v>
      </c>
      <c r="L5506" s="1">
        <v>20.452247289669899</v>
      </c>
      <c r="M5506" s="1">
        <v>83.055384975765904</v>
      </c>
      <c r="N5506" s="1">
        <v>13.854096326112201</v>
      </c>
      <c r="O5506" s="1">
        <v>1379.25805261865</v>
      </c>
      <c r="P5506" s="1">
        <v>952354.62500287197</v>
      </c>
      <c r="Q5506" s="1">
        <v>84.965777676540299</v>
      </c>
      <c r="R5506" s="1">
        <v>160.68566327804501</v>
      </c>
      <c r="S5506" s="1">
        <v>205.647715662781</v>
      </c>
    </row>
    <row r="5507" spans="1:19" x14ac:dyDescent="0.3">
      <c r="A5507" s="1" t="s">
        <v>20</v>
      </c>
      <c r="B5507" s="1">
        <v>3.8900601856603099</v>
      </c>
      <c r="C5507" s="1">
        <v>13.1802451184725</v>
      </c>
      <c r="D5507" s="1">
        <v>11.060207138041401</v>
      </c>
      <c r="E5507" s="1">
        <v>13.840714802929501</v>
      </c>
      <c r="F5507" s="1">
        <v>14.671225666619501</v>
      </c>
      <c r="G5507" s="1">
        <v>3.5508635477376602</v>
      </c>
      <c r="H5507" s="1">
        <v>7.9091166935344397</v>
      </c>
      <c r="I5507" s="1">
        <v>11.676912022491299</v>
      </c>
      <c r="J5507" s="1">
        <v>6.9247203335986098</v>
      </c>
      <c r="K5507" s="1">
        <v>4.9923720684076098</v>
      </c>
      <c r="L5507" s="1">
        <v>19.923452051769999</v>
      </c>
      <c r="M5507" s="1">
        <v>84.706328645303898</v>
      </c>
      <c r="N5507" s="1">
        <v>13.640190224189899</v>
      </c>
      <c r="O5507" s="1">
        <v>1536.9502024132</v>
      </c>
      <c r="P5507" s="1">
        <v>493639.46299316298</v>
      </c>
      <c r="Q5507" s="1">
        <v>-1.7616207679309199</v>
      </c>
      <c r="R5507" s="1">
        <v>163.646755609595</v>
      </c>
      <c r="S5507" s="1">
        <v>202.97586889717701</v>
      </c>
    </row>
    <row r="5508" spans="1:19" x14ac:dyDescent="0.3">
      <c r="A5508" s="1" t="s">
        <v>20</v>
      </c>
      <c r="B5508" s="1">
        <v>8.7978382706772393</v>
      </c>
      <c r="C5508" s="1">
        <v>11.2333240313604</v>
      </c>
      <c r="D5508" s="1">
        <v>14.565707378205801</v>
      </c>
      <c r="E5508" s="1">
        <v>16.125318706769399</v>
      </c>
      <c r="F5508" s="1">
        <v>16.393477931331901</v>
      </c>
      <c r="G5508" s="1">
        <v>-1.4079074767590301</v>
      </c>
      <c r="H5508" s="1">
        <v>9.3362135242920097</v>
      </c>
      <c r="I5508" s="1">
        <v>3.46949895646982</v>
      </c>
      <c r="J5508" s="1">
        <v>7.1986760355581998</v>
      </c>
      <c r="K5508" s="1">
        <v>0.49955252483996698</v>
      </c>
      <c r="L5508" s="1">
        <v>20.6144676322468</v>
      </c>
      <c r="M5508" s="1">
        <v>88.486677102926507</v>
      </c>
      <c r="N5508" s="1">
        <v>13.4258819874103</v>
      </c>
      <c r="O5508" s="1">
        <v>1355.8044495504701</v>
      </c>
      <c r="P5508" s="1">
        <v>769093.94562484103</v>
      </c>
      <c r="Q5508" s="1">
        <v>3.5354570140144399</v>
      </c>
      <c r="R5508" s="1">
        <v>150.69548003405299</v>
      </c>
      <c r="S5508" s="1">
        <v>244.46837594474201</v>
      </c>
    </row>
    <row r="5509" spans="1:19" x14ac:dyDescent="0.3">
      <c r="A5509" s="1" t="s">
        <v>20</v>
      </c>
      <c r="B5509" s="1">
        <v>28.231880032751</v>
      </c>
      <c r="C5509" s="1">
        <v>13.628962862977801</v>
      </c>
      <c r="D5509" s="1">
        <v>31.654184972162199</v>
      </c>
      <c r="E5509" s="1">
        <v>34.845598541780099</v>
      </c>
      <c r="F5509" s="1">
        <v>35.575646624676097</v>
      </c>
      <c r="G5509" s="1">
        <v>3.1985553024376099</v>
      </c>
      <c r="H5509" s="1">
        <v>20.428424531282602</v>
      </c>
      <c r="I5509" s="1">
        <v>4.1833541648753396</v>
      </c>
      <c r="J5509" s="1">
        <v>6.16103511878379</v>
      </c>
      <c r="K5509" s="1">
        <v>6.5118169540367097</v>
      </c>
      <c r="L5509" s="1">
        <v>19.886505715006599</v>
      </c>
      <c r="M5509" s="1">
        <v>84.828535802300493</v>
      </c>
      <c r="N5509" s="1">
        <v>13.431510161612</v>
      </c>
      <c r="O5509" s="1">
        <v>1283.2489458716</v>
      </c>
      <c r="P5509" s="1">
        <v>919756.92084612802</v>
      </c>
      <c r="Q5509" s="1">
        <v>49.541619992582604</v>
      </c>
      <c r="R5509" s="1">
        <v>139.214126123998</v>
      </c>
      <c r="S5509" s="1">
        <v>118.773182517428</v>
      </c>
    </row>
    <row r="5510" spans="1:19" x14ac:dyDescent="0.3">
      <c r="A5510" s="1" t="s">
        <v>20</v>
      </c>
      <c r="B5510" s="1">
        <v>3.2473793403550801</v>
      </c>
      <c r="C5510" s="1">
        <v>12.398592865477699</v>
      </c>
      <c r="D5510" s="1">
        <v>6.9323484008041403</v>
      </c>
      <c r="E5510" s="1">
        <v>9.9015326742208103</v>
      </c>
      <c r="F5510" s="1">
        <v>20.775729085617801</v>
      </c>
      <c r="G5510" s="1">
        <v>3.7607483343809398</v>
      </c>
      <c r="H5510" s="1">
        <v>7.3291856351423803</v>
      </c>
      <c r="I5510" s="1">
        <v>-3.8115655107364299</v>
      </c>
      <c r="J5510" s="1">
        <v>0.47250414444583</v>
      </c>
      <c r="K5510" s="1">
        <v>2.4968535534035499</v>
      </c>
      <c r="L5510" s="1">
        <v>21.778248039004701</v>
      </c>
      <c r="M5510" s="1">
        <v>84.528029358779605</v>
      </c>
      <c r="N5510" s="1">
        <v>13.375004747851801</v>
      </c>
      <c r="O5510" s="1">
        <v>1212.0887060032301</v>
      </c>
      <c r="P5510" s="1">
        <v>844507.20595134399</v>
      </c>
      <c r="Q5510" s="1">
        <v>-1.01787069996941</v>
      </c>
      <c r="R5510" s="1">
        <v>155.767201601181</v>
      </c>
      <c r="S5510" s="1">
        <v>184.76065919157301</v>
      </c>
    </row>
    <row r="5511" spans="1:19" x14ac:dyDescent="0.3">
      <c r="A5511" s="1" t="s">
        <v>20</v>
      </c>
      <c r="B5511" s="1">
        <v>0.21877525432869199</v>
      </c>
      <c r="C5511" s="1">
        <v>4.3196760149469204</v>
      </c>
      <c r="D5511" s="1">
        <v>11.5719030637323</v>
      </c>
      <c r="E5511" s="1">
        <v>14.5230754995989</v>
      </c>
      <c r="F5511" s="1">
        <v>23.699498248480602</v>
      </c>
      <c r="G5511" s="1">
        <v>1.5305975789826001</v>
      </c>
      <c r="H5511" s="1">
        <v>14.0016487588733</v>
      </c>
      <c r="I5511" s="1">
        <v>8.3739063616642699</v>
      </c>
      <c r="J5511" s="1">
        <v>4.2451728039466996</v>
      </c>
      <c r="K5511" s="1">
        <v>7.5523567706768002</v>
      </c>
      <c r="L5511" s="1">
        <v>19.763740847128801</v>
      </c>
      <c r="M5511" s="1">
        <v>84.524271034409495</v>
      </c>
      <c r="N5511" s="1">
        <v>13.470341200191699</v>
      </c>
      <c r="O5511" s="1">
        <v>1523.4900615172101</v>
      </c>
      <c r="P5511" s="1">
        <v>626395.93417733896</v>
      </c>
      <c r="Q5511" s="1">
        <v>-0.90316516716565698</v>
      </c>
      <c r="R5511" s="1">
        <v>160.25788844002301</v>
      </c>
      <c r="S5511" s="1">
        <v>244.28312693431999</v>
      </c>
    </row>
    <row r="5512" spans="1:19" x14ac:dyDescent="0.3">
      <c r="A5512" s="1" t="s">
        <v>20</v>
      </c>
      <c r="B5512" s="1">
        <v>41.620228509019299</v>
      </c>
      <c r="C5512" s="1">
        <v>11.1519306585484</v>
      </c>
      <c r="D5512" s="1">
        <v>40.7851146618287</v>
      </c>
      <c r="E5512" s="1">
        <v>42.5657023421575</v>
      </c>
      <c r="F5512" s="1">
        <v>42.796951057635397</v>
      </c>
      <c r="G5512" s="1">
        <v>-6.3451387529145498</v>
      </c>
      <c r="H5512" s="1">
        <v>20.345455038009199</v>
      </c>
      <c r="I5512" s="1">
        <v>9.88526094412485</v>
      </c>
      <c r="J5512" s="1">
        <v>3.8098817921181301</v>
      </c>
      <c r="K5512" s="1">
        <v>0.39792688579462199</v>
      </c>
      <c r="L5512" s="1">
        <v>20.425666057279098</v>
      </c>
      <c r="M5512" s="1">
        <v>84.301737274145495</v>
      </c>
      <c r="N5512" s="1">
        <v>13.577011858440599</v>
      </c>
      <c r="O5512" s="1">
        <v>1323.8330422127599</v>
      </c>
      <c r="P5512" s="1">
        <v>655064.05340766197</v>
      </c>
      <c r="Q5512" s="1">
        <v>86.690837843397702</v>
      </c>
      <c r="R5512" s="1">
        <v>168.10375138373399</v>
      </c>
      <c r="S5512" s="1">
        <v>252.02757399727901</v>
      </c>
    </row>
    <row r="5513" spans="1:19" x14ac:dyDescent="0.3">
      <c r="A5513" s="1" t="s">
        <v>20</v>
      </c>
      <c r="B5513" s="1">
        <v>0.26304256587868102</v>
      </c>
      <c r="C5513" s="1">
        <v>12.8690305743538</v>
      </c>
      <c r="D5513" s="1">
        <v>15.404563693199901</v>
      </c>
      <c r="E5513" s="1">
        <v>19.796860369714</v>
      </c>
      <c r="F5513" s="1">
        <v>24.7596147531486</v>
      </c>
      <c r="G5513" s="1">
        <v>-5.0538532236770797</v>
      </c>
      <c r="H5513" s="1">
        <v>14.3808968106789</v>
      </c>
      <c r="I5513" s="1">
        <v>5.5926719772485702</v>
      </c>
      <c r="J5513" s="1">
        <v>3.6957036265416301</v>
      </c>
      <c r="K5513" s="1">
        <v>3.3678653838141202</v>
      </c>
      <c r="L5513" s="1">
        <v>18.199468433746699</v>
      </c>
      <c r="M5513" s="1">
        <v>82.935550898044895</v>
      </c>
      <c r="N5513" s="1">
        <v>13.569831210869401</v>
      </c>
      <c r="O5513" s="1">
        <v>1223.07331429748</v>
      </c>
      <c r="P5513" s="1">
        <v>668531.59841375297</v>
      </c>
      <c r="Q5513" s="1">
        <v>-1.5367735894264201</v>
      </c>
      <c r="R5513" s="1">
        <v>154.882616851341</v>
      </c>
      <c r="S5513" s="1">
        <v>186.604111261989</v>
      </c>
    </row>
    <row r="5514" spans="1:19" x14ac:dyDescent="0.3">
      <c r="A5514" s="1" t="s">
        <v>20</v>
      </c>
      <c r="B5514" s="1">
        <v>29.247753911403102</v>
      </c>
      <c r="C5514" s="1">
        <v>20.126257585308402</v>
      </c>
      <c r="D5514" s="1">
        <v>35.266662246538502</v>
      </c>
      <c r="E5514" s="1">
        <v>38.0412636270419</v>
      </c>
      <c r="F5514" s="1">
        <v>38.270256062825098</v>
      </c>
      <c r="G5514" s="1">
        <v>-6.5619323715937696</v>
      </c>
      <c r="H5514" s="1">
        <v>16.347640596690201</v>
      </c>
      <c r="I5514" s="1">
        <v>12.055552217378001</v>
      </c>
      <c r="J5514" s="1">
        <v>5.2402866407527702</v>
      </c>
      <c r="K5514" s="1">
        <v>9.3104590387694905</v>
      </c>
      <c r="L5514" s="1">
        <v>21.191006491939302</v>
      </c>
      <c r="M5514" s="1">
        <v>81.552860651338605</v>
      </c>
      <c r="N5514" s="1">
        <v>13.446059647486299</v>
      </c>
      <c r="O5514" s="1">
        <v>1366.94176793559</v>
      </c>
      <c r="P5514" s="1">
        <v>878196.34298997605</v>
      </c>
      <c r="Q5514" s="1">
        <v>52.499659878403101</v>
      </c>
      <c r="R5514" s="1">
        <v>138.87602828470901</v>
      </c>
      <c r="S5514" s="1">
        <v>160.45484011254601</v>
      </c>
    </row>
    <row r="5515" spans="1:19" x14ac:dyDescent="0.3">
      <c r="A5515" s="1" t="s">
        <v>20</v>
      </c>
      <c r="B5515" s="1">
        <v>12.991422698707799</v>
      </c>
      <c r="C5515" s="1">
        <v>17.3026084261578</v>
      </c>
      <c r="D5515" s="1">
        <v>27.324849105363501</v>
      </c>
      <c r="E5515" s="1">
        <v>30.346700073653</v>
      </c>
      <c r="F5515" s="1">
        <v>18.6379022083789</v>
      </c>
      <c r="G5515" s="1">
        <v>-3.1469501157634001</v>
      </c>
      <c r="H5515" s="1">
        <v>-5.7547661073293197</v>
      </c>
      <c r="I5515" s="1">
        <v>-2.8112713112480598</v>
      </c>
      <c r="J5515" s="1">
        <v>6.01561722223905</v>
      </c>
      <c r="K5515" s="1">
        <v>0.68892183682143204</v>
      </c>
      <c r="L5515" s="1">
        <v>18.825704210078101</v>
      </c>
      <c r="M5515" s="1">
        <v>83.839687660754194</v>
      </c>
      <c r="N5515" s="1">
        <v>13.790052332019499</v>
      </c>
      <c r="O5515" s="1">
        <v>1395.27598988042</v>
      </c>
      <c r="P5515" s="1">
        <v>1043882.44918033</v>
      </c>
      <c r="Q5515" s="1">
        <v>23.166744426037202</v>
      </c>
      <c r="R5515" s="1">
        <v>151.32993916674801</v>
      </c>
      <c r="S5515" s="1">
        <v>139.42202713250299</v>
      </c>
    </row>
    <row r="5516" spans="1:19" x14ac:dyDescent="0.3">
      <c r="A5516" s="1" t="s">
        <v>20</v>
      </c>
      <c r="B5516" s="1">
        <v>12.334071835720801</v>
      </c>
      <c r="C5516" s="1">
        <v>10.320220867687</v>
      </c>
      <c r="D5516" s="1">
        <v>21.146175134481101</v>
      </c>
      <c r="E5516" s="1">
        <v>23.309857218437401</v>
      </c>
      <c r="F5516" s="1">
        <v>23.722627670930802</v>
      </c>
      <c r="G5516" s="1">
        <v>-2.3350202518043401</v>
      </c>
      <c r="H5516" s="1">
        <v>-1.7161758671805301</v>
      </c>
      <c r="I5516" s="1">
        <v>-3.2404287388237298</v>
      </c>
      <c r="J5516" s="1">
        <v>4.3309870516059297</v>
      </c>
      <c r="K5516" s="1">
        <v>8.7542718589267992</v>
      </c>
      <c r="L5516" s="1">
        <v>19.353720091050899</v>
      </c>
      <c r="M5516" s="1">
        <v>84.472802154559702</v>
      </c>
      <c r="N5516" s="1">
        <v>13.098040702404401</v>
      </c>
      <c r="O5516" s="1">
        <v>1194.7375330382799</v>
      </c>
      <c r="P5516" s="1">
        <v>467469.23453354998</v>
      </c>
      <c r="Q5516" s="1">
        <v>15.331595348613201</v>
      </c>
      <c r="R5516" s="1">
        <v>149.80989461045499</v>
      </c>
      <c r="S5516" s="1">
        <v>233.29010936907699</v>
      </c>
    </row>
    <row r="5517" spans="1:19" x14ac:dyDescent="0.3">
      <c r="A5517" s="1" t="s">
        <v>20</v>
      </c>
      <c r="B5517" s="1">
        <v>2.3761370363226701</v>
      </c>
      <c r="C5517" s="1">
        <v>8.1304423409305908</v>
      </c>
      <c r="D5517" s="1">
        <v>12.624069187040799</v>
      </c>
      <c r="E5517" s="1">
        <v>13.7863107545557</v>
      </c>
      <c r="F5517" s="1">
        <v>16.269052039334898</v>
      </c>
      <c r="G5517" s="1">
        <v>-4.9212763024313402</v>
      </c>
      <c r="H5517" s="1">
        <v>12.0076335161417</v>
      </c>
      <c r="I5517" s="1">
        <v>-2.4152701866363699</v>
      </c>
      <c r="J5517" s="1">
        <v>6.03187238640231</v>
      </c>
      <c r="K5517" s="1">
        <v>3.3060451987081501</v>
      </c>
      <c r="L5517" s="1">
        <v>18.7619550922416</v>
      </c>
      <c r="M5517" s="1">
        <v>85.825861655221999</v>
      </c>
      <c r="N5517" s="1">
        <v>13.382672880057299</v>
      </c>
      <c r="O5517" s="1">
        <v>1264.2740835195</v>
      </c>
      <c r="P5517" s="1">
        <v>625685.13295771298</v>
      </c>
      <c r="Q5517" s="1">
        <v>4.0355141339334901</v>
      </c>
      <c r="R5517" s="1">
        <v>161.35373013618801</v>
      </c>
      <c r="S5517" s="1">
        <v>236.38661629468501</v>
      </c>
    </row>
    <row r="5518" spans="1:19" x14ac:dyDescent="0.3">
      <c r="A5518" s="1" t="s">
        <v>20</v>
      </c>
      <c r="B5518" s="1">
        <v>6.5589378200453803</v>
      </c>
      <c r="C5518" s="1">
        <v>11.295073662360601</v>
      </c>
      <c r="D5518" s="1">
        <v>19.88785281645</v>
      </c>
      <c r="E5518" s="1">
        <v>21.010028597569399</v>
      </c>
      <c r="F5518" s="1">
        <v>16.632384401152201</v>
      </c>
      <c r="G5518" s="1">
        <v>3.0862879248800899</v>
      </c>
      <c r="H5518" s="1">
        <v>18.250797425518201</v>
      </c>
      <c r="I5518" s="1">
        <v>12.259046542958901</v>
      </c>
      <c r="J5518" s="1">
        <v>1.9434964501761101</v>
      </c>
      <c r="K5518" s="1">
        <v>0.379443030414917</v>
      </c>
      <c r="L5518" s="1">
        <v>18.5751858824819</v>
      </c>
      <c r="M5518" s="1">
        <v>84.445007669065205</v>
      </c>
      <c r="N5518" s="1">
        <v>13.6377742935227</v>
      </c>
      <c r="O5518" s="1">
        <v>1166.55049294418</v>
      </c>
      <c r="P5518" s="1">
        <v>817771.67152485205</v>
      </c>
      <c r="Q5518" s="1">
        <v>3.94788779353929</v>
      </c>
      <c r="R5518" s="1">
        <v>155.18660315556099</v>
      </c>
      <c r="S5518" s="1">
        <v>216.88172163609599</v>
      </c>
    </row>
    <row r="5519" spans="1:19" x14ac:dyDescent="0.3">
      <c r="A5519" s="1" t="s">
        <v>20</v>
      </c>
      <c r="B5519" s="1">
        <v>35.8988013183587</v>
      </c>
      <c r="C5519" s="1">
        <v>12.2123201007778</v>
      </c>
      <c r="D5519" s="1">
        <v>44.059199184872398</v>
      </c>
      <c r="E5519" s="1">
        <v>47.216407466749096</v>
      </c>
      <c r="F5519" s="1">
        <v>27.729459294193799</v>
      </c>
      <c r="G5519" s="1">
        <v>-4.06673115550673</v>
      </c>
      <c r="H5519" s="1">
        <v>-5.23020891742404</v>
      </c>
      <c r="I5519" s="1">
        <v>-1.2633262907562499</v>
      </c>
      <c r="J5519" s="1">
        <v>5.12451185533887</v>
      </c>
      <c r="K5519" s="1">
        <v>9.0032508027582807</v>
      </c>
      <c r="L5519" s="1">
        <v>20.9720733666638</v>
      </c>
      <c r="M5519" s="1">
        <v>85.190155343424607</v>
      </c>
      <c r="N5519" s="1">
        <v>13.781554720436899</v>
      </c>
      <c r="O5519" s="1">
        <v>1356.7401473477501</v>
      </c>
      <c r="P5519" s="1">
        <v>1261577.0664780999</v>
      </c>
      <c r="Q5519" s="1">
        <v>82.199126747330595</v>
      </c>
      <c r="R5519" s="1">
        <v>166.479256538432</v>
      </c>
      <c r="S5519" s="1">
        <v>271.124430805803</v>
      </c>
    </row>
    <row r="5520" spans="1:19" x14ac:dyDescent="0.3">
      <c r="A5520" s="1" t="s">
        <v>20</v>
      </c>
      <c r="B5520" s="1">
        <v>21.420772348306699</v>
      </c>
      <c r="C5520" s="1">
        <v>17.6041598554303</v>
      </c>
      <c r="D5520" s="1">
        <v>32.099185382879497</v>
      </c>
      <c r="E5520" s="1">
        <v>32.164137118732299</v>
      </c>
      <c r="F5520" s="1">
        <v>22.692820651522101</v>
      </c>
      <c r="G5520" s="1">
        <v>0.563914324893945</v>
      </c>
      <c r="H5520" s="1">
        <v>15.666116998345499</v>
      </c>
      <c r="I5520" s="1">
        <v>-3.5497338076504801</v>
      </c>
      <c r="J5520" s="1">
        <v>4.8933564865915002</v>
      </c>
      <c r="K5520" s="1">
        <v>4.2905665162532198</v>
      </c>
      <c r="L5520" s="1">
        <v>19.209610048483</v>
      </c>
      <c r="M5520" s="1">
        <v>83.227287902756501</v>
      </c>
      <c r="N5520" s="1">
        <v>13.5393420111327</v>
      </c>
      <c r="O5520" s="1">
        <v>1415.8519647857599</v>
      </c>
      <c r="P5520" s="1">
        <v>723005.29193328705</v>
      </c>
      <c r="Q5520" s="1">
        <v>38.573947007149599</v>
      </c>
      <c r="R5520" s="1">
        <v>151.81598993243301</v>
      </c>
      <c r="S5520" s="1">
        <v>184.599935132566</v>
      </c>
    </row>
    <row r="5521" spans="1:19" x14ac:dyDescent="0.3">
      <c r="A5521" s="1" t="s">
        <v>20</v>
      </c>
      <c r="B5521" s="1">
        <v>0</v>
      </c>
      <c r="C5521" s="1">
        <v>8.5194197565895298</v>
      </c>
      <c r="D5521" s="1">
        <v>10.2090476580188</v>
      </c>
      <c r="E5521" s="1">
        <v>14.8736030871036</v>
      </c>
      <c r="F5521" s="1">
        <v>17.065178382498502</v>
      </c>
      <c r="G5521" s="1">
        <v>2.5080405062658899</v>
      </c>
      <c r="H5521" s="1">
        <v>-1.7819922524207801</v>
      </c>
      <c r="I5521" s="1">
        <v>10.8681224139231</v>
      </c>
      <c r="J5521" s="1">
        <v>2.6771705927544498</v>
      </c>
      <c r="K5521" s="1">
        <v>4.3445941580696701</v>
      </c>
      <c r="L5521" s="1">
        <v>18.5407939150831</v>
      </c>
      <c r="M5521" s="1">
        <v>82.427880136827596</v>
      </c>
      <c r="N5521" s="1">
        <v>13.7994183646673</v>
      </c>
      <c r="O5521" s="1">
        <v>1252.78453902551</v>
      </c>
      <c r="P5521" s="1">
        <v>518991.39055633399</v>
      </c>
      <c r="Q5521" s="1">
        <v>-0.69637722954985604</v>
      </c>
      <c r="R5521" s="1">
        <v>157.66535755588501</v>
      </c>
      <c r="S5521" s="1">
        <v>211.91886449787401</v>
      </c>
    </row>
    <row r="5522" spans="1:19" x14ac:dyDescent="0.3">
      <c r="A5522" s="1" t="s">
        <v>20</v>
      </c>
      <c r="B5522" s="1">
        <v>0</v>
      </c>
      <c r="C5522" s="1">
        <v>9.6670679544848905</v>
      </c>
      <c r="D5522" s="1">
        <v>19.795459691381001</v>
      </c>
      <c r="E5522" s="1">
        <v>21.9757451562695</v>
      </c>
      <c r="F5522" s="1">
        <v>20.438150651116199</v>
      </c>
      <c r="G5522" s="1">
        <v>-7.5853329879017002</v>
      </c>
      <c r="H5522" s="1">
        <v>5.4724157282848296</v>
      </c>
      <c r="I5522" s="1">
        <v>8.9584576883951197</v>
      </c>
      <c r="J5522" s="1">
        <v>4.03140095106688</v>
      </c>
      <c r="K5522" s="1">
        <v>6.8887536886397402</v>
      </c>
      <c r="L5522" s="1">
        <v>18.480348373525398</v>
      </c>
      <c r="M5522" s="1">
        <v>85.521517366792594</v>
      </c>
      <c r="N5522" s="1">
        <v>13.842288061456999</v>
      </c>
      <c r="O5522" s="1">
        <v>1472.46395070892</v>
      </c>
      <c r="P5522" s="1">
        <v>891367.28537365398</v>
      </c>
      <c r="Q5522" s="1">
        <v>-1.2494614281592899E-2</v>
      </c>
      <c r="R5522" s="1">
        <v>130.88848779816399</v>
      </c>
      <c r="S5522" s="1">
        <v>152.06920300804299</v>
      </c>
    </row>
    <row r="5523" spans="1:19" x14ac:dyDescent="0.3">
      <c r="A5523" s="1" t="s">
        <v>20</v>
      </c>
      <c r="B5523" s="1">
        <v>12.6228446040042</v>
      </c>
      <c r="C5523" s="1">
        <v>11.647657065122999</v>
      </c>
      <c r="D5523" s="1">
        <v>24.569010961818801</v>
      </c>
      <c r="E5523" s="1">
        <v>28.867682603094</v>
      </c>
      <c r="F5523" s="1">
        <v>25.4030279534568</v>
      </c>
      <c r="G5523" s="1">
        <v>0.72371322499123103</v>
      </c>
      <c r="H5523" s="1">
        <v>16.630015694695299</v>
      </c>
      <c r="I5523" s="1">
        <v>-1.8054843054170899</v>
      </c>
      <c r="J5523" s="1">
        <v>7.9170480817250297</v>
      </c>
      <c r="K5523" s="1">
        <v>4.6854753154953901</v>
      </c>
      <c r="L5523" s="1">
        <v>21.108282524452001</v>
      </c>
      <c r="M5523" s="1">
        <v>85.976542884032597</v>
      </c>
      <c r="N5523" s="1">
        <v>13.428676866574399</v>
      </c>
      <c r="O5523" s="1">
        <v>1219.9264164978199</v>
      </c>
      <c r="P5523" s="1">
        <v>400000</v>
      </c>
      <c r="Q5523" s="1">
        <v>18.447220506655</v>
      </c>
      <c r="R5523" s="1">
        <v>149.33620948081901</v>
      </c>
      <c r="S5523" s="1">
        <v>190.78445473580001</v>
      </c>
    </row>
    <row r="5524" spans="1:19" x14ac:dyDescent="0.3">
      <c r="A5524" s="1" t="s">
        <v>20</v>
      </c>
      <c r="B5524" s="1">
        <v>15.820975904084699</v>
      </c>
      <c r="C5524" s="1">
        <v>15.7344635837986</v>
      </c>
      <c r="D5524" s="1">
        <v>18.6248307946286</v>
      </c>
      <c r="E5524" s="1">
        <v>20.783315795256701</v>
      </c>
      <c r="F5524" s="1">
        <v>29.621934658373</v>
      </c>
      <c r="G5524" s="1">
        <v>-7.6051978056375402</v>
      </c>
      <c r="H5524" s="1">
        <v>-2.19737207182206</v>
      </c>
      <c r="I5524" s="1">
        <v>10.2679016618539</v>
      </c>
      <c r="J5524" s="1">
        <v>5.5978455200302397</v>
      </c>
      <c r="K5524" s="1">
        <v>7.7690861477808202</v>
      </c>
      <c r="L5524" s="1">
        <v>19.636969475424401</v>
      </c>
      <c r="M5524" s="1">
        <v>86.473034005061706</v>
      </c>
      <c r="N5524" s="1">
        <v>13.3313696147233</v>
      </c>
      <c r="O5524" s="1">
        <v>1331.77051083468</v>
      </c>
      <c r="P5524" s="1">
        <v>635673.50861527701</v>
      </c>
      <c r="Q5524" s="1">
        <v>19.5778036839965</v>
      </c>
      <c r="R5524" s="1">
        <v>138.08405306364099</v>
      </c>
      <c r="S5524" s="1">
        <v>140.450146214645</v>
      </c>
    </row>
    <row r="5525" spans="1:19" x14ac:dyDescent="0.3">
      <c r="A5525" s="1" t="s">
        <v>20</v>
      </c>
      <c r="B5525" s="1">
        <v>17.069768726095599</v>
      </c>
      <c r="C5525" s="1">
        <v>14.844606075820399</v>
      </c>
      <c r="D5525" s="1">
        <v>25.4880186321626</v>
      </c>
      <c r="E5525" s="1">
        <v>26.073363486564102</v>
      </c>
      <c r="F5525" s="1">
        <v>27.946208541996899</v>
      </c>
      <c r="G5525" s="1">
        <v>1.4574998116065101</v>
      </c>
      <c r="H5525" s="1">
        <v>11.348666424846</v>
      </c>
      <c r="I5525" s="1">
        <v>0.88760897658369098</v>
      </c>
      <c r="J5525" s="1">
        <v>3.5570285208928398</v>
      </c>
      <c r="K5525" s="1">
        <v>5.6745208090747896</v>
      </c>
      <c r="L5525" s="1">
        <v>19.950371642851099</v>
      </c>
      <c r="M5525" s="1">
        <v>86.806519265177698</v>
      </c>
      <c r="N5525" s="1">
        <v>13.3273361118064</v>
      </c>
      <c r="O5525" s="1">
        <v>1441.1395984918599</v>
      </c>
      <c r="P5525" s="1">
        <v>922038.04379154101</v>
      </c>
      <c r="Q5525" s="1">
        <v>25.493085836713199</v>
      </c>
      <c r="R5525" s="1">
        <v>170.97363029700699</v>
      </c>
      <c r="S5525" s="1">
        <v>259.59037958533997</v>
      </c>
    </row>
    <row r="5526" spans="1:19" x14ac:dyDescent="0.3">
      <c r="A5526" s="1" t="s">
        <v>20</v>
      </c>
      <c r="B5526" s="1">
        <v>3.7175434088607702</v>
      </c>
      <c r="C5526" s="1">
        <v>20.275108368038399</v>
      </c>
      <c r="D5526" s="1">
        <v>20.814346832793401</v>
      </c>
      <c r="E5526" s="1">
        <v>21.3437351979215</v>
      </c>
      <c r="F5526" s="1">
        <v>30.888978453346599</v>
      </c>
      <c r="G5526" s="1">
        <v>-1.4896096530145899</v>
      </c>
      <c r="H5526" s="1">
        <v>16.224741018293699</v>
      </c>
      <c r="I5526" s="1">
        <v>-4.4135111779326399</v>
      </c>
      <c r="J5526" s="1">
        <v>5.6635243390978696</v>
      </c>
      <c r="K5526" s="1">
        <v>3.1798221511687101</v>
      </c>
      <c r="L5526" s="1">
        <v>20.9220508891162</v>
      </c>
      <c r="M5526" s="1">
        <v>86.977858718188301</v>
      </c>
      <c r="N5526" s="1">
        <v>13.214705188861201</v>
      </c>
      <c r="O5526" s="1">
        <v>1375.0723538161201</v>
      </c>
      <c r="P5526" s="1">
        <v>837062.09185014199</v>
      </c>
      <c r="Q5526" s="1">
        <v>6.1620300408432298E-2</v>
      </c>
      <c r="R5526" s="1">
        <v>156.03792166937899</v>
      </c>
      <c r="S5526" s="1">
        <v>156.47419866216299</v>
      </c>
    </row>
    <row r="5527" spans="1:19" x14ac:dyDescent="0.3">
      <c r="A5527" s="1" t="s">
        <v>20</v>
      </c>
      <c r="B5527" s="1">
        <v>0</v>
      </c>
      <c r="C5527" s="1">
        <v>8.0792825083406701</v>
      </c>
      <c r="D5527" s="1">
        <v>23.067825616766498</v>
      </c>
      <c r="E5527" s="1">
        <v>23.0753246724585</v>
      </c>
      <c r="F5527" s="1">
        <v>30.563673640263801</v>
      </c>
      <c r="G5527" s="1">
        <v>-2.2866381929956199</v>
      </c>
      <c r="H5527" s="1">
        <v>10.549331788432401</v>
      </c>
      <c r="I5527" s="1">
        <v>-4.3026228822793504</v>
      </c>
      <c r="J5527" s="1">
        <v>3.0637479137693702</v>
      </c>
      <c r="K5527" s="1">
        <v>6.3881565809840604</v>
      </c>
      <c r="L5527" s="1">
        <v>20.591470933533</v>
      </c>
      <c r="M5527" s="1">
        <v>86.0307400162269</v>
      </c>
      <c r="N5527" s="1">
        <v>13.2542693832388</v>
      </c>
      <c r="O5527" s="1">
        <v>1526.20138604162</v>
      </c>
      <c r="P5527" s="1">
        <v>824980.76530469395</v>
      </c>
      <c r="Q5527" s="1">
        <v>1.0096653870482899</v>
      </c>
      <c r="R5527" s="1">
        <v>154.992470117805</v>
      </c>
      <c r="S5527" s="1">
        <v>238.08948248501301</v>
      </c>
    </row>
    <row r="5528" spans="1:19" x14ac:dyDescent="0.3">
      <c r="A5528" s="1" t="s">
        <v>20</v>
      </c>
      <c r="B5528" s="1">
        <v>0</v>
      </c>
      <c r="C5528" s="1">
        <v>18.964261387826198</v>
      </c>
      <c r="D5528" s="1">
        <v>11.6796905704451</v>
      </c>
      <c r="E5528" s="1">
        <v>13.128466678279301</v>
      </c>
      <c r="F5528" s="1">
        <v>17.532780076381702</v>
      </c>
      <c r="G5528" s="1">
        <v>-2.0478167838511099</v>
      </c>
      <c r="H5528" s="1">
        <v>-6.2174278681636199</v>
      </c>
      <c r="I5528" s="1">
        <v>-2.5771493544956998</v>
      </c>
      <c r="J5528" s="1">
        <v>2.53917294919211</v>
      </c>
      <c r="K5528" s="1">
        <v>0.87555295274721301</v>
      </c>
      <c r="L5528" s="1">
        <v>20.192516380531501</v>
      </c>
      <c r="M5528" s="1">
        <v>84.144111305589007</v>
      </c>
      <c r="N5528" s="1">
        <v>13.3105153181865</v>
      </c>
      <c r="O5528" s="1">
        <v>1291.2551644376599</v>
      </c>
      <c r="P5528" s="1">
        <v>400000</v>
      </c>
      <c r="Q5528" s="1">
        <v>-1.8191359869991199</v>
      </c>
      <c r="R5528" s="1">
        <v>136.01468128398301</v>
      </c>
      <c r="S5528" s="1">
        <v>169.652588497349</v>
      </c>
    </row>
    <row r="5529" spans="1:19" x14ac:dyDescent="0.3">
      <c r="A5529" s="1" t="s">
        <v>20</v>
      </c>
      <c r="B5529" s="1">
        <v>0</v>
      </c>
      <c r="C5529" s="1">
        <v>0.94128087050807097</v>
      </c>
      <c r="D5529" s="1">
        <v>6.3758037451887999</v>
      </c>
      <c r="E5529" s="1">
        <v>8.5371026840237203</v>
      </c>
      <c r="F5529" s="1">
        <v>21.267135006704098</v>
      </c>
      <c r="G5529" s="1">
        <v>-3.9772756321962102</v>
      </c>
      <c r="H5529" s="1">
        <v>11.3445209393499</v>
      </c>
      <c r="I5529" s="1">
        <v>11.3864601709823</v>
      </c>
      <c r="J5529" s="1">
        <v>4.0181598651600998</v>
      </c>
      <c r="K5529" s="1">
        <v>4.9215235664904604</v>
      </c>
      <c r="L5529" s="1">
        <v>21.270823210200302</v>
      </c>
      <c r="M5529" s="1">
        <v>85.424368119853796</v>
      </c>
      <c r="N5529" s="1">
        <v>13.266737353744499</v>
      </c>
      <c r="O5529" s="1">
        <v>1166.2163889901001</v>
      </c>
      <c r="P5529" s="1">
        <v>400000</v>
      </c>
      <c r="Q5529" s="1">
        <v>-0.96377327834323401</v>
      </c>
      <c r="R5529" s="1">
        <v>145.50939847773299</v>
      </c>
      <c r="S5529" s="1">
        <v>246.55655891962601</v>
      </c>
    </row>
    <row r="5530" spans="1:19" x14ac:dyDescent="0.3">
      <c r="A5530" s="1" t="s">
        <v>20</v>
      </c>
      <c r="B5530" s="1">
        <v>26.318176991858799</v>
      </c>
      <c r="C5530" s="1">
        <v>17.711250574619498</v>
      </c>
      <c r="D5530" s="1">
        <v>33.599834948411797</v>
      </c>
      <c r="E5530" s="1">
        <v>33.719113099241902</v>
      </c>
      <c r="F5530" s="1">
        <v>27.997034359035201</v>
      </c>
      <c r="G5530" s="1">
        <v>-9.2554514324116592</v>
      </c>
      <c r="H5530" s="1">
        <v>-1.88074455183955</v>
      </c>
      <c r="I5530" s="1">
        <v>2.9489507647159798</v>
      </c>
      <c r="J5530" s="1">
        <v>3.5907446251145698</v>
      </c>
      <c r="K5530" s="1">
        <v>3.4073309589006202</v>
      </c>
      <c r="L5530" s="1">
        <v>18.7132742377479</v>
      </c>
      <c r="M5530" s="1">
        <v>84.517358057315306</v>
      </c>
      <c r="N5530" s="1">
        <v>13.705083354690901</v>
      </c>
      <c r="O5530" s="1">
        <v>1326.5939039121499</v>
      </c>
      <c r="P5530" s="1">
        <v>1137332.8445073301</v>
      </c>
      <c r="Q5530" s="1">
        <v>40.827105729468101</v>
      </c>
      <c r="R5530" s="1">
        <v>156.18545192415701</v>
      </c>
      <c r="S5530" s="1">
        <v>216.592346586562</v>
      </c>
    </row>
    <row r="5531" spans="1:19" x14ac:dyDescent="0.3">
      <c r="A5531" s="1" t="s">
        <v>20</v>
      </c>
      <c r="B5531" s="1">
        <v>0</v>
      </c>
      <c r="C5531" s="1">
        <v>2.07197139138853</v>
      </c>
      <c r="D5531" s="1">
        <v>12.411250140188701</v>
      </c>
      <c r="E5531" s="1">
        <v>14.6804484774716</v>
      </c>
      <c r="F5531" s="1">
        <v>14.9086788290311</v>
      </c>
      <c r="G5531" s="1">
        <v>-1.70982265240334</v>
      </c>
      <c r="H5531" s="1">
        <v>-1.9629531678677901</v>
      </c>
      <c r="I5531" s="1">
        <v>2.5535196504675399</v>
      </c>
      <c r="J5531" s="1">
        <v>7.6033679940379297</v>
      </c>
      <c r="K5531" s="1">
        <v>4.0239268284171201</v>
      </c>
      <c r="L5531" s="1">
        <v>19.692355984499901</v>
      </c>
      <c r="M5531" s="1">
        <v>84.655140785918704</v>
      </c>
      <c r="N5531" s="1">
        <v>13.4107294234877</v>
      </c>
      <c r="O5531" s="1">
        <v>1165.1996058897701</v>
      </c>
      <c r="P5531" s="1">
        <v>680413.56453257299</v>
      </c>
      <c r="Q5531" s="1">
        <v>-0.79914737406609504</v>
      </c>
      <c r="R5531" s="1">
        <v>139.41997707367699</v>
      </c>
      <c r="S5531" s="1">
        <v>167.82559249927499</v>
      </c>
    </row>
    <row r="5532" spans="1:19" x14ac:dyDescent="0.3">
      <c r="A5532" s="1" t="s">
        <v>20</v>
      </c>
      <c r="B5532" s="1">
        <v>0</v>
      </c>
      <c r="C5532" s="1">
        <v>4.8805472397379202</v>
      </c>
      <c r="D5532" s="1">
        <v>15.7739005582267</v>
      </c>
      <c r="E5532" s="1">
        <v>16.422670418794599</v>
      </c>
      <c r="F5532" s="1">
        <v>24.5839438554416</v>
      </c>
      <c r="G5532" s="1">
        <v>-9.6630340731396807</v>
      </c>
      <c r="H5532" s="1">
        <v>3.9594553331000499</v>
      </c>
      <c r="I5532" s="1">
        <v>10.866387024187601</v>
      </c>
      <c r="J5532" s="1">
        <v>7.83066036952148</v>
      </c>
      <c r="K5532" s="1">
        <v>6.7440689584766496</v>
      </c>
      <c r="L5532" s="1">
        <v>20.907377611325799</v>
      </c>
      <c r="M5532" s="1">
        <v>85.587655830174796</v>
      </c>
      <c r="N5532" s="1">
        <v>13.2223198556523</v>
      </c>
      <c r="O5532" s="1">
        <v>1257.5573260753299</v>
      </c>
      <c r="P5532" s="1">
        <v>682498.24423339695</v>
      </c>
      <c r="Q5532" s="1">
        <v>-2.5520322145759899</v>
      </c>
      <c r="R5532" s="1">
        <v>142.381152561486</v>
      </c>
      <c r="S5532" s="1">
        <v>222.676686988678</v>
      </c>
    </row>
    <row r="5533" spans="1:19" x14ac:dyDescent="0.3">
      <c r="A5533" s="1" t="s">
        <v>20</v>
      </c>
      <c r="B5533" s="1">
        <v>0</v>
      </c>
      <c r="C5533" s="1">
        <v>5.1267022186769697</v>
      </c>
      <c r="D5533" s="1">
        <v>16.603720658854499</v>
      </c>
      <c r="E5533" s="1">
        <v>19.3023501887407</v>
      </c>
      <c r="F5533" s="1">
        <v>24.129908102109798</v>
      </c>
      <c r="G5533" s="1">
        <v>3.68998607734135</v>
      </c>
      <c r="H5533" s="1">
        <v>14.6355527699001</v>
      </c>
      <c r="I5533" s="1">
        <v>7.92548928627237</v>
      </c>
      <c r="J5533" s="1">
        <v>2.5920726696444398</v>
      </c>
      <c r="K5533" s="1">
        <v>1.62008769502364</v>
      </c>
      <c r="L5533" s="1">
        <v>21.844936567110299</v>
      </c>
      <c r="M5533" s="1">
        <v>86.898729364409604</v>
      </c>
      <c r="N5533" s="1">
        <v>13.4222589245881</v>
      </c>
      <c r="O5533" s="1">
        <v>1365.23362151987</v>
      </c>
      <c r="P5533" s="1">
        <v>574914.49966365902</v>
      </c>
      <c r="Q5533" s="1">
        <v>-0.48094325468829902</v>
      </c>
      <c r="R5533" s="1">
        <v>157.44214920661699</v>
      </c>
      <c r="S5533" s="1">
        <v>233.014358814031</v>
      </c>
    </row>
    <row r="5534" spans="1:19" x14ac:dyDescent="0.3">
      <c r="A5534" s="1" t="s">
        <v>20</v>
      </c>
      <c r="B5534" s="1">
        <v>0</v>
      </c>
      <c r="C5534" s="1">
        <v>4.7376389252044797</v>
      </c>
      <c r="D5534" s="1">
        <v>15.820773184262899</v>
      </c>
      <c r="E5534" s="1">
        <v>18.8977048212436</v>
      </c>
      <c r="F5534" s="1">
        <v>23.5211482457835</v>
      </c>
      <c r="G5534" s="1">
        <v>-6.2640875501793403</v>
      </c>
      <c r="H5534" s="1">
        <v>-4.2719553613891499</v>
      </c>
      <c r="I5534" s="1">
        <v>12.646374707178699</v>
      </c>
      <c r="J5534" s="1">
        <v>0.53293477726421901</v>
      </c>
      <c r="K5534" s="1">
        <v>0.34432312479706101</v>
      </c>
      <c r="L5534" s="1">
        <v>21.9551051350102</v>
      </c>
      <c r="M5534" s="1">
        <v>86.140843564941605</v>
      </c>
      <c r="N5534" s="1">
        <v>13.550079490780799</v>
      </c>
      <c r="O5534" s="1">
        <v>1307.81847760763</v>
      </c>
      <c r="P5534" s="1">
        <v>730269.01996804297</v>
      </c>
      <c r="Q5534" s="1">
        <v>1.4777348955020899</v>
      </c>
      <c r="R5534" s="1">
        <v>135.19332244803101</v>
      </c>
      <c r="S5534" s="1">
        <v>203.650660855084</v>
      </c>
    </row>
    <row r="5535" spans="1:19" x14ac:dyDescent="0.3">
      <c r="A5535" s="1" t="s">
        <v>20</v>
      </c>
      <c r="B5535" s="1">
        <v>6.2304341308407301</v>
      </c>
      <c r="C5535" s="1">
        <v>8.2057129607052701</v>
      </c>
      <c r="D5535" s="1">
        <v>16.064880811137101</v>
      </c>
      <c r="E5535" s="1">
        <v>18.6034071669269</v>
      </c>
      <c r="F5535" s="1">
        <v>26.559493600210899</v>
      </c>
      <c r="G5535" s="1">
        <v>-0.26630862600677702</v>
      </c>
      <c r="H5535" s="1">
        <v>6.6253169874330498</v>
      </c>
      <c r="I5535" s="1">
        <v>-4.5023749535414899</v>
      </c>
      <c r="J5535" s="1">
        <v>1.61544026096481</v>
      </c>
      <c r="K5535" s="1">
        <v>8.7515679067535093</v>
      </c>
      <c r="L5535" s="1">
        <v>18.803785684580799</v>
      </c>
      <c r="M5535" s="1">
        <v>84.987688428986402</v>
      </c>
      <c r="N5535" s="1">
        <v>13.447774433393</v>
      </c>
      <c r="O5535" s="1">
        <v>1239.45138337409</v>
      </c>
      <c r="P5535" s="1">
        <v>630845.97090417799</v>
      </c>
      <c r="Q5535" s="1">
        <v>6.1042372570366998</v>
      </c>
      <c r="R5535" s="1">
        <v>141.232980749902</v>
      </c>
      <c r="S5535" s="1">
        <v>165.34427647589899</v>
      </c>
    </row>
    <row r="5536" spans="1:19" x14ac:dyDescent="0.3">
      <c r="A5536" s="1" t="s">
        <v>20</v>
      </c>
      <c r="B5536" s="1">
        <v>0</v>
      </c>
      <c r="C5536" s="1">
        <v>21.002503155889801</v>
      </c>
      <c r="D5536" s="1">
        <v>18.149699994090401</v>
      </c>
      <c r="E5536" s="1">
        <v>20.7376860719204</v>
      </c>
      <c r="F5536" s="1">
        <v>16.889011692866401</v>
      </c>
      <c r="G5536" s="1">
        <v>-1.59568897123051</v>
      </c>
      <c r="H5536" s="1">
        <v>17.897089817077902</v>
      </c>
      <c r="I5536" s="1">
        <v>-1.67552557904596</v>
      </c>
      <c r="J5536" s="1">
        <v>7.4137177247465704</v>
      </c>
      <c r="K5536" s="1">
        <v>8.5238230895059992</v>
      </c>
      <c r="L5536" s="1">
        <v>20.074442687315202</v>
      </c>
      <c r="M5536" s="1">
        <v>85.147779964016095</v>
      </c>
      <c r="N5536" s="1">
        <v>13.456575847332299</v>
      </c>
      <c r="O5536" s="1">
        <v>1161.6791640899601</v>
      </c>
      <c r="P5536" s="1">
        <v>916582.36368190404</v>
      </c>
      <c r="Q5536" s="1">
        <v>2.6555527359622499</v>
      </c>
      <c r="R5536" s="1">
        <v>135.92967816672501</v>
      </c>
      <c r="S5536" s="1">
        <v>112.22284073221699</v>
      </c>
    </row>
    <row r="5537" spans="1:19" x14ac:dyDescent="0.3">
      <c r="A5537" s="1" t="s">
        <v>20</v>
      </c>
      <c r="B5537" s="1">
        <v>1.12098371402504</v>
      </c>
      <c r="C5537" s="1">
        <v>5.8339212053182603</v>
      </c>
      <c r="D5537" s="1">
        <v>11.0445944660962</v>
      </c>
      <c r="E5537" s="1">
        <v>11.856513735455</v>
      </c>
      <c r="F5537" s="1">
        <v>26.893996442769598</v>
      </c>
      <c r="G5537" s="1">
        <v>-0.74886737648411905</v>
      </c>
      <c r="H5537" s="1">
        <v>6.5075803713322404</v>
      </c>
      <c r="I5537" s="1">
        <v>12.076413182566901</v>
      </c>
      <c r="J5537" s="1">
        <v>1.21244119336873</v>
      </c>
      <c r="K5537" s="1">
        <v>9.1905212136765098</v>
      </c>
      <c r="L5537" s="1">
        <v>20.492459610720399</v>
      </c>
      <c r="M5537" s="1">
        <v>85.540445029070895</v>
      </c>
      <c r="N5537" s="1">
        <v>13.134263317391</v>
      </c>
      <c r="O5537" s="1">
        <v>1261.63357807535</v>
      </c>
      <c r="P5537" s="1">
        <v>477598.46014185902</v>
      </c>
      <c r="Q5537" s="1">
        <v>-0.80772413191664705</v>
      </c>
      <c r="R5537" s="1">
        <v>146.80027398056001</v>
      </c>
      <c r="S5537" s="1">
        <v>207.74677897983</v>
      </c>
    </row>
    <row r="5538" spans="1:19" x14ac:dyDescent="0.3">
      <c r="A5538" s="1" t="s">
        <v>20</v>
      </c>
      <c r="B5538" s="1">
        <v>8.0231951646186008</v>
      </c>
      <c r="C5538" s="1">
        <v>3.5356636845574898</v>
      </c>
      <c r="D5538" s="1">
        <v>21.092413651730102</v>
      </c>
      <c r="E5538" s="1">
        <v>24.085286486930201</v>
      </c>
      <c r="F5538" s="1">
        <v>28.711034646540099</v>
      </c>
      <c r="G5538" s="1">
        <v>-5.1354949439381796</v>
      </c>
      <c r="H5538" s="1">
        <v>1.7224378260317399</v>
      </c>
      <c r="I5538" s="1">
        <v>14.210171318456601</v>
      </c>
      <c r="J5538" s="1">
        <v>4.9419222771539202</v>
      </c>
      <c r="K5538" s="1">
        <v>7.0938178311532702</v>
      </c>
      <c r="L5538" s="1">
        <v>19.836474798296599</v>
      </c>
      <c r="M5538" s="1">
        <v>86.767428066964897</v>
      </c>
      <c r="N5538" s="1">
        <v>13.682010900922499</v>
      </c>
      <c r="O5538" s="1">
        <v>1295.1987325513301</v>
      </c>
      <c r="P5538" s="1">
        <v>935706.71344104595</v>
      </c>
      <c r="Q5538" s="1">
        <v>3.8880863356447302</v>
      </c>
      <c r="R5538" s="1">
        <v>151.62276535936701</v>
      </c>
      <c r="S5538" s="1">
        <v>218.32431577845199</v>
      </c>
    </row>
    <row r="5539" spans="1:19" x14ac:dyDescent="0.3">
      <c r="A5539" s="1" t="s">
        <v>20</v>
      </c>
      <c r="B5539" s="1">
        <v>0</v>
      </c>
      <c r="C5539" s="1">
        <v>12.468519623410099</v>
      </c>
      <c r="D5539" s="1">
        <v>14.875917121034</v>
      </c>
      <c r="E5539" s="1">
        <v>19.759823853297199</v>
      </c>
      <c r="F5539" s="1">
        <v>9.2529029188349501</v>
      </c>
      <c r="G5539" s="1">
        <v>-3.25811359056976</v>
      </c>
      <c r="H5539" s="1">
        <v>0.79616479394096495</v>
      </c>
      <c r="I5539" s="1">
        <v>0.89635499740448299</v>
      </c>
      <c r="J5539" s="1">
        <v>0.31265109993097401</v>
      </c>
      <c r="K5539" s="1">
        <v>8.8402104392528305</v>
      </c>
      <c r="L5539" s="1">
        <v>20.695010681014601</v>
      </c>
      <c r="M5539" s="1">
        <v>87.784353068393699</v>
      </c>
      <c r="N5539" s="1">
        <v>13.429672038974999</v>
      </c>
      <c r="O5539" s="1">
        <v>1092.50463387891</v>
      </c>
      <c r="P5539" s="1">
        <v>1047879.83756664</v>
      </c>
      <c r="Q5539" s="1">
        <v>4.7900951992742398</v>
      </c>
      <c r="R5539" s="1">
        <v>159.126669152494</v>
      </c>
      <c r="S5539" s="1">
        <v>252.590621420492</v>
      </c>
    </row>
    <row r="5540" spans="1:19" x14ac:dyDescent="0.3">
      <c r="A5540" s="1" t="s">
        <v>20</v>
      </c>
      <c r="B5540" s="1">
        <v>34.286159198773603</v>
      </c>
      <c r="C5540" s="1">
        <v>18.068664773277899</v>
      </c>
      <c r="D5540" s="1">
        <v>33.567488789055702</v>
      </c>
      <c r="E5540" s="1">
        <v>38.4465860704154</v>
      </c>
      <c r="F5540" s="1">
        <v>28.109461551421099</v>
      </c>
      <c r="G5540" s="1">
        <v>1.2351731879827099</v>
      </c>
      <c r="H5540" s="1">
        <v>20.668850903486099</v>
      </c>
      <c r="I5540" s="1">
        <v>-4.26624403104391</v>
      </c>
      <c r="J5540" s="1">
        <v>4.0557365010214799</v>
      </c>
      <c r="K5540" s="1">
        <v>3.2307668626509898</v>
      </c>
      <c r="L5540" s="1">
        <v>22.259513734936501</v>
      </c>
      <c r="M5540" s="1">
        <v>85.194895270723407</v>
      </c>
      <c r="N5540" s="1">
        <v>13.2398637952146</v>
      </c>
      <c r="O5540" s="1">
        <v>1197.34539846595</v>
      </c>
      <c r="P5540" s="1">
        <v>992108.84766224097</v>
      </c>
      <c r="Q5540" s="1">
        <v>60.600122576797403</v>
      </c>
      <c r="R5540" s="1">
        <v>151.682003768507</v>
      </c>
      <c r="S5540" s="1">
        <v>208.71536270322201</v>
      </c>
    </row>
    <row r="5541" spans="1:19" x14ac:dyDescent="0.3">
      <c r="A5541" s="1" t="s">
        <v>20</v>
      </c>
      <c r="B5541" s="1">
        <v>0</v>
      </c>
      <c r="C5541" s="1">
        <v>21.081415215280899</v>
      </c>
      <c r="D5541" s="1">
        <v>17.7673697992646</v>
      </c>
      <c r="E5541" s="1">
        <v>19.513090573275601</v>
      </c>
      <c r="F5541" s="1">
        <v>22.4975856039887</v>
      </c>
      <c r="G5541" s="1">
        <v>-4.1322132080352603</v>
      </c>
      <c r="H5541" s="1">
        <v>-3.9812002716013399</v>
      </c>
      <c r="I5541" s="1">
        <v>-4.7811151456255203</v>
      </c>
      <c r="J5541" s="1">
        <v>3.2555298572005098</v>
      </c>
      <c r="K5541" s="1">
        <v>1.4981950421069199</v>
      </c>
      <c r="L5541" s="1">
        <v>19.100082935523101</v>
      </c>
      <c r="M5541" s="1">
        <v>84.694785277589204</v>
      </c>
      <c r="N5541" s="1">
        <v>13.4786301673502</v>
      </c>
      <c r="O5541" s="1">
        <v>1180.11246606284</v>
      </c>
      <c r="P5541" s="1">
        <v>495335.09311118099</v>
      </c>
      <c r="Q5541" s="1">
        <v>1.7830843656314701</v>
      </c>
      <c r="R5541" s="1">
        <v>158.377594772674</v>
      </c>
      <c r="S5541" s="1">
        <v>221.44669668953699</v>
      </c>
    </row>
    <row r="5542" spans="1:19" x14ac:dyDescent="0.3">
      <c r="A5542" s="1" t="s">
        <v>20</v>
      </c>
      <c r="B5542" s="1">
        <v>0</v>
      </c>
      <c r="C5542" s="1">
        <v>9.7960406634588306</v>
      </c>
      <c r="D5542" s="1">
        <v>10.387867140185501</v>
      </c>
      <c r="E5542" s="1">
        <v>14.030117003205</v>
      </c>
      <c r="F5542" s="1">
        <v>34.336635112730598</v>
      </c>
      <c r="G5542" s="1">
        <v>-5.7275938301126699</v>
      </c>
      <c r="H5542" s="1">
        <v>4.5287306039737398</v>
      </c>
      <c r="I5542" s="1">
        <v>-4.4212075502702604</v>
      </c>
      <c r="J5542" s="1">
        <v>5.68462487282381</v>
      </c>
      <c r="K5542" s="1">
        <v>6.9488284824997502</v>
      </c>
      <c r="L5542" s="1">
        <v>18.7453075864886</v>
      </c>
      <c r="M5542" s="1">
        <v>85.236704134243993</v>
      </c>
      <c r="N5542" s="1">
        <v>13.4007907830824</v>
      </c>
      <c r="O5542" s="1">
        <v>1071.35598136009</v>
      </c>
      <c r="P5542" s="1">
        <v>847332.66534990398</v>
      </c>
      <c r="Q5542" s="1">
        <v>1.61788095787196</v>
      </c>
      <c r="R5542" s="1">
        <v>148.11072113570199</v>
      </c>
      <c r="S5542" s="1">
        <v>165.33768530415099</v>
      </c>
    </row>
    <row r="5543" spans="1:19" x14ac:dyDescent="0.3">
      <c r="A5543" s="1" t="s">
        <v>20</v>
      </c>
      <c r="B5543" s="1">
        <v>0</v>
      </c>
      <c r="C5543" s="1">
        <v>0</v>
      </c>
      <c r="D5543" s="1">
        <v>23.671594452819701</v>
      </c>
      <c r="E5543" s="1">
        <v>25.879453772792701</v>
      </c>
      <c r="F5543" s="1">
        <v>21.318258383177199</v>
      </c>
      <c r="G5543" s="1">
        <v>-9.5336602333445306</v>
      </c>
      <c r="H5543" s="1">
        <v>13.988013822696599</v>
      </c>
      <c r="I5543" s="1">
        <v>8.1787961812300694</v>
      </c>
      <c r="J5543" s="1">
        <v>4.0893807797133404</v>
      </c>
      <c r="K5543" s="1">
        <v>3.5249929571782199</v>
      </c>
      <c r="L5543" s="1">
        <v>20.6369898950012</v>
      </c>
      <c r="M5543" s="1">
        <v>86.547294814657903</v>
      </c>
      <c r="N5543" s="1">
        <v>13.5244948816931</v>
      </c>
      <c r="O5543" s="1">
        <v>1018.75137640586</v>
      </c>
      <c r="P5543" s="1">
        <v>691447.42885117896</v>
      </c>
      <c r="Q5543" s="1">
        <v>0.77344884897325406</v>
      </c>
      <c r="R5543" s="1">
        <v>130.52855861481601</v>
      </c>
      <c r="S5543" s="1">
        <v>172.51718646358401</v>
      </c>
    </row>
    <row r="5544" spans="1:19" x14ac:dyDescent="0.3">
      <c r="A5544" s="1" t="s">
        <v>20</v>
      </c>
      <c r="B5544" s="1">
        <v>0</v>
      </c>
      <c r="C5544" s="1">
        <v>7.8628905579055601</v>
      </c>
      <c r="D5544" s="1">
        <v>14.103142067712101</v>
      </c>
      <c r="E5544" s="1">
        <v>14.791942481291899</v>
      </c>
      <c r="F5544" s="1">
        <v>21.6989107697351</v>
      </c>
      <c r="G5544" s="1">
        <v>-2.8605245543454698</v>
      </c>
      <c r="H5544" s="1">
        <v>1.5985470608226</v>
      </c>
      <c r="I5544" s="1">
        <v>3.3824527994347799E-2</v>
      </c>
      <c r="J5544" s="1">
        <v>3.88068708851389</v>
      </c>
      <c r="K5544" s="1">
        <v>2.7314411703329302</v>
      </c>
      <c r="L5544" s="1">
        <v>19.5354280627372</v>
      </c>
      <c r="M5544" s="1">
        <v>85.781536869575504</v>
      </c>
      <c r="N5544" s="1">
        <v>14.0111303886328</v>
      </c>
      <c r="O5544" s="1">
        <v>1092.0148661626899</v>
      </c>
      <c r="P5544" s="1">
        <v>608161.78377400304</v>
      </c>
      <c r="Q5544" s="1">
        <v>2.9745338994184798</v>
      </c>
      <c r="R5544" s="1">
        <v>143.83036255241799</v>
      </c>
      <c r="S5544" s="1">
        <v>241.855438074045</v>
      </c>
    </row>
    <row r="5545" spans="1:19" x14ac:dyDescent="0.3">
      <c r="A5545" s="1" t="s">
        <v>20</v>
      </c>
      <c r="B5545" s="1">
        <v>0</v>
      </c>
      <c r="C5545" s="1">
        <v>7.7634990858470303</v>
      </c>
      <c r="D5545" s="1">
        <v>20.476311664974201</v>
      </c>
      <c r="E5545" s="1">
        <v>24.178208892502099</v>
      </c>
      <c r="F5545" s="1">
        <v>18.734579805716301</v>
      </c>
      <c r="G5545" s="1">
        <v>0.41868493995306899</v>
      </c>
      <c r="H5545" s="1">
        <v>16.641321197494801</v>
      </c>
      <c r="I5545" s="1">
        <v>2.4148806285164199</v>
      </c>
      <c r="J5545" s="1">
        <v>4.99646124116195</v>
      </c>
      <c r="K5545" s="1">
        <v>5.9222174177983904</v>
      </c>
      <c r="L5545" s="1">
        <v>20.676036568276999</v>
      </c>
      <c r="M5545" s="1">
        <v>84.2333526504068</v>
      </c>
      <c r="N5545" s="1">
        <v>13.350418531503401</v>
      </c>
      <c r="O5545" s="1">
        <v>1228.47509822605</v>
      </c>
      <c r="P5545" s="1">
        <v>790847.788392346</v>
      </c>
      <c r="Q5545" s="1">
        <v>-1.96898602570281</v>
      </c>
      <c r="R5545" s="1">
        <v>143.525964929438</v>
      </c>
      <c r="S5545" s="1">
        <v>162.00446765648201</v>
      </c>
    </row>
    <row r="5546" spans="1:19" x14ac:dyDescent="0.3">
      <c r="A5546" s="1" t="s">
        <v>20</v>
      </c>
      <c r="B5546" s="1">
        <v>2.1101135750103501</v>
      </c>
      <c r="C5546" s="1">
        <v>4.2577104482451897</v>
      </c>
      <c r="D5546" s="1">
        <v>19.713556642879901</v>
      </c>
      <c r="E5546" s="1">
        <v>21.433767004901</v>
      </c>
      <c r="F5546" s="1">
        <v>20.2495592725768</v>
      </c>
      <c r="G5546" s="1">
        <v>-5.6683771695534402</v>
      </c>
      <c r="H5546" s="1">
        <v>10.2405925222569</v>
      </c>
      <c r="I5546" s="1">
        <v>2.4162385829739002</v>
      </c>
      <c r="J5546" s="1">
        <v>5.6092548515770497</v>
      </c>
      <c r="K5546" s="1">
        <v>1.4481735847236199</v>
      </c>
      <c r="L5546" s="1">
        <v>20.194290342110101</v>
      </c>
      <c r="M5546" s="1">
        <v>85.018618758515402</v>
      </c>
      <c r="N5546" s="1">
        <v>13.649094052258899</v>
      </c>
      <c r="O5546" s="1">
        <v>1200.7228652645299</v>
      </c>
      <c r="P5546" s="1">
        <v>708260.25492031395</v>
      </c>
      <c r="Q5546" s="1">
        <v>4.5860831922358098</v>
      </c>
      <c r="R5546" s="1">
        <v>153.89924474718899</v>
      </c>
      <c r="S5546" s="1">
        <v>261.84030651469999</v>
      </c>
    </row>
    <row r="5547" spans="1:19" x14ac:dyDescent="0.3">
      <c r="A5547" s="1" t="s">
        <v>20</v>
      </c>
      <c r="B5547" s="1">
        <v>0</v>
      </c>
      <c r="C5547" s="1">
        <v>7.18696988502965</v>
      </c>
      <c r="D5547" s="1">
        <v>20.474906640738201</v>
      </c>
      <c r="E5547" s="1">
        <v>24.279549332659698</v>
      </c>
      <c r="F5547" s="1">
        <v>27.710317978524898</v>
      </c>
      <c r="G5547" s="1">
        <v>2.9854584506603898</v>
      </c>
      <c r="H5547" s="1">
        <v>5.9049586507936596</v>
      </c>
      <c r="I5547" s="1">
        <v>-4.3800005615981498E-2</v>
      </c>
      <c r="J5547" s="1">
        <v>5.1813766330793802</v>
      </c>
      <c r="K5547" s="1">
        <v>5.92776742954082</v>
      </c>
      <c r="L5547" s="1">
        <v>19.813705847068199</v>
      </c>
      <c r="M5547" s="1">
        <v>85.024032862118503</v>
      </c>
      <c r="N5547" s="1">
        <v>13.4343892160016</v>
      </c>
      <c r="O5547" s="1">
        <v>1135.7193697817099</v>
      </c>
      <c r="P5547" s="1">
        <v>670989.42769609496</v>
      </c>
      <c r="Q5547" s="1">
        <v>1.0681977653623</v>
      </c>
      <c r="R5547" s="1">
        <v>141.94540677703401</v>
      </c>
      <c r="S5547" s="1">
        <v>196.21178087484799</v>
      </c>
    </row>
    <row r="5548" spans="1:19" x14ac:dyDescent="0.3">
      <c r="A5548" s="1" t="s">
        <v>20</v>
      </c>
      <c r="B5548" s="1">
        <v>0</v>
      </c>
      <c r="C5548" s="1">
        <v>9.2522211239719194</v>
      </c>
      <c r="D5548" s="1">
        <v>13.2547662187363</v>
      </c>
      <c r="E5548" s="1">
        <v>15.151649683213201</v>
      </c>
      <c r="F5548" s="1">
        <v>20.559126026245501</v>
      </c>
      <c r="G5548" s="1">
        <v>-8.26238384871756</v>
      </c>
      <c r="H5548" s="1">
        <v>18.901439588418199</v>
      </c>
      <c r="I5548" s="1">
        <v>-1.4023526638393899</v>
      </c>
      <c r="J5548" s="1">
        <v>7.0683092214435499</v>
      </c>
      <c r="K5548" s="1">
        <v>8.7357906251974207</v>
      </c>
      <c r="L5548" s="1">
        <v>19.309449739901002</v>
      </c>
      <c r="M5548" s="1">
        <v>84.029801694191505</v>
      </c>
      <c r="N5548" s="1">
        <v>13.4220763272141</v>
      </c>
      <c r="O5548" s="1">
        <v>1081.43598085748</v>
      </c>
      <c r="P5548" s="1">
        <v>843232.042517744</v>
      </c>
      <c r="Q5548" s="1">
        <v>0.39454518036613501</v>
      </c>
      <c r="R5548" s="1">
        <v>138.24832628926899</v>
      </c>
      <c r="S5548" s="1">
        <v>157.38103447854601</v>
      </c>
    </row>
    <row r="5549" spans="1:19" x14ac:dyDescent="0.3">
      <c r="A5549" s="1" t="s">
        <v>20</v>
      </c>
      <c r="B5549" s="1">
        <v>0</v>
      </c>
      <c r="C5549" s="1">
        <v>9.6958660294341499</v>
      </c>
      <c r="D5549" s="1">
        <v>19.702626169455399</v>
      </c>
      <c r="E5549" s="1">
        <v>20.577699095966601</v>
      </c>
      <c r="F5549" s="1">
        <v>27.476507366839101</v>
      </c>
      <c r="G5549" s="1">
        <v>-4.4001365511719897</v>
      </c>
      <c r="H5549" s="1">
        <v>3.49215881620602</v>
      </c>
      <c r="I5549" s="1">
        <v>5.4457087840469098</v>
      </c>
      <c r="J5549" s="1">
        <v>0.91445626140275404</v>
      </c>
      <c r="K5549" s="1">
        <v>6.8842419534580497</v>
      </c>
      <c r="L5549" s="1">
        <v>20.0963768673926</v>
      </c>
      <c r="M5549" s="1">
        <v>84.012178847421794</v>
      </c>
      <c r="N5549" s="1">
        <v>13.751160658130001</v>
      </c>
      <c r="O5549" s="1">
        <v>1206.6949188343999</v>
      </c>
      <c r="P5549" s="1">
        <v>780726.59222277103</v>
      </c>
      <c r="Q5549" s="1">
        <v>-1.47100173309808</v>
      </c>
      <c r="R5549" s="1">
        <v>133.05040556288901</v>
      </c>
      <c r="S5549" s="1">
        <v>177.114390853255</v>
      </c>
    </row>
    <row r="5550" spans="1:19" x14ac:dyDescent="0.3">
      <c r="A5550" s="1" t="s">
        <v>20</v>
      </c>
      <c r="B5550" s="1">
        <v>0.74327741487935794</v>
      </c>
      <c r="C5550" s="1">
        <v>3.2464431664979498</v>
      </c>
      <c r="D5550" s="1">
        <v>21.705793190142099</v>
      </c>
      <c r="E5550" s="1">
        <v>25.970894671368001</v>
      </c>
      <c r="F5550" s="1">
        <v>19.162876786664199</v>
      </c>
      <c r="G5550" s="1">
        <v>1.0939179927506499</v>
      </c>
      <c r="H5550" s="1">
        <v>20.039933492839999</v>
      </c>
      <c r="I5550" s="1">
        <v>-3.6320682673162699</v>
      </c>
      <c r="J5550" s="1">
        <v>7.6645179013467004</v>
      </c>
      <c r="K5550" s="1">
        <v>5.1027816662729002</v>
      </c>
      <c r="L5550" s="1">
        <v>19.608967828057899</v>
      </c>
      <c r="M5550" s="1">
        <v>83.186532762663305</v>
      </c>
      <c r="N5550" s="1">
        <v>13.5363551736634</v>
      </c>
      <c r="O5550" s="1">
        <v>1197.9839394675701</v>
      </c>
      <c r="P5550" s="1">
        <v>400000</v>
      </c>
      <c r="Q5550" s="1">
        <v>1.61603220706796</v>
      </c>
      <c r="R5550" s="1">
        <v>139.329387744949</v>
      </c>
      <c r="S5550" s="1">
        <v>232.440918532019</v>
      </c>
    </row>
    <row r="5551" spans="1:19" x14ac:dyDescent="0.3">
      <c r="A5551" s="1" t="s">
        <v>20</v>
      </c>
      <c r="B5551" s="1">
        <v>0</v>
      </c>
      <c r="C5551" s="1">
        <v>13.0468083691358</v>
      </c>
      <c r="D5551" s="1">
        <v>16.2734997501137</v>
      </c>
      <c r="E5551" s="1">
        <v>16.532815666386998</v>
      </c>
      <c r="F5551" s="1">
        <v>22.082664185827898</v>
      </c>
      <c r="G5551" s="1">
        <v>4.54260707625608</v>
      </c>
      <c r="H5551" s="1">
        <v>-4.97694103466194</v>
      </c>
      <c r="I5551" s="1">
        <v>4.1582959338498497</v>
      </c>
      <c r="J5551" s="1">
        <v>5.4194147655847003</v>
      </c>
      <c r="K5551" s="1">
        <v>4.8657159383157502</v>
      </c>
      <c r="L5551" s="1">
        <v>21.1163092664145</v>
      </c>
      <c r="M5551" s="1">
        <v>84.778736256384306</v>
      </c>
      <c r="N5551" s="1">
        <v>13.8224737606284</v>
      </c>
      <c r="O5551" s="1">
        <v>1283.3511055695501</v>
      </c>
      <c r="P5551" s="1">
        <v>934802.84534909006</v>
      </c>
      <c r="Q5551" s="1">
        <v>-0.62447299620815699</v>
      </c>
      <c r="R5551" s="1">
        <v>140.54391356731199</v>
      </c>
      <c r="S5551" s="1">
        <v>163.22086624058201</v>
      </c>
    </row>
    <row r="5552" spans="1:19" x14ac:dyDescent="0.3">
      <c r="A5552" s="1" t="s">
        <v>20</v>
      </c>
      <c r="B5552" s="1">
        <v>0</v>
      </c>
      <c r="C5552" s="1">
        <v>18.1796929626029</v>
      </c>
      <c r="D5552" s="1">
        <v>7.53139897753233</v>
      </c>
      <c r="E5552" s="1">
        <v>9.3592579276686596</v>
      </c>
      <c r="F5552" s="1">
        <v>10.982437814194199</v>
      </c>
      <c r="G5552" s="1">
        <v>-4.3323462474379397</v>
      </c>
      <c r="H5552" s="1">
        <v>-5.8986649591979496</v>
      </c>
      <c r="I5552" s="1">
        <v>3.39054142865495</v>
      </c>
      <c r="J5552" s="1">
        <v>1.58230649193228</v>
      </c>
      <c r="K5552" s="1">
        <v>3.18396668275631</v>
      </c>
      <c r="L5552" s="1">
        <v>20.104534760403801</v>
      </c>
      <c r="M5552" s="1">
        <v>86.696674255792303</v>
      </c>
      <c r="N5552" s="1">
        <v>13.489704847608699</v>
      </c>
      <c r="O5552" s="1">
        <v>902.42261431270401</v>
      </c>
      <c r="P5552" s="1">
        <v>900058.494214184</v>
      </c>
      <c r="Q5552" s="1">
        <v>2.5683936467706299</v>
      </c>
      <c r="R5552" s="1">
        <v>145.674226025015</v>
      </c>
      <c r="S5552" s="1">
        <v>154.83736300554099</v>
      </c>
    </row>
    <row r="5553" spans="1:19" x14ac:dyDescent="0.3">
      <c r="A5553" s="1" t="s">
        <v>20</v>
      </c>
      <c r="B5553" s="1">
        <v>0</v>
      </c>
      <c r="C5553" s="1">
        <v>11.402795748689099</v>
      </c>
      <c r="D5553" s="1">
        <v>20.882360843253601</v>
      </c>
      <c r="E5553" s="1">
        <v>24.245054630479</v>
      </c>
      <c r="F5553" s="1">
        <v>17.1389682379018</v>
      </c>
      <c r="G5553" s="1">
        <v>1.1198102351711601</v>
      </c>
      <c r="H5553" s="1">
        <v>-4.7090681975511304</v>
      </c>
      <c r="I5553" s="1">
        <v>0.81204217827383995</v>
      </c>
      <c r="J5553" s="1">
        <v>3.3075718041783899</v>
      </c>
      <c r="K5553" s="1">
        <v>7.5921551528136701</v>
      </c>
      <c r="L5553" s="1">
        <v>18.725456279319001</v>
      </c>
      <c r="M5553" s="1">
        <v>86.528319229750295</v>
      </c>
      <c r="N5553" s="1">
        <v>13.773120767740499</v>
      </c>
      <c r="O5553" s="1">
        <v>973.35640856722796</v>
      </c>
      <c r="P5553" s="1">
        <v>887348.49349652696</v>
      </c>
      <c r="Q5553" s="1">
        <v>-1.38666826506778</v>
      </c>
      <c r="R5553" s="1">
        <v>130.93132164034</v>
      </c>
      <c r="S5553" s="1">
        <v>151.278053713106</v>
      </c>
    </row>
    <row r="5554" spans="1:19" x14ac:dyDescent="0.3">
      <c r="A5554" s="1" t="s">
        <v>20</v>
      </c>
      <c r="B5554" s="1">
        <v>0</v>
      </c>
      <c r="C5554" s="1">
        <v>15.5318392937521</v>
      </c>
      <c r="D5554" s="1">
        <v>14.4559213614992</v>
      </c>
      <c r="E5554" s="1">
        <v>18.8877389793373</v>
      </c>
      <c r="F5554" s="1">
        <v>18.485957867557001</v>
      </c>
      <c r="G5554" s="1">
        <v>0.38065028280679197</v>
      </c>
      <c r="H5554" s="1">
        <v>-4.6193699495415199</v>
      </c>
      <c r="I5554" s="1">
        <v>-3.35790214635561</v>
      </c>
      <c r="J5554" s="1">
        <v>2.4724502432387898</v>
      </c>
      <c r="K5554" s="1">
        <v>9.3495279324872396</v>
      </c>
      <c r="L5554" s="1">
        <v>21.399543308551799</v>
      </c>
      <c r="M5554" s="1">
        <v>84.9606628516608</v>
      </c>
      <c r="N5554" s="1">
        <v>13.433068222614599</v>
      </c>
      <c r="O5554" s="1">
        <v>1236.0866733513401</v>
      </c>
      <c r="P5554" s="1">
        <v>847746.81921952497</v>
      </c>
      <c r="Q5554" s="1">
        <v>-3.0915351991239901</v>
      </c>
      <c r="R5554" s="1">
        <v>161.87109490729199</v>
      </c>
      <c r="S5554" s="1">
        <v>209.28317519791199</v>
      </c>
    </row>
    <row r="5555" spans="1:19" x14ac:dyDescent="0.3">
      <c r="A5555" s="1" t="s">
        <v>20</v>
      </c>
      <c r="B5555" s="1">
        <v>0</v>
      </c>
      <c r="C5555" s="1">
        <v>10.9065633944747</v>
      </c>
      <c r="D5555" s="1">
        <v>14.231474851391001</v>
      </c>
      <c r="E5555" s="1">
        <v>15.0370037861624</v>
      </c>
      <c r="F5555" s="1">
        <v>19.780541565812001</v>
      </c>
      <c r="G5555" s="1">
        <v>4.0525243343457902</v>
      </c>
      <c r="H5555" s="1">
        <v>-0.50160371101757095</v>
      </c>
      <c r="I5555" s="1">
        <v>8.1358559032181592</v>
      </c>
      <c r="J5555" s="1">
        <v>5.7352889587856701</v>
      </c>
      <c r="K5555" s="1">
        <v>4.7439273518398597</v>
      </c>
      <c r="L5555" s="1">
        <v>19.862444209904002</v>
      </c>
      <c r="M5555" s="1">
        <v>87.675393475429999</v>
      </c>
      <c r="N5555" s="1">
        <v>13.3629607084741</v>
      </c>
      <c r="O5555" s="1">
        <v>1183.85682476841</v>
      </c>
      <c r="P5555" s="1">
        <v>669383.68128869904</v>
      </c>
      <c r="Q5555" s="1">
        <v>1.6948931349932399</v>
      </c>
      <c r="R5555" s="1">
        <v>129.44435241210999</v>
      </c>
      <c r="S5555" s="1">
        <v>102.80738873480099</v>
      </c>
    </row>
    <row r="5556" spans="1:19" x14ac:dyDescent="0.3">
      <c r="A5556" s="1" t="s">
        <v>20</v>
      </c>
      <c r="B5556" s="1">
        <v>0</v>
      </c>
      <c r="C5556" s="1">
        <v>4.7676380924395403</v>
      </c>
      <c r="D5556" s="1">
        <v>15.592405165563701</v>
      </c>
      <c r="E5556" s="1">
        <v>16.072679494626598</v>
      </c>
      <c r="F5556" s="1">
        <v>19.473090818439399</v>
      </c>
      <c r="G5556" s="1">
        <v>-2.4833441506765901</v>
      </c>
      <c r="H5556" s="1">
        <v>4.4070834118884301</v>
      </c>
      <c r="I5556" s="1">
        <v>7.0445822503727999</v>
      </c>
      <c r="J5556" s="1">
        <v>7.9643408037682297</v>
      </c>
      <c r="K5556" s="1">
        <v>8.83244321980699</v>
      </c>
      <c r="L5556" s="1">
        <v>22.085200265963898</v>
      </c>
      <c r="M5556" s="1">
        <v>84.917951122351795</v>
      </c>
      <c r="N5556" s="1">
        <v>13.5875311400897</v>
      </c>
      <c r="O5556" s="1">
        <v>1224.0709475968299</v>
      </c>
      <c r="P5556" s="1">
        <v>485467.438172739</v>
      </c>
      <c r="Q5556" s="1">
        <v>6.3217077565095501</v>
      </c>
      <c r="R5556" s="1">
        <v>126.615600465206</v>
      </c>
      <c r="S5556" s="1">
        <v>133.80310156281399</v>
      </c>
    </row>
    <row r="5557" spans="1:19" x14ac:dyDescent="0.3">
      <c r="A5557" s="1" t="s">
        <v>20</v>
      </c>
      <c r="B5557" s="1">
        <v>0</v>
      </c>
      <c r="C5557" s="1">
        <v>11.354569793492001</v>
      </c>
      <c r="D5557" s="1">
        <v>8.4389627400386402</v>
      </c>
      <c r="E5557" s="1">
        <v>9.9496514968592695</v>
      </c>
      <c r="F5557" s="1">
        <v>19.248300985627299</v>
      </c>
      <c r="G5557" s="1">
        <v>-1.1500645849251701</v>
      </c>
      <c r="H5557" s="1">
        <v>15.718648869345699</v>
      </c>
      <c r="I5557" s="1">
        <v>9.8437173659810693</v>
      </c>
      <c r="J5557" s="1">
        <v>6.9473935809307799</v>
      </c>
      <c r="K5557" s="1">
        <v>0.22337751168464301</v>
      </c>
      <c r="L5557" s="1">
        <v>19.730179109148999</v>
      </c>
      <c r="M5557" s="1">
        <v>84.488886598822006</v>
      </c>
      <c r="N5557" s="1">
        <v>13.5236462184986</v>
      </c>
      <c r="O5557" s="1">
        <v>1035.5097422849001</v>
      </c>
      <c r="P5557" s="1">
        <v>703037.37715059798</v>
      </c>
      <c r="Q5557" s="1">
        <v>0.76881364787120199</v>
      </c>
      <c r="R5557" s="1">
        <v>143.686190517565</v>
      </c>
      <c r="S5557" s="1">
        <v>192.83478334934301</v>
      </c>
    </row>
    <row r="5558" spans="1:19" x14ac:dyDescent="0.3">
      <c r="A5558" s="1" t="s">
        <v>20</v>
      </c>
      <c r="B5558" s="1">
        <v>0</v>
      </c>
      <c r="C5558" s="1">
        <v>7.48722232594635</v>
      </c>
      <c r="D5558" s="1">
        <v>14.4986477832229</v>
      </c>
      <c r="E5558" s="1">
        <v>15.7795988166024</v>
      </c>
      <c r="F5558" s="1">
        <v>26.283512944111099</v>
      </c>
      <c r="G5558" s="1">
        <v>-7.5672957988910703</v>
      </c>
      <c r="H5558" s="1">
        <v>3.9364462043227899</v>
      </c>
      <c r="I5558" s="1">
        <v>5.6424472725841399</v>
      </c>
      <c r="J5558" s="1">
        <v>6.8958799048891004</v>
      </c>
      <c r="K5558" s="1">
        <v>1.8969187329930599</v>
      </c>
      <c r="L5558" s="1">
        <v>19.201222344741701</v>
      </c>
      <c r="M5558" s="1">
        <v>82.034005703643402</v>
      </c>
      <c r="N5558" s="1">
        <v>13.2324578693296</v>
      </c>
      <c r="O5558" s="1">
        <v>1079.7973727487199</v>
      </c>
      <c r="P5558" s="1">
        <v>1025621.75833969</v>
      </c>
      <c r="Q5558" s="1">
        <v>-0.43458321538146599</v>
      </c>
      <c r="R5558" s="1">
        <v>125.611390038743</v>
      </c>
      <c r="S5558" s="1">
        <v>127.762660923022</v>
      </c>
    </row>
    <row r="5559" spans="1:19" x14ac:dyDescent="0.3">
      <c r="A5559" s="1" t="s">
        <v>20</v>
      </c>
      <c r="B5559" s="1">
        <v>0</v>
      </c>
      <c r="C5559" s="1">
        <v>4.4527576070724297</v>
      </c>
      <c r="D5559" s="1">
        <v>13.5897060571388</v>
      </c>
      <c r="E5559" s="1">
        <v>17.060922263586601</v>
      </c>
      <c r="F5559" s="1">
        <v>17.755659664613901</v>
      </c>
      <c r="G5559" s="1">
        <v>-6.0010062994568703</v>
      </c>
      <c r="H5559" s="1">
        <v>-3.4555230189720598</v>
      </c>
      <c r="I5559" s="1">
        <v>5.2180789573467701</v>
      </c>
      <c r="J5559" s="1">
        <v>3.2959893707240102</v>
      </c>
      <c r="K5559" s="1">
        <v>0.51993426568814005</v>
      </c>
      <c r="L5559" s="1">
        <v>19.701169046358402</v>
      </c>
      <c r="M5559" s="1">
        <v>85.298813822197005</v>
      </c>
      <c r="N5559" s="1">
        <v>13.5398153896477</v>
      </c>
      <c r="O5559" s="1">
        <v>984.85710703023597</v>
      </c>
      <c r="P5559" s="1">
        <v>763276.42295012099</v>
      </c>
      <c r="Q5559" s="1">
        <v>5.3655554454498802</v>
      </c>
      <c r="R5559" s="1">
        <v>138.89473207234801</v>
      </c>
      <c r="S5559" s="1">
        <v>164.75561130478599</v>
      </c>
    </row>
    <row r="5560" spans="1:19" x14ac:dyDescent="0.3">
      <c r="A5560" s="1" t="s">
        <v>20</v>
      </c>
      <c r="B5560" s="1">
        <v>0</v>
      </c>
      <c r="C5560" s="1">
        <v>9.6096043924102208</v>
      </c>
      <c r="D5560" s="1">
        <v>10.678915350724299</v>
      </c>
      <c r="E5560" s="1">
        <v>11.867246390240901</v>
      </c>
      <c r="F5560" s="1">
        <v>23.267130317552098</v>
      </c>
      <c r="G5560" s="1">
        <v>-0.505895704633474</v>
      </c>
      <c r="H5560" s="1">
        <v>-6.1320322844599797</v>
      </c>
      <c r="I5560" s="1">
        <v>-0.120301808646415</v>
      </c>
      <c r="J5560" s="1">
        <v>3.4872606440456799</v>
      </c>
      <c r="K5560" s="1">
        <v>5.3486252416359799</v>
      </c>
      <c r="L5560" s="1">
        <v>19.899034914380199</v>
      </c>
      <c r="M5560" s="1">
        <v>83.656551289877001</v>
      </c>
      <c r="N5560" s="1">
        <v>13.3476770470832</v>
      </c>
      <c r="O5560" s="1">
        <v>872.93623824952704</v>
      </c>
      <c r="P5560" s="1">
        <v>1017734.58540833</v>
      </c>
      <c r="Q5560" s="1">
        <v>1.37854130429015</v>
      </c>
      <c r="R5560" s="1">
        <v>130.89890414849901</v>
      </c>
      <c r="S5560" s="1">
        <v>134.76512740990501</v>
      </c>
    </row>
    <row r="5561" spans="1:19" x14ac:dyDescent="0.3">
      <c r="A5561" s="1" t="s">
        <v>20</v>
      </c>
      <c r="B5561" s="1">
        <v>0</v>
      </c>
      <c r="C5561" s="1">
        <v>14.101843802914299</v>
      </c>
      <c r="D5561" s="1">
        <v>12.8087267737153</v>
      </c>
      <c r="E5561" s="1">
        <v>15.9286031875642</v>
      </c>
      <c r="F5561" s="1">
        <v>20.226968834160701</v>
      </c>
      <c r="G5561" s="1">
        <v>-1.59892274592848</v>
      </c>
      <c r="H5561" s="1">
        <v>8.6153769336244608</v>
      </c>
      <c r="I5561" s="1">
        <v>2.95613763414373</v>
      </c>
      <c r="J5561" s="1">
        <v>1.6289381422914899</v>
      </c>
      <c r="K5561" s="1">
        <v>3.29926861312634</v>
      </c>
      <c r="L5561" s="1">
        <v>19.743058373383001</v>
      </c>
      <c r="M5561" s="1">
        <v>87.178125562551699</v>
      </c>
      <c r="N5561" s="1">
        <v>13.6633799674086</v>
      </c>
      <c r="O5561" s="1">
        <v>1114.1660757501099</v>
      </c>
      <c r="P5561" s="1">
        <v>1044466.43138536</v>
      </c>
      <c r="Q5561" s="1">
        <v>-0.44504368103491998</v>
      </c>
      <c r="R5561" s="1">
        <v>143.87547304462299</v>
      </c>
      <c r="S5561" s="1">
        <v>158.994457063092</v>
      </c>
    </row>
    <row r="5562" spans="1:19" x14ac:dyDescent="0.3">
      <c r="A5562" s="1" t="s">
        <v>20</v>
      </c>
      <c r="B5562" s="1">
        <v>0</v>
      </c>
      <c r="C5562" s="1">
        <v>8.2970708566547007</v>
      </c>
      <c r="D5562" s="1">
        <v>13.2436282286594</v>
      </c>
      <c r="E5562" s="1">
        <v>16.5236609385992</v>
      </c>
      <c r="F5562" s="1">
        <v>18.457607424459098</v>
      </c>
      <c r="G5562" s="1">
        <v>-3.3153027997694702</v>
      </c>
      <c r="H5562" s="1">
        <v>-0.52404321628735595</v>
      </c>
      <c r="I5562" s="1">
        <v>5.7217604034109897</v>
      </c>
      <c r="J5562" s="1">
        <v>2.9722908002427202</v>
      </c>
      <c r="K5562" s="1">
        <v>8.4232901137460292</v>
      </c>
      <c r="L5562" s="1">
        <v>19.3673022437128</v>
      </c>
      <c r="M5562" s="1">
        <v>83.134983585333998</v>
      </c>
      <c r="N5562" s="1">
        <v>13.367234176370699</v>
      </c>
      <c r="O5562" s="1">
        <v>1235.4591758046499</v>
      </c>
      <c r="P5562" s="1">
        <v>698748.22372625303</v>
      </c>
      <c r="Q5562" s="1">
        <v>5.1473134946155099</v>
      </c>
      <c r="R5562" s="1">
        <v>139.60120041191601</v>
      </c>
      <c r="S5562" s="1">
        <v>143.601030209453</v>
      </c>
    </row>
    <row r="5563" spans="1:19" x14ac:dyDescent="0.3">
      <c r="A5563" s="1" t="s">
        <v>20</v>
      </c>
      <c r="B5563" s="1">
        <v>0</v>
      </c>
      <c r="C5563" s="1">
        <v>19.699788168494401</v>
      </c>
      <c r="D5563" s="1">
        <v>10.806856316217401</v>
      </c>
      <c r="E5563" s="1">
        <v>14.8347777300442</v>
      </c>
      <c r="F5563" s="1">
        <v>30.7188001734255</v>
      </c>
      <c r="G5563" s="1">
        <v>0.50793851198389794</v>
      </c>
      <c r="H5563" s="1">
        <v>3.10751126021152</v>
      </c>
      <c r="I5563" s="1">
        <v>-3.5326961600990199</v>
      </c>
      <c r="J5563" s="1">
        <v>5.0315602851455701</v>
      </c>
      <c r="K5563" s="1">
        <v>6.8210928454998099</v>
      </c>
      <c r="L5563" s="1">
        <v>19.544341823411301</v>
      </c>
      <c r="M5563" s="1">
        <v>86.930605204984502</v>
      </c>
      <c r="N5563" s="1">
        <v>13.427219474196001</v>
      </c>
      <c r="O5563" s="1">
        <v>1070.74489503425</v>
      </c>
      <c r="P5563" s="1">
        <v>593706.43626334995</v>
      </c>
      <c r="Q5563" s="1">
        <v>-2.2126326661152</v>
      </c>
      <c r="R5563" s="1">
        <v>148.297599162588</v>
      </c>
      <c r="S5563" s="1">
        <v>151.14889090920201</v>
      </c>
    </row>
    <row r="5564" spans="1:19" x14ac:dyDescent="0.3">
      <c r="A5564" s="1" t="s">
        <v>20</v>
      </c>
      <c r="B5564" s="1">
        <v>0</v>
      </c>
      <c r="C5564" s="1">
        <v>14.754531321618201</v>
      </c>
      <c r="D5564" s="1">
        <v>15.7270131766743</v>
      </c>
      <c r="E5564" s="1">
        <v>18.7441291770952</v>
      </c>
      <c r="F5564" s="1">
        <v>23.1206787964542</v>
      </c>
      <c r="G5564" s="1">
        <v>-6.3258943415301498</v>
      </c>
      <c r="H5564" s="1">
        <v>-0.225308570125928</v>
      </c>
      <c r="I5564" s="1">
        <v>9.0760663272317696</v>
      </c>
      <c r="J5564" s="1">
        <v>6.73478104096551</v>
      </c>
      <c r="K5564" s="1">
        <v>6.1917576016520304</v>
      </c>
      <c r="L5564" s="1">
        <v>21.650209417255098</v>
      </c>
      <c r="M5564" s="1">
        <v>85.307227447924504</v>
      </c>
      <c r="N5564" s="1">
        <v>13.2950035821966</v>
      </c>
      <c r="O5564" s="1">
        <v>1009.40909155897</v>
      </c>
      <c r="P5564" s="1">
        <v>639998.17639250495</v>
      </c>
      <c r="Q5564" s="1">
        <v>-0.99971760562987799</v>
      </c>
      <c r="R5564" s="1">
        <v>140.592088061445</v>
      </c>
      <c r="S5564" s="1">
        <v>158.48407693488599</v>
      </c>
    </row>
    <row r="5565" spans="1:19" x14ac:dyDescent="0.3">
      <c r="A5565" s="1" t="s">
        <v>20</v>
      </c>
      <c r="B5565" s="1">
        <v>0</v>
      </c>
      <c r="C5565" s="1">
        <v>7.2607552781497304</v>
      </c>
      <c r="D5565" s="1">
        <v>13.077241119391999</v>
      </c>
      <c r="E5565" s="1">
        <v>17.682156842158498</v>
      </c>
      <c r="F5565" s="1">
        <v>19.408607799809602</v>
      </c>
      <c r="G5565" s="1">
        <v>0.48835816998292703</v>
      </c>
      <c r="H5565" s="1">
        <v>4.3537283105457396</v>
      </c>
      <c r="I5565" s="1">
        <v>13.625757629895499</v>
      </c>
      <c r="J5565" s="1">
        <v>0.470433711222558</v>
      </c>
      <c r="K5565" s="1">
        <v>1.25432762122293</v>
      </c>
      <c r="L5565" s="1">
        <v>19.748160310197999</v>
      </c>
      <c r="M5565" s="1">
        <v>83.276453686339806</v>
      </c>
      <c r="N5565" s="1">
        <v>13.700887192914101</v>
      </c>
      <c r="O5565" s="1">
        <v>962.55081789109295</v>
      </c>
      <c r="P5565" s="1">
        <v>679332.35947126697</v>
      </c>
      <c r="Q5565" s="1">
        <v>1.0175219903991</v>
      </c>
      <c r="R5565" s="1">
        <v>136.780517167146</v>
      </c>
      <c r="S5565" s="1">
        <v>154.73543605070199</v>
      </c>
    </row>
    <row r="5566" spans="1:19" x14ac:dyDescent="0.3">
      <c r="A5566" s="1" t="s">
        <v>20</v>
      </c>
      <c r="B5566" s="1">
        <v>0</v>
      </c>
      <c r="C5566" s="1">
        <v>7.1089126906444298</v>
      </c>
      <c r="D5566" s="1">
        <v>18.449044408497201</v>
      </c>
      <c r="E5566" s="1">
        <v>21.9095275934372</v>
      </c>
      <c r="F5566" s="1">
        <v>23.135964478332401</v>
      </c>
      <c r="G5566" s="1">
        <v>-7.1818140986671102</v>
      </c>
      <c r="H5566" s="1">
        <v>20.246227524297101</v>
      </c>
      <c r="I5566" s="1">
        <v>14.391347926647599</v>
      </c>
      <c r="J5566" s="1">
        <v>7.5694646922137601</v>
      </c>
      <c r="K5566" s="1">
        <v>2.7797793042476502</v>
      </c>
      <c r="L5566" s="1">
        <v>22.145709860595399</v>
      </c>
      <c r="M5566" s="1">
        <v>82.508150522326204</v>
      </c>
      <c r="N5566" s="1">
        <v>13.585514504392799</v>
      </c>
      <c r="O5566" s="1">
        <v>1179.2987003222499</v>
      </c>
      <c r="P5566" s="1">
        <v>552800.04418088205</v>
      </c>
      <c r="Q5566" s="1">
        <v>8.4767654285825298</v>
      </c>
      <c r="R5566" s="1">
        <v>139.66060474762301</v>
      </c>
      <c r="S5566" s="1">
        <v>189.731865098047</v>
      </c>
    </row>
    <row r="5567" spans="1:19" x14ac:dyDescent="0.3">
      <c r="A5567" s="1" t="s">
        <v>20</v>
      </c>
      <c r="B5567" s="1">
        <v>0</v>
      </c>
      <c r="C5567" s="1">
        <v>20.7237256657661</v>
      </c>
      <c r="D5567" s="1">
        <v>10.086188389394399</v>
      </c>
      <c r="E5567" s="1">
        <v>11.2984039756467</v>
      </c>
      <c r="F5567" s="1">
        <v>22.9413623000558</v>
      </c>
      <c r="G5567" s="1">
        <v>-2.5791218597171701</v>
      </c>
      <c r="H5567" s="1">
        <v>20.247044320158999</v>
      </c>
      <c r="I5567" s="1">
        <v>11.241099496691399</v>
      </c>
      <c r="J5567" s="1">
        <v>1.9422513514408</v>
      </c>
      <c r="K5567" s="1">
        <v>7.2547475311518097</v>
      </c>
      <c r="L5567" s="1">
        <v>21.044600389563499</v>
      </c>
      <c r="M5567" s="1">
        <v>85.555348655377699</v>
      </c>
      <c r="N5567" s="1">
        <v>13.9552727549507</v>
      </c>
      <c r="O5567" s="1">
        <v>1069.35786726784</v>
      </c>
      <c r="P5567" s="1">
        <v>792059.18929493299</v>
      </c>
      <c r="Q5567" s="1">
        <v>-2.7768809276561801</v>
      </c>
      <c r="R5567" s="1">
        <v>126.67242519657199</v>
      </c>
      <c r="S5567" s="1">
        <v>145.16133488337499</v>
      </c>
    </row>
    <row r="5568" spans="1:19" x14ac:dyDescent="0.3">
      <c r="A5568" s="1" t="s">
        <v>20</v>
      </c>
      <c r="B5568" s="1">
        <v>0</v>
      </c>
      <c r="C5568" s="1">
        <v>8.3186347051436407</v>
      </c>
      <c r="D5568" s="1">
        <v>18.305464836877999</v>
      </c>
      <c r="E5568" s="1">
        <v>23.004795962992301</v>
      </c>
      <c r="F5568" s="1">
        <v>19.552354845443901</v>
      </c>
      <c r="G5568" s="1">
        <v>-8.2976292812261701</v>
      </c>
      <c r="H5568" s="1">
        <v>12.9647992442065</v>
      </c>
      <c r="I5568" s="1">
        <v>11.1853270067653</v>
      </c>
      <c r="J5568" s="1">
        <v>1.60190057736572</v>
      </c>
      <c r="K5568" s="1">
        <v>2.0181325512902299</v>
      </c>
      <c r="L5568" s="1">
        <v>19.936961867919301</v>
      </c>
      <c r="M5568" s="1">
        <v>83.618639113891703</v>
      </c>
      <c r="N5568" s="1">
        <v>13.752048216379199</v>
      </c>
      <c r="O5568" s="1">
        <v>1066.64698822632</v>
      </c>
      <c r="P5568" s="1">
        <v>937793.61769626394</v>
      </c>
      <c r="Q5568" s="1">
        <v>-3.4023358202387599</v>
      </c>
      <c r="R5568" s="1">
        <v>129.35600381331199</v>
      </c>
      <c r="S5568" s="1">
        <v>144.41187217183099</v>
      </c>
    </row>
    <row r="5569" spans="1:19" x14ac:dyDescent="0.3">
      <c r="A5569" s="1" t="s">
        <v>20</v>
      </c>
      <c r="B5569" s="1">
        <v>0</v>
      </c>
      <c r="C5569" s="1">
        <v>11.8211003576652</v>
      </c>
      <c r="D5569" s="1">
        <v>15.490560311509</v>
      </c>
      <c r="E5569" s="1">
        <v>16.4404613961546</v>
      </c>
      <c r="F5569" s="1">
        <v>15.108377784445601</v>
      </c>
      <c r="G5569" s="1">
        <v>-2.2418204499501999</v>
      </c>
      <c r="H5569" s="1">
        <v>-0.37857633173143901</v>
      </c>
      <c r="I5569" s="1">
        <v>-1.69445003209088</v>
      </c>
      <c r="J5569" s="1">
        <v>3.1833993142374899</v>
      </c>
      <c r="K5569" s="1">
        <v>6.9935891208235503</v>
      </c>
      <c r="L5569" s="1">
        <v>20.6581403575914</v>
      </c>
      <c r="M5569" s="1">
        <v>82.043537790477501</v>
      </c>
      <c r="N5569" s="1">
        <v>13.411740315411899</v>
      </c>
      <c r="O5569" s="1">
        <v>903.336434874151</v>
      </c>
      <c r="P5569" s="1">
        <v>400000</v>
      </c>
      <c r="Q5569" s="1">
        <v>0.679221838909561</v>
      </c>
      <c r="R5569" s="1">
        <v>138.16606491726699</v>
      </c>
      <c r="S5569" s="1">
        <v>135.74635993106401</v>
      </c>
    </row>
    <row r="5570" spans="1:19" x14ac:dyDescent="0.3">
      <c r="A5570" s="1" t="s">
        <v>20</v>
      </c>
      <c r="B5570" s="1">
        <v>0</v>
      </c>
      <c r="C5570" s="1">
        <v>12.109000175522</v>
      </c>
      <c r="D5570" s="1">
        <v>10.2773707076308</v>
      </c>
      <c r="E5570" s="1">
        <v>11.207350095233799</v>
      </c>
      <c r="F5570" s="1">
        <v>18.101369351111899</v>
      </c>
      <c r="G5570" s="1">
        <v>2.32013817821236</v>
      </c>
      <c r="H5570" s="1">
        <v>16.910168026300699</v>
      </c>
      <c r="I5570" s="1">
        <v>1.5519285587159799</v>
      </c>
      <c r="J5570" s="1">
        <v>5.0973275423951403</v>
      </c>
      <c r="K5570" s="1">
        <v>9.0068719818801597</v>
      </c>
      <c r="L5570" s="1">
        <v>19.469809456197499</v>
      </c>
      <c r="M5570" s="1">
        <v>87.9691129601254</v>
      </c>
      <c r="N5570" s="1">
        <v>13.189844800714701</v>
      </c>
      <c r="O5570" s="1">
        <v>949.19439211029101</v>
      </c>
      <c r="P5570" s="1">
        <v>1039048.64996203</v>
      </c>
      <c r="Q5570" s="1">
        <v>4.4686700444885501</v>
      </c>
      <c r="R5570" s="1">
        <v>141.76432692642899</v>
      </c>
      <c r="S5570" s="1">
        <v>183.72109931357599</v>
      </c>
    </row>
    <row r="5571" spans="1:19" x14ac:dyDescent="0.3">
      <c r="A5571" s="1" t="s">
        <v>20</v>
      </c>
      <c r="B5571" s="1">
        <v>0</v>
      </c>
      <c r="C5571" s="1">
        <v>1.38057033696308</v>
      </c>
      <c r="D5571" s="1">
        <v>9.7431216454901595</v>
      </c>
      <c r="E5571" s="1">
        <v>13.454553825761</v>
      </c>
      <c r="F5571" s="1">
        <v>4.5616420504770003</v>
      </c>
      <c r="G5571" s="1">
        <v>-2.7446006333020598</v>
      </c>
      <c r="H5571" s="1">
        <v>-6.7011834277844997</v>
      </c>
      <c r="I5571" s="1">
        <v>10.230938900953999</v>
      </c>
      <c r="J5571" s="1">
        <v>4.5534606636660602</v>
      </c>
      <c r="K5571" s="1">
        <v>8.6992629950345499</v>
      </c>
      <c r="L5571" s="1">
        <v>21.066370606411599</v>
      </c>
      <c r="M5571" s="1">
        <v>86.3025641216541</v>
      </c>
      <c r="N5571" s="1">
        <v>13.374486518601501</v>
      </c>
      <c r="O5571" s="1">
        <v>1107.4493503799599</v>
      </c>
      <c r="P5571" s="1">
        <v>572339.65934686596</v>
      </c>
      <c r="Q5571" s="1">
        <v>2.7101048962862202</v>
      </c>
      <c r="R5571" s="1">
        <v>133.26262751732401</v>
      </c>
      <c r="S5571" s="1">
        <v>194.34725993733099</v>
      </c>
    </row>
    <row r="5572" spans="1:19" x14ac:dyDescent="0.3">
      <c r="A5572" s="1" t="s">
        <v>20</v>
      </c>
      <c r="B5572" s="1">
        <v>0</v>
      </c>
      <c r="C5572" s="1">
        <v>1.4456949179918299</v>
      </c>
      <c r="D5572" s="1">
        <v>14.717260005358</v>
      </c>
      <c r="E5572" s="1">
        <v>17.312291122223399</v>
      </c>
      <c r="F5572" s="1">
        <v>16.891055173691999</v>
      </c>
      <c r="G5572" s="1">
        <v>-5.0810084652874599</v>
      </c>
      <c r="H5572" s="1">
        <v>7.4113504451952297</v>
      </c>
      <c r="I5572" s="1">
        <v>-4.2546485327361596</v>
      </c>
      <c r="J5572" s="1">
        <v>2.0186516703808102</v>
      </c>
      <c r="K5572" s="1">
        <v>0.303170405178809</v>
      </c>
      <c r="L5572" s="1">
        <v>21.329514370142999</v>
      </c>
      <c r="M5572" s="1">
        <v>83.282934131009199</v>
      </c>
      <c r="N5572" s="1">
        <v>13.468523100749699</v>
      </c>
      <c r="O5572" s="1">
        <v>974.36699208319203</v>
      </c>
      <c r="P5572" s="1">
        <v>658676.87936191203</v>
      </c>
      <c r="Q5572" s="1">
        <v>-2.0192400208021302</v>
      </c>
      <c r="R5572" s="1">
        <v>134.513123891096</v>
      </c>
      <c r="S5572" s="1">
        <v>208.13498371959699</v>
      </c>
    </row>
    <row r="5573" spans="1:19" x14ac:dyDescent="0.3">
      <c r="A5573" s="1" t="s">
        <v>20</v>
      </c>
      <c r="B5573" s="1">
        <v>0</v>
      </c>
      <c r="C5573" s="1">
        <v>14.2815729612244</v>
      </c>
      <c r="D5573" s="1">
        <v>3.6181439594668898</v>
      </c>
      <c r="E5573" s="1">
        <v>4.4182958574193698</v>
      </c>
      <c r="F5573" s="1">
        <v>23.2944386224261</v>
      </c>
      <c r="G5573" s="1">
        <v>-7.9307383337511004</v>
      </c>
      <c r="H5573" s="1">
        <v>17.554637024675198</v>
      </c>
      <c r="I5573" s="1">
        <v>-3.3502453309132099</v>
      </c>
      <c r="J5573" s="1">
        <v>7.6670475758742196</v>
      </c>
      <c r="K5573" s="1">
        <v>8.8081982704867396</v>
      </c>
      <c r="L5573" s="1">
        <v>20.596505613603199</v>
      </c>
      <c r="M5573" s="1">
        <v>82.273974173535606</v>
      </c>
      <c r="N5573" s="1">
        <v>13.1395538493987</v>
      </c>
      <c r="O5573" s="1">
        <v>954.81715345036798</v>
      </c>
      <c r="P5573" s="1">
        <v>690507.84904105298</v>
      </c>
      <c r="Q5573" s="1">
        <v>-3.44623697729764</v>
      </c>
      <c r="R5573" s="1">
        <v>131.373054852434</v>
      </c>
      <c r="S5573" s="1">
        <v>124.618726982971</v>
      </c>
    </row>
    <row r="5574" spans="1:19" x14ac:dyDescent="0.3">
      <c r="A5574" s="1" t="s">
        <v>20</v>
      </c>
      <c r="B5574" s="1">
        <v>0</v>
      </c>
      <c r="C5574" s="1">
        <v>4.7631855760499802</v>
      </c>
      <c r="D5574" s="1">
        <v>12.5632691050548</v>
      </c>
      <c r="E5574" s="1">
        <v>13.132932178580401</v>
      </c>
      <c r="F5574" s="1">
        <v>21.487154308946799</v>
      </c>
      <c r="G5574" s="1">
        <v>-4.6175257274337298</v>
      </c>
      <c r="H5574" s="1">
        <v>4.7225801036278501</v>
      </c>
      <c r="I5574" s="1">
        <v>7.7748921576651799</v>
      </c>
      <c r="J5574" s="1">
        <v>4.7832257447993296</v>
      </c>
      <c r="K5574" s="1">
        <v>2.9141353679507098</v>
      </c>
      <c r="L5574" s="1">
        <v>19.4942224143415</v>
      </c>
      <c r="M5574" s="1">
        <v>86.771335293818893</v>
      </c>
      <c r="N5574" s="1">
        <v>13.3301234933668</v>
      </c>
      <c r="O5574" s="1">
        <v>1263.84430852374</v>
      </c>
      <c r="P5574" s="1">
        <v>532814.72650962998</v>
      </c>
      <c r="Q5574" s="1">
        <v>-1.9659302459108301</v>
      </c>
      <c r="R5574" s="1">
        <v>139.74168514259901</v>
      </c>
      <c r="S5574" s="1">
        <v>172.283673285596</v>
      </c>
    </row>
    <row r="5575" spans="1:19" x14ac:dyDescent="0.3">
      <c r="A5575" s="1" t="s">
        <v>20</v>
      </c>
      <c r="B5575" s="1">
        <v>0</v>
      </c>
      <c r="C5575" s="1">
        <v>10.059325278401801</v>
      </c>
      <c r="D5575" s="1">
        <v>13.504565053643701</v>
      </c>
      <c r="E5575" s="1">
        <v>14.351545499396</v>
      </c>
      <c r="F5575" s="1">
        <v>18.6679805564067</v>
      </c>
      <c r="G5575" s="1">
        <v>2.8525524314733302</v>
      </c>
      <c r="H5575" s="1">
        <v>-0.13541776128559299</v>
      </c>
      <c r="I5575" s="1">
        <v>3.68602318240668</v>
      </c>
      <c r="J5575" s="1">
        <v>6.57323472832066</v>
      </c>
      <c r="K5575" s="1">
        <v>4.3511462323034102</v>
      </c>
      <c r="L5575" s="1">
        <v>20.595132871214901</v>
      </c>
      <c r="M5575" s="1">
        <v>82.968417071899097</v>
      </c>
      <c r="N5575" s="1">
        <v>13.703187004765301</v>
      </c>
      <c r="O5575" s="1">
        <v>1012.71264700401</v>
      </c>
      <c r="P5575" s="1">
        <v>589863.69503769698</v>
      </c>
      <c r="Q5575" s="1">
        <v>0.31294658517596602</v>
      </c>
      <c r="R5575" s="1">
        <v>135.92831991414101</v>
      </c>
      <c r="S5575" s="1">
        <v>160.32248632859401</v>
      </c>
    </row>
    <row r="5576" spans="1:19" x14ac:dyDescent="0.3">
      <c r="A5576" s="1" t="s">
        <v>20</v>
      </c>
      <c r="B5576" s="1">
        <v>0</v>
      </c>
      <c r="C5576" s="1">
        <v>2.4497320698490199</v>
      </c>
      <c r="D5576" s="1">
        <v>11.0643200601407</v>
      </c>
      <c r="E5576" s="1">
        <v>15.696653071030401</v>
      </c>
      <c r="F5576" s="1">
        <v>22.3980560398542</v>
      </c>
      <c r="G5576" s="1">
        <v>-4.1333482604667697</v>
      </c>
      <c r="H5576" s="1">
        <v>10.5310628871867</v>
      </c>
      <c r="I5576" s="1">
        <v>8.6611820347894408</v>
      </c>
      <c r="J5576" s="1">
        <v>7.3192675728186698</v>
      </c>
      <c r="K5576" s="1">
        <v>5.3062897258053701</v>
      </c>
      <c r="L5576" s="1">
        <v>19.304226206555601</v>
      </c>
      <c r="M5576" s="1">
        <v>85.148889659465397</v>
      </c>
      <c r="N5576" s="1">
        <v>13.3282199156797</v>
      </c>
      <c r="O5576" s="1">
        <v>981.341702393221</v>
      </c>
      <c r="P5576" s="1">
        <v>522342.87045780802</v>
      </c>
      <c r="Q5576" s="1">
        <v>0.94088413873508003</v>
      </c>
      <c r="R5576" s="1">
        <v>142.33311440283299</v>
      </c>
      <c r="S5576" s="1">
        <v>187.46130044269</v>
      </c>
    </row>
    <row r="5577" spans="1:19" x14ac:dyDescent="0.3">
      <c r="A5577" s="1" t="s">
        <v>20</v>
      </c>
      <c r="B5577" s="1">
        <v>0</v>
      </c>
      <c r="C5577" s="1">
        <v>8.3577055076789595</v>
      </c>
      <c r="D5577" s="1">
        <v>6.4216247454248396</v>
      </c>
      <c r="E5577" s="1">
        <v>9.3540257927373496</v>
      </c>
      <c r="F5577" s="1">
        <v>24.830913872008001</v>
      </c>
      <c r="G5577" s="1">
        <v>-7.2265853097373203</v>
      </c>
      <c r="H5577" s="1">
        <v>15.913078846787799</v>
      </c>
      <c r="I5577" s="1">
        <v>0.13429818807157901</v>
      </c>
      <c r="J5577" s="1">
        <v>3.20174768526048</v>
      </c>
      <c r="K5577" s="1">
        <v>4.1052063138836301</v>
      </c>
      <c r="L5577" s="1">
        <v>18.614546341870401</v>
      </c>
      <c r="M5577" s="1">
        <v>85.656428887049103</v>
      </c>
      <c r="N5577" s="1">
        <v>13.3252107677558</v>
      </c>
      <c r="O5577" s="1">
        <v>977.76376035582302</v>
      </c>
      <c r="P5577" s="1">
        <v>651054.95733287395</v>
      </c>
      <c r="Q5577" s="1">
        <v>-0.72519673817535601</v>
      </c>
      <c r="R5577" s="1">
        <v>129.472994973288</v>
      </c>
      <c r="S5577" s="1">
        <v>163.30594663109801</v>
      </c>
    </row>
    <row r="5578" spans="1:19" x14ac:dyDescent="0.3">
      <c r="A5578" s="1" t="s">
        <v>20</v>
      </c>
      <c r="B5578" s="1">
        <v>10.6947962241123</v>
      </c>
      <c r="C5578" s="1">
        <v>13.207649608754901</v>
      </c>
      <c r="D5578" s="1">
        <v>18.298787588455799</v>
      </c>
      <c r="E5578" s="1">
        <v>21.944590892251899</v>
      </c>
      <c r="F5578" s="1">
        <v>23.857517614053201</v>
      </c>
      <c r="G5578" s="1">
        <v>3.3271039049722102</v>
      </c>
      <c r="H5578" s="1">
        <v>11.7405221468018</v>
      </c>
      <c r="I5578" s="1">
        <v>-3.3787230912228399</v>
      </c>
      <c r="J5578" s="1">
        <v>1.8502510277356701</v>
      </c>
      <c r="K5578" s="1">
        <v>6.2890530033139598</v>
      </c>
      <c r="L5578" s="1">
        <v>20.260879169681601</v>
      </c>
      <c r="M5578" s="1">
        <v>84.228299349049294</v>
      </c>
      <c r="N5578" s="1">
        <v>13.603680670038001</v>
      </c>
      <c r="O5578" s="1">
        <v>942.99542388555199</v>
      </c>
      <c r="P5578" s="1">
        <v>630109.049086613</v>
      </c>
      <c r="Q5578" s="1">
        <v>9.6416273241747206</v>
      </c>
      <c r="R5578" s="1">
        <v>135.70641913134</v>
      </c>
      <c r="S5578" s="1">
        <v>171.924374940863</v>
      </c>
    </row>
    <row r="5579" spans="1:19" x14ac:dyDescent="0.3">
      <c r="A5579" s="1" t="s">
        <v>20</v>
      </c>
      <c r="B5579" s="1">
        <v>0</v>
      </c>
      <c r="C5579" s="1">
        <v>0</v>
      </c>
      <c r="D5579" s="1">
        <v>6.7008435377060804</v>
      </c>
      <c r="E5579" s="1">
        <v>7.3409357559228701</v>
      </c>
      <c r="F5579" s="1">
        <v>18.7096701244072</v>
      </c>
      <c r="G5579" s="1">
        <v>3.9204007798371201</v>
      </c>
      <c r="H5579" s="1">
        <v>7.5394622269298495E-2</v>
      </c>
      <c r="I5579" s="1">
        <v>11.587894753720899</v>
      </c>
      <c r="J5579" s="1">
        <v>5.1202919271480498</v>
      </c>
      <c r="K5579" s="1">
        <v>8.3485934274444205</v>
      </c>
      <c r="L5579" s="1">
        <v>18.370054097133199</v>
      </c>
      <c r="M5579" s="1">
        <v>83.534463022893704</v>
      </c>
      <c r="N5579" s="1">
        <v>13.391654433118999</v>
      </c>
      <c r="O5579" s="1">
        <v>969.48601993599902</v>
      </c>
      <c r="P5579" s="1">
        <v>729012.11519043497</v>
      </c>
      <c r="Q5579" s="1">
        <v>-0.82352060124026305</v>
      </c>
      <c r="R5579" s="1">
        <v>151.336234992991</v>
      </c>
      <c r="S5579" s="1">
        <v>195.63292014562501</v>
      </c>
    </row>
    <row r="5580" spans="1:19" x14ac:dyDescent="0.3">
      <c r="A5580" s="1" t="s">
        <v>20</v>
      </c>
      <c r="B5580" s="1">
        <v>2.9779507713581399</v>
      </c>
      <c r="C5580" s="1">
        <v>10.8659328610208</v>
      </c>
      <c r="D5580" s="1">
        <v>16.798776804334899</v>
      </c>
      <c r="E5580" s="1">
        <v>18.695274759370999</v>
      </c>
      <c r="F5580" s="1">
        <v>19.728692692095802</v>
      </c>
      <c r="G5580" s="1">
        <v>4.3096554615695597</v>
      </c>
      <c r="H5580" s="1">
        <v>-3.4874839841909799</v>
      </c>
      <c r="I5580" s="1">
        <v>10.653299551694101</v>
      </c>
      <c r="J5580" s="1">
        <v>2.6924546794134998</v>
      </c>
      <c r="K5580" s="1">
        <v>6.9595213682065697</v>
      </c>
      <c r="L5580" s="1">
        <v>19.584708005036401</v>
      </c>
      <c r="M5580" s="1">
        <v>82.147179428837404</v>
      </c>
      <c r="N5580" s="1">
        <v>13.5024036506241</v>
      </c>
      <c r="O5580" s="1">
        <v>1170.8244780955899</v>
      </c>
      <c r="P5580" s="1">
        <v>471232.26451200899</v>
      </c>
      <c r="Q5580" s="1">
        <v>4.4397963188879599</v>
      </c>
      <c r="R5580" s="1">
        <v>157.264419250732</v>
      </c>
      <c r="S5580" s="1">
        <v>208.584571615117</v>
      </c>
    </row>
    <row r="5581" spans="1:19" x14ac:dyDescent="0.3">
      <c r="A5581" s="1" t="s">
        <v>20</v>
      </c>
      <c r="B5581" s="1">
        <v>0</v>
      </c>
      <c r="C5581" s="1">
        <v>10.546202249455501</v>
      </c>
      <c r="D5581" s="1">
        <v>10.0755156247342</v>
      </c>
      <c r="E5581" s="1">
        <v>12.860255724340499</v>
      </c>
      <c r="F5581" s="1">
        <v>15.572120355008099</v>
      </c>
      <c r="G5581" s="1">
        <v>-2.2187701000376698</v>
      </c>
      <c r="H5581" s="1">
        <v>0.66692542284838296</v>
      </c>
      <c r="I5581" s="1">
        <v>4.2517140334980601</v>
      </c>
      <c r="J5581" s="1">
        <v>3.0756351495904499</v>
      </c>
      <c r="K5581" s="1">
        <v>2.3883793896665302</v>
      </c>
      <c r="L5581" s="1">
        <v>20.367968290472501</v>
      </c>
      <c r="M5581" s="1">
        <v>85.688535961480696</v>
      </c>
      <c r="N5581" s="1">
        <v>13.578469103032701</v>
      </c>
      <c r="O5581" s="1">
        <v>1003.26649187455</v>
      </c>
      <c r="P5581" s="1">
        <v>769450.36695842899</v>
      </c>
      <c r="Q5581" s="1">
        <v>1.0460660196059099</v>
      </c>
      <c r="R5581" s="1">
        <v>134.171311542307</v>
      </c>
      <c r="S5581" s="1">
        <v>163.076422153083</v>
      </c>
    </row>
    <row r="5582" spans="1:19" x14ac:dyDescent="0.3">
      <c r="A5582" s="1" t="s">
        <v>20</v>
      </c>
      <c r="B5582" s="1">
        <v>0</v>
      </c>
      <c r="C5582" s="1">
        <v>7.6573438744832298</v>
      </c>
      <c r="D5582" s="1">
        <v>9.3077328224372202</v>
      </c>
      <c r="E5582" s="1">
        <v>11.8564917139174</v>
      </c>
      <c r="F5582" s="1">
        <v>24.0532660304548</v>
      </c>
      <c r="G5582" s="1">
        <v>-1.56685217488637</v>
      </c>
      <c r="H5582" s="1">
        <v>-2.9833797440690102</v>
      </c>
      <c r="I5582" s="1">
        <v>12.6095824297589</v>
      </c>
      <c r="J5582" s="1">
        <v>1.1001137195167601</v>
      </c>
      <c r="K5582" s="1">
        <v>9.1889535954399495</v>
      </c>
      <c r="L5582" s="1">
        <v>21.5640906476734</v>
      </c>
      <c r="M5582" s="1">
        <v>88.570807138293205</v>
      </c>
      <c r="N5582" s="1">
        <v>13.376299148187201</v>
      </c>
      <c r="O5582" s="1">
        <v>800</v>
      </c>
      <c r="P5582" s="1">
        <v>449052.658862827</v>
      </c>
      <c r="Q5582" s="1">
        <v>1.86701971900334</v>
      </c>
      <c r="R5582" s="1">
        <v>149.119235895195</v>
      </c>
      <c r="S5582" s="1">
        <v>173.84927675456501</v>
      </c>
    </row>
    <row r="5583" spans="1:19" x14ac:dyDescent="0.3">
      <c r="A5583" s="1" t="s">
        <v>20</v>
      </c>
      <c r="B5583" s="1">
        <v>0</v>
      </c>
      <c r="C5583" s="1">
        <v>4.4977893929014598</v>
      </c>
      <c r="D5583" s="1">
        <v>6.92256061547178</v>
      </c>
      <c r="E5583" s="1">
        <v>8.7854682211496993</v>
      </c>
      <c r="F5583" s="1">
        <v>30.390332750547401</v>
      </c>
      <c r="G5583" s="1">
        <v>-5.4470929735254598</v>
      </c>
      <c r="H5583" s="1">
        <v>19.837040008061098</v>
      </c>
      <c r="I5583" s="1">
        <v>-0.54135848373977702</v>
      </c>
      <c r="J5583" s="1">
        <v>6.5600458678007003</v>
      </c>
      <c r="K5583" s="1">
        <v>6.9450844263233096</v>
      </c>
      <c r="L5583" s="1">
        <v>19.360712904678198</v>
      </c>
      <c r="M5583" s="1">
        <v>83.2789057839192</v>
      </c>
      <c r="N5583" s="1">
        <v>13.654348513716201</v>
      </c>
      <c r="O5583" s="1">
        <v>903.28976665250696</v>
      </c>
      <c r="P5583" s="1">
        <v>857565.36050940398</v>
      </c>
      <c r="Q5583" s="1">
        <v>1.0264606786800901</v>
      </c>
      <c r="R5583" s="1">
        <v>148.404412926075</v>
      </c>
      <c r="S5583" s="1">
        <v>204.461708140328</v>
      </c>
    </row>
    <row r="5584" spans="1:19" x14ac:dyDescent="0.3">
      <c r="A5584" s="1" t="s">
        <v>20</v>
      </c>
      <c r="B5584" s="1">
        <v>0</v>
      </c>
      <c r="C5584" s="1">
        <v>8.1169732552497909</v>
      </c>
      <c r="D5584" s="1">
        <v>15.368096681229099</v>
      </c>
      <c r="E5584" s="1">
        <v>15.846942554501201</v>
      </c>
      <c r="F5584" s="1">
        <v>13.693727302720401</v>
      </c>
      <c r="G5584" s="1">
        <v>-4.9469587734878901</v>
      </c>
      <c r="H5584" s="1">
        <v>3.30477502819992</v>
      </c>
      <c r="I5584" s="1">
        <v>2.3430897525204002</v>
      </c>
      <c r="J5584" s="1">
        <v>6.2410145467807201</v>
      </c>
      <c r="K5584" s="1">
        <v>1.36450353355494</v>
      </c>
      <c r="L5584" s="1">
        <v>18.987621556499299</v>
      </c>
      <c r="M5584" s="1">
        <v>83.504854000200396</v>
      </c>
      <c r="N5584" s="1">
        <v>13.6381790592916</v>
      </c>
      <c r="O5584" s="1">
        <v>949.92121987709095</v>
      </c>
      <c r="P5584" s="1">
        <v>885495.14945753303</v>
      </c>
      <c r="Q5584" s="1">
        <v>-5.6093957824312399</v>
      </c>
      <c r="R5584" s="1">
        <v>143.444485919512</v>
      </c>
      <c r="S5584" s="1">
        <v>152.51931440484799</v>
      </c>
    </row>
    <row r="5585" spans="1:19" x14ac:dyDescent="0.3">
      <c r="A5585" s="1" t="s">
        <v>20</v>
      </c>
      <c r="B5585" s="1">
        <v>14.373221043826501</v>
      </c>
      <c r="C5585" s="1">
        <v>10.99874110311</v>
      </c>
      <c r="D5585" s="1">
        <v>18.066011117366401</v>
      </c>
      <c r="E5585" s="1">
        <v>21.4803932172155</v>
      </c>
      <c r="F5585" s="1">
        <v>21.605861608693498</v>
      </c>
      <c r="G5585" s="1">
        <v>-2.2712553789739802</v>
      </c>
      <c r="H5585" s="1">
        <v>20.090877380268299</v>
      </c>
      <c r="I5585" s="1">
        <v>-0.14595031721655799</v>
      </c>
      <c r="J5585" s="1">
        <v>5.1012674389085397</v>
      </c>
      <c r="K5585" s="1">
        <v>7.2986525997454503</v>
      </c>
      <c r="L5585" s="1">
        <v>20.789080509315401</v>
      </c>
      <c r="M5585" s="1">
        <v>86.162546161877103</v>
      </c>
      <c r="N5585" s="1">
        <v>13.565030255078399</v>
      </c>
      <c r="O5585" s="1">
        <v>817.23749690617501</v>
      </c>
      <c r="P5585" s="1">
        <v>400000</v>
      </c>
      <c r="Q5585" s="1">
        <v>14.1550735438418</v>
      </c>
      <c r="R5585" s="1">
        <v>118.35576555126799</v>
      </c>
      <c r="S5585" s="1">
        <v>103.356710418528</v>
      </c>
    </row>
    <row r="5586" spans="1:19" x14ac:dyDescent="0.3">
      <c r="A5586" s="1" t="s">
        <v>20</v>
      </c>
      <c r="B5586" s="1">
        <v>0</v>
      </c>
      <c r="C5586" s="1">
        <v>19.6245322568207</v>
      </c>
      <c r="D5586" s="1">
        <v>7.0855640531035204</v>
      </c>
      <c r="E5586" s="1">
        <v>10.075210768676</v>
      </c>
      <c r="F5586" s="1">
        <v>21.552096382418</v>
      </c>
      <c r="G5586" s="1">
        <v>-7.5735865187954197</v>
      </c>
      <c r="H5586" s="1">
        <v>9.1388364230037098</v>
      </c>
      <c r="I5586" s="1">
        <v>-3.2679693620966201</v>
      </c>
      <c r="J5586" s="1">
        <v>3.0453958295495598</v>
      </c>
      <c r="K5586" s="1">
        <v>0.34087489619760097</v>
      </c>
      <c r="L5586" s="1">
        <v>20.217447918485998</v>
      </c>
      <c r="M5586" s="1">
        <v>81.343398646812503</v>
      </c>
      <c r="N5586" s="1">
        <v>13.8022587487586</v>
      </c>
      <c r="O5586" s="1">
        <v>877.55890656991096</v>
      </c>
      <c r="P5586" s="1">
        <v>825183.10958706401</v>
      </c>
      <c r="Q5586" s="1">
        <v>-2.0096621112562301</v>
      </c>
      <c r="R5586" s="1">
        <v>120.4519219825</v>
      </c>
      <c r="S5586" s="1">
        <v>72.395080609264795</v>
      </c>
    </row>
    <row r="5587" spans="1:19" x14ac:dyDescent="0.3">
      <c r="A5587" s="1" t="s">
        <v>20</v>
      </c>
      <c r="B5587" s="1">
        <v>0</v>
      </c>
      <c r="C5587" s="1">
        <v>9.3958336793906199</v>
      </c>
      <c r="D5587" s="1">
        <v>9.6025256327295203</v>
      </c>
      <c r="E5587" s="1">
        <v>11.7049782053936</v>
      </c>
      <c r="F5587" s="1">
        <v>18.473935005441302</v>
      </c>
      <c r="G5587" s="1">
        <v>4.4345391375909902</v>
      </c>
      <c r="H5587" s="1">
        <v>12.333413966660499</v>
      </c>
      <c r="I5587" s="1">
        <v>8.0558733549457102</v>
      </c>
      <c r="J5587" s="1">
        <v>7.75726439706263</v>
      </c>
      <c r="K5587" s="1">
        <v>6.2480699089023704</v>
      </c>
      <c r="L5587" s="1">
        <v>20.074749110718098</v>
      </c>
      <c r="M5587" s="1">
        <v>83.815497873706803</v>
      </c>
      <c r="N5587" s="1">
        <v>13.6758483121857</v>
      </c>
      <c r="O5587" s="1">
        <v>820.62020467588002</v>
      </c>
      <c r="P5587" s="1">
        <v>400000</v>
      </c>
      <c r="Q5587" s="1">
        <v>4.7454366337430702</v>
      </c>
      <c r="R5587" s="1">
        <v>129.49499919279901</v>
      </c>
      <c r="S5587" s="1">
        <v>114.124784944441</v>
      </c>
    </row>
    <row r="5588" spans="1:19" x14ac:dyDescent="0.3">
      <c r="A5588" s="1" t="s">
        <v>20</v>
      </c>
      <c r="B5588" s="1">
        <v>1.52739040217024</v>
      </c>
      <c r="C5588" s="1">
        <v>7.9837943369146398</v>
      </c>
      <c r="D5588" s="1">
        <v>20.3232525449604</v>
      </c>
      <c r="E5588" s="1">
        <v>24.958337469873701</v>
      </c>
      <c r="F5588" s="1">
        <v>23.601796826489199</v>
      </c>
      <c r="G5588" s="1">
        <v>0.275708481772168</v>
      </c>
      <c r="H5588" s="1">
        <v>18.474173533230399</v>
      </c>
      <c r="I5588" s="1">
        <v>6.8310008786185303</v>
      </c>
      <c r="J5588" s="1">
        <v>2.8720368193299901</v>
      </c>
      <c r="K5588" s="1">
        <v>9.2466045183614902</v>
      </c>
      <c r="L5588" s="1">
        <v>18.512471283908699</v>
      </c>
      <c r="M5588" s="1">
        <v>85.313443443370303</v>
      </c>
      <c r="N5588" s="1">
        <v>13.445565754604001</v>
      </c>
      <c r="O5588" s="1">
        <v>873.27203812727601</v>
      </c>
      <c r="P5588" s="1">
        <v>528227.10476542602</v>
      </c>
      <c r="Q5588" s="1">
        <v>-1.7468353117001201</v>
      </c>
      <c r="R5588" s="1">
        <v>129.63795987492199</v>
      </c>
      <c r="S5588" s="1">
        <v>158.66441451769199</v>
      </c>
    </row>
    <row r="5589" spans="1:19" x14ac:dyDescent="0.3">
      <c r="A5589" s="1" t="s">
        <v>20</v>
      </c>
      <c r="B5589" s="1">
        <v>0</v>
      </c>
      <c r="C5589" s="1">
        <v>9.3857795600663199</v>
      </c>
      <c r="D5589" s="1">
        <v>12.757985201286001</v>
      </c>
      <c r="E5589" s="1">
        <v>16.538196719607701</v>
      </c>
      <c r="F5589" s="1">
        <v>15.684111535101501</v>
      </c>
      <c r="G5589" s="1">
        <v>-9.2998451222533696</v>
      </c>
      <c r="H5589" s="1">
        <v>20.8215088281666</v>
      </c>
      <c r="I5589" s="1">
        <v>3.8916522502900501</v>
      </c>
      <c r="J5589" s="1">
        <v>4.9508415713394802</v>
      </c>
      <c r="K5589" s="1">
        <v>5.7488153240289801</v>
      </c>
      <c r="L5589" s="1">
        <v>21.0864391826284</v>
      </c>
      <c r="M5589" s="1">
        <v>83.758172453733195</v>
      </c>
      <c r="N5589" s="1">
        <v>13.3475448578819</v>
      </c>
      <c r="O5589" s="1">
        <v>908.39589064255097</v>
      </c>
      <c r="P5589" s="1">
        <v>908684.33222060604</v>
      </c>
      <c r="Q5589" s="1">
        <v>-5.7364516761633304</v>
      </c>
      <c r="R5589" s="1">
        <v>124.88719095573001</v>
      </c>
      <c r="S5589" s="1">
        <v>138.74746264379101</v>
      </c>
    </row>
    <row r="5590" spans="1:19" x14ac:dyDescent="0.3">
      <c r="A5590" s="1" t="s">
        <v>20</v>
      </c>
      <c r="B5590" s="1">
        <v>2.1746032045842898</v>
      </c>
      <c r="C5590" s="1">
        <v>12.5533282018744</v>
      </c>
      <c r="D5590" s="1">
        <v>18.374058538570001</v>
      </c>
      <c r="E5590" s="1">
        <v>20.198193747314601</v>
      </c>
      <c r="F5590" s="1">
        <v>10.3291429451401</v>
      </c>
      <c r="G5590" s="1">
        <v>-6.1262371342907</v>
      </c>
      <c r="H5590" s="1">
        <v>19.573437072619502</v>
      </c>
      <c r="I5590" s="1">
        <v>12.1995502484908</v>
      </c>
      <c r="J5590" s="1">
        <v>1.18964978556101</v>
      </c>
      <c r="K5590" s="1">
        <v>3.06881355097349</v>
      </c>
      <c r="L5590" s="1">
        <v>17.8900746567131</v>
      </c>
      <c r="M5590" s="1">
        <v>85.777481265507106</v>
      </c>
      <c r="N5590" s="1">
        <v>13.530992726305501</v>
      </c>
      <c r="O5590" s="1">
        <v>968.99517711271506</v>
      </c>
      <c r="P5590" s="1">
        <v>638756.72926006396</v>
      </c>
      <c r="Q5590" s="1">
        <v>4.5015358269539396</v>
      </c>
      <c r="R5590" s="1">
        <v>140.10209144955701</v>
      </c>
      <c r="S5590" s="1">
        <v>147.959656564017</v>
      </c>
    </row>
    <row r="5591" spans="1:19" x14ac:dyDescent="0.3">
      <c r="A5591" s="1" t="s">
        <v>20</v>
      </c>
      <c r="B5591" s="1">
        <v>0</v>
      </c>
      <c r="C5591" s="1">
        <v>11.9340517106614</v>
      </c>
      <c r="D5591" s="1">
        <v>1.94166017161099</v>
      </c>
      <c r="E5591" s="1">
        <v>2.2056311318250601</v>
      </c>
      <c r="F5591" s="1">
        <v>24.704088924986799</v>
      </c>
      <c r="G5591" s="1">
        <v>-5.4978056177694397</v>
      </c>
      <c r="H5591" s="1">
        <v>5.5309674185190696</v>
      </c>
      <c r="I5591" s="1">
        <v>4.8731913640554696</v>
      </c>
      <c r="J5591" s="1">
        <v>1.12558617972519</v>
      </c>
      <c r="K5591" s="1">
        <v>9.8829982922048991</v>
      </c>
      <c r="L5591" s="1">
        <v>20.195144605024701</v>
      </c>
      <c r="M5591" s="1">
        <v>85.619997088645505</v>
      </c>
      <c r="N5591" s="1">
        <v>13.4861612589969</v>
      </c>
      <c r="O5591" s="1">
        <v>800</v>
      </c>
      <c r="P5591" s="1">
        <v>927670.27592423605</v>
      </c>
      <c r="Q5591" s="1">
        <v>0.73722409282511803</v>
      </c>
      <c r="R5591" s="1">
        <v>139.710344078741</v>
      </c>
      <c r="S5591" s="1">
        <v>162.28851191128999</v>
      </c>
    </row>
    <row r="5592" spans="1:19" x14ac:dyDescent="0.3">
      <c r="A5592" s="1" t="s">
        <v>20</v>
      </c>
      <c r="B5592" s="1">
        <v>6.6258270051451396</v>
      </c>
      <c r="C5592" s="1">
        <v>13.5742576261467</v>
      </c>
      <c r="D5592" s="1">
        <v>13.850818982952999</v>
      </c>
      <c r="E5592" s="1">
        <v>17.852768699843299</v>
      </c>
      <c r="F5592" s="1">
        <v>25.8356144570357</v>
      </c>
      <c r="G5592" s="1">
        <v>-9.8456931440459599</v>
      </c>
      <c r="H5592" s="1">
        <v>12.3969660097431</v>
      </c>
      <c r="I5592" s="1">
        <v>4.0050636186032103</v>
      </c>
      <c r="J5592" s="1">
        <v>7.6435142921114201</v>
      </c>
      <c r="K5592" s="1">
        <v>8.0853985650413804</v>
      </c>
      <c r="L5592" s="1">
        <v>21.226003936630999</v>
      </c>
      <c r="M5592" s="1">
        <v>85.172313453159504</v>
      </c>
      <c r="N5592" s="1">
        <v>13.4882479251256</v>
      </c>
      <c r="O5592" s="1">
        <v>886.21510588839305</v>
      </c>
      <c r="P5592" s="1">
        <v>852378.07272560301</v>
      </c>
      <c r="Q5592" s="1">
        <v>5.33393057927481</v>
      </c>
      <c r="R5592" s="1">
        <v>151.71032572107899</v>
      </c>
      <c r="S5592" s="1">
        <v>210.71220529173601</v>
      </c>
    </row>
    <row r="5593" spans="1:19" x14ac:dyDescent="0.3">
      <c r="A5593" s="1" t="s">
        <v>20</v>
      </c>
      <c r="B5593" s="1">
        <v>0</v>
      </c>
      <c r="C5593" s="1">
        <v>13.015233895951701</v>
      </c>
      <c r="D5593" s="1">
        <v>5.3776031269845799</v>
      </c>
      <c r="E5593" s="1">
        <v>7.5782323583471003</v>
      </c>
      <c r="F5593" s="1">
        <v>24.2875304991137</v>
      </c>
      <c r="G5593" s="1">
        <v>4.7642720043721001</v>
      </c>
      <c r="H5593" s="1">
        <v>3.8755432924155899</v>
      </c>
      <c r="I5593" s="1">
        <v>8.6294101458675492</v>
      </c>
      <c r="J5593" s="1">
        <v>5.8185811611377103</v>
      </c>
      <c r="K5593" s="1">
        <v>2.4787957664233602</v>
      </c>
      <c r="L5593" s="1">
        <v>20.114295604940398</v>
      </c>
      <c r="M5593" s="1">
        <v>83.861565317443393</v>
      </c>
      <c r="N5593" s="1">
        <v>13.388126276711899</v>
      </c>
      <c r="O5593" s="1">
        <v>837.72099029724598</v>
      </c>
      <c r="P5593" s="1">
        <v>557185.94239365496</v>
      </c>
      <c r="Q5593" s="1">
        <v>1.2148257167665499</v>
      </c>
      <c r="R5593" s="1">
        <v>127.105446975935</v>
      </c>
      <c r="S5593" s="1">
        <v>108.90918295081001</v>
      </c>
    </row>
    <row r="5594" spans="1:19" x14ac:dyDescent="0.3">
      <c r="A5594" s="1" t="s">
        <v>20</v>
      </c>
      <c r="B5594" s="1">
        <v>0</v>
      </c>
      <c r="C5594" s="1">
        <v>2.6987026170984501</v>
      </c>
      <c r="D5594" s="1">
        <v>7.8096894396212599</v>
      </c>
      <c r="E5594" s="1">
        <v>10.170858086083699</v>
      </c>
      <c r="F5594" s="1">
        <v>29.8142842407686</v>
      </c>
      <c r="G5594" s="1">
        <v>-5.8043719315975197</v>
      </c>
      <c r="H5594" s="1">
        <v>10.647640305895999</v>
      </c>
      <c r="I5594" s="1">
        <v>-4.2447785697262601</v>
      </c>
      <c r="J5594" s="1">
        <v>0.20815670545588899</v>
      </c>
      <c r="K5594" s="1">
        <v>0.72232137915266503</v>
      </c>
      <c r="L5594" s="1">
        <v>19.7534168182972</v>
      </c>
      <c r="M5594" s="1">
        <v>84.3846265236362</v>
      </c>
      <c r="N5594" s="1">
        <v>13.5082076235025</v>
      </c>
      <c r="O5594" s="1">
        <v>840.64493560215601</v>
      </c>
      <c r="P5594" s="1">
        <v>547796.15228694701</v>
      </c>
      <c r="Q5594" s="1">
        <v>-0.27558388429130698</v>
      </c>
      <c r="R5594" s="1">
        <v>126.745746128078</v>
      </c>
      <c r="S5594" s="1">
        <v>115.347799087249</v>
      </c>
    </row>
    <row r="5595" spans="1:19" x14ac:dyDescent="0.3">
      <c r="A5595" s="1" t="s">
        <v>20</v>
      </c>
      <c r="B5595" s="1">
        <v>24.2614689671184</v>
      </c>
      <c r="C5595" s="1">
        <v>17.434710481465299</v>
      </c>
      <c r="D5595" s="1">
        <v>21.059962889588402</v>
      </c>
      <c r="E5595" s="1">
        <v>23.996725417140901</v>
      </c>
      <c r="F5595" s="1">
        <v>24.885856243408998</v>
      </c>
      <c r="G5595" s="1">
        <v>-9.2255278563417509</v>
      </c>
      <c r="H5595" s="1">
        <v>7.6219242486461702</v>
      </c>
      <c r="I5595" s="1">
        <v>0.57234405060027305</v>
      </c>
      <c r="J5595" s="1">
        <v>5.1083758384015701</v>
      </c>
      <c r="K5595" s="1">
        <v>9.6608953748120907</v>
      </c>
      <c r="L5595" s="1">
        <v>18.962831748895098</v>
      </c>
      <c r="M5595" s="1">
        <v>85.117496188606196</v>
      </c>
      <c r="N5595" s="1">
        <v>13.812441214516101</v>
      </c>
      <c r="O5595" s="1">
        <v>833.583162994389</v>
      </c>
      <c r="P5595" s="1">
        <v>1069136.5546301201</v>
      </c>
      <c r="Q5595" s="1">
        <v>25.8355091275555</v>
      </c>
      <c r="R5595" s="1">
        <v>137.04475674752999</v>
      </c>
      <c r="S5595" s="1">
        <v>132.03064117684099</v>
      </c>
    </row>
    <row r="5596" spans="1:19" x14ac:dyDescent="0.3">
      <c r="A5596" s="1" t="s">
        <v>20</v>
      </c>
      <c r="B5596" s="1">
        <v>37.329142395559899</v>
      </c>
      <c r="C5596" s="1">
        <v>18.3865273680372</v>
      </c>
      <c r="D5596" s="1">
        <v>40.200753985321803</v>
      </c>
      <c r="E5596" s="1">
        <v>43.503078025811803</v>
      </c>
      <c r="F5596" s="1">
        <v>40.472448012764097</v>
      </c>
      <c r="G5596" s="1">
        <v>3.1424588471978998</v>
      </c>
      <c r="H5596" s="1">
        <v>-6.4798591532426499</v>
      </c>
      <c r="I5596" s="1">
        <v>11.673514389319401</v>
      </c>
      <c r="J5596" s="1">
        <v>0.37855217256644103</v>
      </c>
      <c r="K5596" s="1">
        <v>0.35268575797898699</v>
      </c>
      <c r="L5596" s="1">
        <v>19.428347287705801</v>
      </c>
      <c r="M5596" s="1">
        <v>85.316029290799406</v>
      </c>
      <c r="N5596" s="1">
        <v>13.637760830959399</v>
      </c>
      <c r="O5596" s="1">
        <v>935.63109615033898</v>
      </c>
      <c r="P5596" s="1">
        <v>825815.44575929805</v>
      </c>
      <c r="Q5596" s="1">
        <v>79.393612829099396</v>
      </c>
      <c r="R5596" s="1">
        <v>129.38040932411101</v>
      </c>
      <c r="S5596" s="1">
        <v>149.019453596511</v>
      </c>
    </row>
    <row r="5597" spans="1:19" x14ac:dyDescent="0.3">
      <c r="A5597" s="1" t="s">
        <v>20</v>
      </c>
      <c r="B5597" s="1">
        <v>19.151314659837801</v>
      </c>
      <c r="C5597" s="1">
        <v>10.714868928247199</v>
      </c>
      <c r="D5597" s="1">
        <v>26.440200210740802</v>
      </c>
      <c r="E5597" s="1">
        <v>29.483400465857098</v>
      </c>
      <c r="F5597" s="1">
        <v>33.351922812318399</v>
      </c>
      <c r="G5597" s="1">
        <v>-8.3426261757703593</v>
      </c>
      <c r="H5597" s="1">
        <v>17.2457193933515</v>
      </c>
      <c r="I5597" s="1">
        <v>-2.4031532692948399</v>
      </c>
      <c r="J5597" s="1">
        <v>5.9548503470992999</v>
      </c>
      <c r="K5597" s="1">
        <v>6.7647519299970096</v>
      </c>
      <c r="L5597" s="1">
        <v>22.1930570805388</v>
      </c>
      <c r="M5597" s="1">
        <v>87.140739083867302</v>
      </c>
      <c r="N5597" s="1">
        <v>13.527412184852</v>
      </c>
      <c r="O5597" s="1">
        <v>936.47634404621294</v>
      </c>
      <c r="P5597" s="1">
        <v>439485.12077198998</v>
      </c>
      <c r="Q5597" s="1">
        <v>24.051078629697301</v>
      </c>
      <c r="R5597" s="1">
        <v>162.256470037696</v>
      </c>
      <c r="S5597" s="1">
        <v>222.08700061201401</v>
      </c>
    </row>
    <row r="5598" spans="1:19" x14ac:dyDescent="0.3">
      <c r="A5598" s="1" t="s">
        <v>20</v>
      </c>
      <c r="B5598" s="1">
        <v>0</v>
      </c>
      <c r="C5598" s="1">
        <v>10.5321587135257</v>
      </c>
      <c r="D5598" s="1">
        <v>6.2230553676227496</v>
      </c>
      <c r="E5598" s="1">
        <v>7.6298661521928803</v>
      </c>
      <c r="F5598" s="1">
        <v>18.524531419432599</v>
      </c>
      <c r="G5598" s="1">
        <v>-3.1631306053130901</v>
      </c>
      <c r="H5598" s="1">
        <v>2.98269793447971</v>
      </c>
      <c r="I5598" s="1">
        <v>11.380286213994101</v>
      </c>
      <c r="J5598" s="1">
        <v>0.439491145727333</v>
      </c>
      <c r="K5598" s="1">
        <v>9.8317454551566907</v>
      </c>
      <c r="L5598" s="1">
        <v>19.4520465997489</v>
      </c>
      <c r="M5598" s="1">
        <v>86.093882111591995</v>
      </c>
      <c r="N5598" s="1">
        <v>13.7475996224111</v>
      </c>
      <c r="O5598" s="1">
        <v>800</v>
      </c>
      <c r="P5598" s="1">
        <v>464129.544871038</v>
      </c>
      <c r="Q5598" s="1">
        <v>4.4473455203821004</v>
      </c>
      <c r="R5598" s="1">
        <v>138.26400419337801</v>
      </c>
      <c r="S5598" s="1">
        <v>150.84255236888001</v>
      </c>
    </row>
    <row r="5599" spans="1:19" x14ac:dyDescent="0.3">
      <c r="A5599" s="1" t="s">
        <v>20</v>
      </c>
      <c r="B5599" s="1">
        <v>11.564030483666601</v>
      </c>
      <c r="C5599" s="1">
        <v>11.7631153635724</v>
      </c>
      <c r="D5599" s="1">
        <v>16.868112960099801</v>
      </c>
      <c r="E5599" s="1">
        <v>17.757621687003699</v>
      </c>
      <c r="F5599" s="1">
        <v>17.647323130972101</v>
      </c>
      <c r="G5599" s="1">
        <v>-4.5304810091002699</v>
      </c>
      <c r="H5599" s="1">
        <v>5.57605222255025</v>
      </c>
      <c r="I5599" s="1">
        <v>7.6919297985154103</v>
      </c>
      <c r="J5599" s="1">
        <v>2.9439690845398001</v>
      </c>
      <c r="K5599" s="1">
        <v>2.44742798800675</v>
      </c>
      <c r="L5599" s="1">
        <v>20.4556780201432</v>
      </c>
      <c r="M5599" s="1">
        <v>84.435109907184597</v>
      </c>
      <c r="N5599" s="1">
        <v>13.6454165437763</v>
      </c>
      <c r="O5599" s="1">
        <v>1025.30363470365</v>
      </c>
      <c r="P5599" s="1">
        <v>759607.84626255196</v>
      </c>
      <c r="Q5599" s="1">
        <v>8.4078681105441007</v>
      </c>
      <c r="R5599" s="1">
        <v>140.824144905189</v>
      </c>
      <c r="S5599" s="1">
        <v>151.94682904997899</v>
      </c>
    </row>
    <row r="5600" spans="1:19" x14ac:dyDescent="0.3">
      <c r="A5600" s="1" t="s">
        <v>20</v>
      </c>
      <c r="B5600" s="1">
        <v>20.3266145537191</v>
      </c>
      <c r="C5600" s="1">
        <v>13.961265618881001</v>
      </c>
      <c r="D5600" s="1">
        <v>25.617115172916598</v>
      </c>
      <c r="E5600" s="1">
        <v>25.757331705086099</v>
      </c>
      <c r="F5600" s="1">
        <v>21.201493814966501</v>
      </c>
      <c r="G5600" s="1">
        <v>-8.8301335097744307</v>
      </c>
      <c r="H5600" s="1">
        <v>2.6534968082893902</v>
      </c>
      <c r="I5600" s="1">
        <v>11.0237062997832</v>
      </c>
      <c r="J5600" s="1">
        <v>3.0186389186283802</v>
      </c>
      <c r="K5600" s="1">
        <v>9.2596221240213605</v>
      </c>
      <c r="L5600" s="1">
        <v>19.1663339054404</v>
      </c>
      <c r="M5600" s="1">
        <v>85.847114210073798</v>
      </c>
      <c r="N5600" s="1">
        <v>13.4345789223698</v>
      </c>
      <c r="O5600" s="1">
        <v>960.68466915888496</v>
      </c>
      <c r="P5600" s="1">
        <v>647844.67856403301</v>
      </c>
      <c r="Q5600" s="1">
        <v>24.023466015371302</v>
      </c>
      <c r="R5600" s="1">
        <v>144.19488598680999</v>
      </c>
      <c r="S5600" s="1">
        <v>181.76050461700501</v>
      </c>
    </row>
    <row r="5601" spans="1:19" x14ac:dyDescent="0.3">
      <c r="A5601" s="1" t="s">
        <v>20</v>
      </c>
      <c r="B5601" s="1">
        <v>0</v>
      </c>
      <c r="C5601" s="1">
        <v>10.871735945208099</v>
      </c>
      <c r="D5601" s="1">
        <v>14.453063198663299</v>
      </c>
      <c r="E5601" s="1">
        <v>14.518396364205501</v>
      </c>
      <c r="F5601" s="1">
        <v>23.420105602845702</v>
      </c>
      <c r="G5601" s="1">
        <v>-9.5113014130453504</v>
      </c>
      <c r="H5601" s="1">
        <v>6.53081360768181</v>
      </c>
      <c r="I5601" s="1">
        <v>-3.43866768442743</v>
      </c>
      <c r="J5601" s="1">
        <v>4.7345753332998397</v>
      </c>
      <c r="K5601" s="1">
        <v>4.2112277061923598</v>
      </c>
      <c r="L5601" s="1">
        <v>19.697495028370401</v>
      </c>
      <c r="M5601" s="1">
        <v>85.949060586662299</v>
      </c>
      <c r="N5601" s="1">
        <v>13.4893810958336</v>
      </c>
      <c r="O5601" s="1">
        <v>800</v>
      </c>
      <c r="P5601" s="1">
        <v>1193720.8154104301</v>
      </c>
      <c r="Q5601" s="1">
        <v>1.1627809805457401</v>
      </c>
      <c r="R5601" s="1">
        <v>139.82436773834701</v>
      </c>
      <c r="S5601" s="1">
        <v>163.04210532129201</v>
      </c>
    </row>
    <row r="5602" spans="1:19" x14ac:dyDescent="0.3">
      <c r="A5602" s="1" t="s">
        <v>20</v>
      </c>
      <c r="B5602" s="1">
        <v>11.957479116460499</v>
      </c>
      <c r="C5602" s="1">
        <v>4.0000964253187501</v>
      </c>
      <c r="D5602" s="1">
        <v>24.1252309921923</v>
      </c>
      <c r="E5602" s="1">
        <v>28.5695079047177</v>
      </c>
      <c r="F5602" s="1">
        <v>18.326070968485901</v>
      </c>
      <c r="G5602" s="1">
        <v>-5.9673968503772397</v>
      </c>
      <c r="H5602" s="1">
        <v>6.8987098308444903</v>
      </c>
      <c r="I5602" s="1">
        <v>9.1086627370278208</v>
      </c>
      <c r="J5602" s="1">
        <v>1.6993669270594001</v>
      </c>
      <c r="K5602" s="1">
        <v>2.3566661050072901</v>
      </c>
      <c r="L5602" s="1">
        <v>18.3711969924363</v>
      </c>
      <c r="M5602" s="1">
        <v>84.016246114077305</v>
      </c>
      <c r="N5602" s="1">
        <v>13.680161506883699</v>
      </c>
      <c r="O5602" s="1">
        <v>974.577791806459</v>
      </c>
      <c r="P5602" s="1">
        <v>663614.45541880198</v>
      </c>
      <c r="Q5602" s="1">
        <v>13.2814349439421</v>
      </c>
      <c r="R5602" s="1">
        <v>139.48590195060299</v>
      </c>
      <c r="S5602" s="1">
        <v>200.91940436624199</v>
      </c>
    </row>
    <row r="5603" spans="1:19" x14ac:dyDescent="0.3">
      <c r="A5603" s="1" t="s">
        <v>20</v>
      </c>
      <c r="B5603" s="1">
        <v>0.60470744858623204</v>
      </c>
      <c r="C5603" s="1">
        <v>11.436440030008299</v>
      </c>
      <c r="D5603" s="1">
        <v>14.989567643605</v>
      </c>
      <c r="E5603" s="1">
        <v>19.962260647674</v>
      </c>
      <c r="F5603" s="1">
        <v>21.340234585566499</v>
      </c>
      <c r="G5603" s="1">
        <v>-4.60409281914436</v>
      </c>
      <c r="H5603" s="1">
        <v>10.707922138948501</v>
      </c>
      <c r="I5603" s="1">
        <v>10.5729771197114</v>
      </c>
      <c r="J5603" s="1">
        <v>5.5429938583540102</v>
      </c>
      <c r="K5603" s="1">
        <v>0.81975666883256404</v>
      </c>
      <c r="L5603" s="1">
        <v>19.950389617762099</v>
      </c>
      <c r="M5603" s="1">
        <v>85.8728326547714</v>
      </c>
      <c r="N5603" s="1">
        <v>13.547871923926801</v>
      </c>
      <c r="O5603" s="1">
        <v>945.11462842109904</v>
      </c>
      <c r="P5603" s="1">
        <v>595097.43391534395</v>
      </c>
      <c r="Q5603" s="1">
        <v>4.0702888640567902</v>
      </c>
      <c r="R5603" s="1">
        <v>164.90694222829299</v>
      </c>
      <c r="S5603" s="1">
        <v>245.41357623258401</v>
      </c>
    </row>
    <row r="5604" spans="1:19" x14ac:dyDescent="0.3">
      <c r="A5604" s="1" t="s">
        <v>20</v>
      </c>
      <c r="B5604" s="1">
        <v>7.9011413555849304</v>
      </c>
      <c r="C5604" s="1">
        <v>14.832301180404301</v>
      </c>
      <c r="D5604" s="1">
        <v>23.8113182350362</v>
      </c>
      <c r="E5604" s="1">
        <v>25.599538554585902</v>
      </c>
      <c r="F5604" s="1">
        <v>21.285389634220099</v>
      </c>
      <c r="G5604" s="1">
        <v>1.1987503823507399</v>
      </c>
      <c r="H5604" s="1">
        <v>3.52087586653467</v>
      </c>
      <c r="I5604" s="1">
        <v>-4.4961970040236299</v>
      </c>
      <c r="J5604" s="1">
        <v>4.2861604750863496</v>
      </c>
      <c r="K5604" s="1">
        <v>6.0113077419077197</v>
      </c>
      <c r="L5604" s="1">
        <v>19.638145988062401</v>
      </c>
      <c r="M5604" s="1">
        <v>84.646588756987896</v>
      </c>
      <c r="N5604" s="1">
        <v>13.5852456895506</v>
      </c>
      <c r="O5604" s="1">
        <v>800</v>
      </c>
      <c r="P5604" s="1">
        <v>593449.90638564294</v>
      </c>
      <c r="Q5604" s="1">
        <v>4.1502487093843001</v>
      </c>
      <c r="R5604" s="1">
        <v>141.34074084280701</v>
      </c>
      <c r="S5604" s="1">
        <v>164.096968988204</v>
      </c>
    </row>
    <row r="5605" spans="1:19" x14ac:dyDescent="0.3">
      <c r="A5605" s="1" t="s">
        <v>20</v>
      </c>
      <c r="B5605" s="1">
        <v>30.104338091051101</v>
      </c>
      <c r="C5605" s="1">
        <v>17.239793026184799</v>
      </c>
      <c r="D5605" s="1">
        <v>30.919210357286801</v>
      </c>
      <c r="E5605" s="1">
        <v>31.984322715571299</v>
      </c>
      <c r="F5605" s="1">
        <v>30.331211122829199</v>
      </c>
      <c r="G5605" s="1">
        <v>0.86419229491428695</v>
      </c>
      <c r="H5605" s="1">
        <v>-0.61301770974103098</v>
      </c>
      <c r="I5605" s="1">
        <v>9.5483706757288402</v>
      </c>
      <c r="J5605" s="1">
        <v>2.6812732706381199</v>
      </c>
      <c r="K5605" s="1">
        <v>6.9544211653064503</v>
      </c>
      <c r="L5605" s="1">
        <v>21.349923242240699</v>
      </c>
      <c r="M5605" s="1">
        <v>85.437914934948694</v>
      </c>
      <c r="N5605" s="1">
        <v>13.2493048197287</v>
      </c>
      <c r="O5605" s="1">
        <v>872.27477407539698</v>
      </c>
      <c r="P5605" s="1">
        <v>1023616.49588171</v>
      </c>
      <c r="Q5605" s="1">
        <v>44.468949645203502</v>
      </c>
      <c r="R5605" s="1">
        <v>148.21577934931099</v>
      </c>
      <c r="S5605" s="1">
        <v>222.121825692078</v>
      </c>
    </row>
    <row r="5606" spans="1:19" x14ac:dyDescent="0.3">
      <c r="A5606" s="1" t="s">
        <v>20</v>
      </c>
      <c r="B5606" s="1">
        <v>25.9263170276107</v>
      </c>
      <c r="C5606" s="1">
        <v>11.5598349410709</v>
      </c>
      <c r="D5606" s="1">
        <v>23.755979925504398</v>
      </c>
      <c r="E5606" s="1">
        <v>25.752749902026402</v>
      </c>
      <c r="F5606" s="1">
        <v>32.362368931893499</v>
      </c>
      <c r="G5606" s="1">
        <v>-3.0352022686931499</v>
      </c>
      <c r="H5606" s="1">
        <v>4.1120677657185398</v>
      </c>
      <c r="I5606" s="1">
        <v>4.75681215440349</v>
      </c>
      <c r="J5606" s="1">
        <v>6.1873464572789896</v>
      </c>
      <c r="K5606" s="1">
        <v>6.4544145120895502</v>
      </c>
      <c r="L5606" s="1">
        <v>19.154967453406101</v>
      </c>
      <c r="M5606" s="1">
        <v>86.513853844258193</v>
      </c>
      <c r="N5606" s="1">
        <v>13.394724108262199</v>
      </c>
      <c r="O5606" s="1">
        <v>842.46867054156803</v>
      </c>
      <c r="P5606" s="1">
        <v>734252.82939719502</v>
      </c>
      <c r="Q5606" s="1">
        <v>32.241780289755297</v>
      </c>
      <c r="R5606" s="1">
        <v>139.87601439604401</v>
      </c>
      <c r="S5606" s="1">
        <v>204.84707833568999</v>
      </c>
    </row>
    <row r="5607" spans="1:19" x14ac:dyDescent="0.3">
      <c r="A5607" s="1" t="s">
        <v>20</v>
      </c>
      <c r="B5607" s="1">
        <v>11.886974827335401</v>
      </c>
      <c r="C5607" s="1">
        <v>8.0615097797316597</v>
      </c>
      <c r="D5607" s="1">
        <v>13.058223114242599</v>
      </c>
      <c r="E5607" s="1">
        <v>13.5744664565329</v>
      </c>
      <c r="F5607" s="1">
        <v>25.596564200329599</v>
      </c>
      <c r="G5607" s="1">
        <v>-6.8469229739264597</v>
      </c>
      <c r="H5607" s="1">
        <v>2.0032825471617102</v>
      </c>
      <c r="I5607" s="1">
        <v>-4.7419811910600203</v>
      </c>
      <c r="J5607" s="1">
        <v>4.8261688925171597</v>
      </c>
      <c r="K5607" s="1">
        <v>6.0512839849278404</v>
      </c>
      <c r="L5607" s="1">
        <v>19.571447414265101</v>
      </c>
      <c r="M5607" s="1">
        <v>86.538985565490407</v>
      </c>
      <c r="N5607" s="1">
        <v>13.4885121400127</v>
      </c>
      <c r="O5607" s="1">
        <v>800</v>
      </c>
      <c r="P5607" s="1">
        <v>867252.88992654602</v>
      </c>
      <c r="Q5607" s="1">
        <v>8.9211877604671095</v>
      </c>
      <c r="R5607" s="1">
        <v>149.88872931573599</v>
      </c>
      <c r="S5607" s="1">
        <v>212.68099884122</v>
      </c>
    </row>
    <row r="5608" spans="1:19" x14ac:dyDescent="0.3">
      <c r="A5608" s="1" t="s">
        <v>20</v>
      </c>
      <c r="B5608" s="1">
        <v>28.934184354512901</v>
      </c>
      <c r="C5608" s="1">
        <v>16.6978346957568</v>
      </c>
      <c r="D5608" s="1">
        <v>23.2426305926822</v>
      </c>
      <c r="E5608" s="1">
        <v>26.391216736311499</v>
      </c>
      <c r="F5608" s="1">
        <v>33.031549045009697</v>
      </c>
      <c r="G5608" s="1">
        <v>2.6323442768515899</v>
      </c>
      <c r="H5608" s="1">
        <v>8.9095184980812707</v>
      </c>
      <c r="I5608" s="1">
        <v>7.9396131249956596</v>
      </c>
      <c r="J5608" s="1">
        <v>7.1836561943167698</v>
      </c>
      <c r="K5608" s="1">
        <v>6.2117568966847099</v>
      </c>
      <c r="L5608" s="1">
        <v>20.9045023934715</v>
      </c>
      <c r="M5608" s="1">
        <v>83.695900637693498</v>
      </c>
      <c r="N5608" s="1">
        <v>13.726338210034699</v>
      </c>
      <c r="O5608" s="1">
        <v>927.97855930872799</v>
      </c>
      <c r="P5608" s="1">
        <v>1016900.2532012101</v>
      </c>
      <c r="Q5608" s="1">
        <v>33.344779341931599</v>
      </c>
      <c r="R5608" s="1">
        <v>145.368947172779</v>
      </c>
      <c r="S5608" s="1">
        <v>182.616102244964</v>
      </c>
    </row>
    <row r="5609" spans="1:19" x14ac:dyDescent="0.3">
      <c r="A5609" s="1" t="s">
        <v>20</v>
      </c>
      <c r="B5609" s="1">
        <v>26.113934566846801</v>
      </c>
      <c r="C5609" s="1">
        <v>19.238165024894698</v>
      </c>
      <c r="D5609" s="1">
        <v>19.619584785889899</v>
      </c>
      <c r="E5609" s="1">
        <v>20.744643752526802</v>
      </c>
      <c r="F5609" s="1">
        <v>37.445724371114999</v>
      </c>
      <c r="G5609" s="1">
        <v>-0.26127854976110498</v>
      </c>
      <c r="H5609" s="1">
        <v>13.3396748537079</v>
      </c>
      <c r="I5609" s="1">
        <v>-0.170306915801785</v>
      </c>
      <c r="J5609" s="1">
        <v>4.1578373357423102</v>
      </c>
      <c r="K5609" s="1">
        <v>5.1294425795001803</v>
      </c>
      <c r="L5609" s="1">
        <v>19.966595624316302</v>
      </c>
      <c r="M5609" s="1">
        <v>83.329937705583902</v>
      </c>
      <c r="N5609" s="1">
        <v>13.878175328280699</v>
      </c>
      <c r="O5609" s="1">
        <v>800</v>
      </c>
      <c r="P5609" s="1">
        <v>829631.73058480199</v>
      </c>
      <c r="Q5609" s="1">
        <v>26.4368913528169</v>
      </c>
      <c r="R5609" s="1">
        <v>147.499380631013</v>
      </c>
      <c r="S5609" s="1">
        <v>155.12491184394301</v>
      </c>
    </row>
    <row r="5610" spans="1:19" x14ac:dyDescent="0.3">
      <c r="A5610" s="1" t="s">
        <v>20</v>
      </c>
      <c r="B5610" s="1">
        <v>46.3805871776554</v>
      </c>
      <c r="C5610" s="1">
        <v>25.8193460435539</v>
      </c>
      <c r="D5610" s="1">
        <v>42.023832410783001</v>
      </c>
      <c r="E5610" s="1">
        <v>43.610949975474099</v>
      </c>
      <c r="F5610" s="1">
        <v>24.3339610494012</v>
      </c>
      <c r="G5610" s="1">
        <v>-4.7676480694518304</v>
      </c>
      <c r="H5610" s="1">
        <v>13.0740886171222</v>
      </c>
      <c r="I5610" s="1">
        <v>14.3008924639122</v>
      </c>
      <c r="J5610" s="1">
        <v>2.5337056312212001</v>
      </c>
      <c r="K5610" s="1">
        <v>2.1405596367538502</v>
      </c>
      <c r="L5610" s="1">
        <v>19.836370961820599</v>
      </c>
      <c r="M5610" s="1">
        <v>87.666860001861096</v>
      </c>
      <c r="N5610" s="1">
        <v>13.3199015199356</v>
      </c>
      <c r="O5610" s="1">
        <v>882.22371939873597</v>
      </c>
      <c r="P5610" s="1">
        <v>997891.31806345098</v>
      </c>
      <c r="Q5610" s="1">
        <v>105.901374689702</v>
      </c>
      <c r="R5610" s="1">
        <v>157.09520123422601</v>
      </c>
      <c r="S5610" s="1">
        <v>205.035373682993</v>
      </c>
    </row>
    <row r="5611" spans="1:19" x14ac:dyDescent="0.3">
      <c r="A5611" s="1" t="s">
        <v>20</v>
      </c>
      <c r="B5611" s="1">
        <v>3.59381594480526</v>
      </c>
      <c r="C5611" s="1">
        <v>14.5428032191105</v>
      </c>
      <c r="D5611" s="1">
        <v>21.063758394743498</v>
      </c>
      <c r="E5611" s="1">
        <v>25.341002983171901</v>
      </c>
      <c r="F5611" s="1">
        <v>22.466215508745499</v>
      </c>
      <c r="G5611" s="1">
        <v>3.0633379913199499</v>
      </c>
      <c r="H5611" s="1">
        <v>17.965273775130399</v>
      </c>
      <c r="I5611" s="1">
        <v>14.561654081423899</v>
      </c>
      <c r="J5611" s="1">
        <v>4.4075035870768803E-2</v>
      </c>
      <c r="K5611" s="1">
        <v>6.0559353839445196</v>
      </c>
      <c r="L5611" s="1">
        <v>19.8267132995785</v>
      </c>
      <c r="M5611" s="1">
        <v>87.674014229787204</v>
      </c>
      <c r="N5611" s="1">
        <v>13.3757938665713</v>
      </c>
      <c r="O5611" s="1">
        <v>895.33379418392803</v>
      </c>
      <c r="P5611" s="1">
        <v>528391.11398817995</v>
      </c>
      <c r="Q5611" s="1">
        <v>1.9390003943771501</v>
      </c>
      <c r="R5611" s="1">
        <v>158.547546782409</v>
      </c>
      <c r="S5611" s="1">
        <v>225.68722724749799</v>
      </c>
    </row>
    <row r="5612" spans="1:19" x14ac:dyDescent="0.3">
      <c r="A5612" s="1" t="s">
        <v>20</v>
      </c>
      <c r="B5612" s="1">
        <v>25.124348703881601</v>
      </c>
      <c r="C5612" s="1">
        <v>17.583373279846601</v>
      </c>
      <c r="D5612" s="1">
        <v>25.5983149591958</v>
      </c>
      <c r="E5612" s="1">
        <v>28.443805037695601</v>
      </c>
      <c r="F5612" s="1">
        <v>27.321607667685502</v>
      </c>
      <c r="G5612" s="1">
        <v>2.27138331239441</v>
      </c>
      <c r="H5612" s="1">
        <v>-1.24805775693195</v>
      </c>
      <c r="I5612" s="1">
        <v>-4.9387228898644997</v>
      </c>
      <c r="J5612" s="1">
        <v>4.5661158359172296</v>
      </c>
      <c r="K5612" s="1">
        <v>8.8763132232614605</v>
      </c>
      <c r="L5612" s="1">
        <v>19.009715573126002</v>
      </c>
      <c r="M5612" s="1">
        <v>86.098751199901301</v>
      </c>
      <c r="N5612" s="1">
        <v>13.589427654569199</v>
      </c>
      <c r="O5612" s="1">
        <v>800</v>
      </c>
      <c r="P5612" s="1">
        <v>501898.06795730698</v>
      </c>
      <c r="Q5612" s="1">
        <v>29.529178945312601</v>
      </c>
      <c r="R5612" s="1">
        <v>156.59298496031099</v>
      </c>
      <c r="S5612" s="1">
        <v>216.09298235411799</v>
      </c>
    </row>
    <row r="5613" spans="1:19" x14ac:dyDescent="0.3">
      <c r="A5613" s="1" t="s">
        <v>20</v>
      </c>
      <c r="B5613" s="1">
        <v>60.504506195512903</v>
      </c>
      <c r="C5613" s="1">
        <v>9.3880013524643005</v>
      </c>
      <c r="D5613" s="1">
        <v>55.802885723197598</v>
      </c>
      <c r="E5613" s="1">
        <v>56.476979811314202</v>
      </c>
      <c r="F5613" s="1">
        <v>38.207778016516599</v>
      </c>
      <c r="G5613" s="1">
        <v>-9.9910098480212195</v>
      </c>
      <c r="H5613" s="1">
        <v>7.0925502313580298</v>
      </c>
      <c r="I5613" s="1">
        <v>-2.3144966260250799</v>
      </c>
      <c r="J5613" s="1">
        <v>7.22023945957437</v>
      </c>
      <c r="K5613" s="1">
        <v>0.17058551928531801</v>
      </c>
      <c r="L5613" s="1">
        <v>19.566787677810801</v>
      </c>
      <c r="M5613" s="1">
        <v>84.555496363574605</v>
      </c>
      <c r="N5613" s="1">
        <v>13.9253746792788</v>
      </c>
      <c r="O5613" s="1">
        <v>835.98676620414199</v>
      </c>
      <c r="P5613" s="1">
        <v>747170.46590542095</v>
      </c>
      <c r="Q5613" s="1">
        <v>183.45959966528599</v>
      </c>
      <c r="R5613" s="1">
        <v>163.88994311881299</v>
      </c>
      <c r="S5613" s="1">
        <v>312.55119790717401</v>
      </c>
    </row>
    <row r="5614" spans="1:19" x14ac:dyDescent="0.3">
      <c r="A5614" s="1" t="s">
        <v>20</v>
      </c>
      <c r="B5614" s="1">
        <v>21.755839176176298</v>
      </c>
      <c r="C5614" s="1">
        <v>11.2829954233924</v>
      </c>
      <c r="D5614" s="1">
        <v>23.937951491101</v>
      </c>
      <c r="E5614" s="1">
        <v>24.415567918013799</v>
      </c>
      <c r="F5614" s="1">
        <v>16.2740689591784</v>
      </c>
      <c r="G5614" s="1">
        <v>3.03380131322105</v>
      </c>
      <c r="H5614" s="1">
        <v>10.480748529800101</v>
      </c>
      <c r="I5614" s="1">
        <v>5.2915452400089196</v>
      </c>
      <c r="J5614" s="1">
        <v>1.0422788423273299</v>
      </c>
      <c r="K5614" s="1">
        <v>9.8243132090851493</v>
      </c>
      <c r="L5614" s="1">
        <v>20.0800580668433</v>
      </c>
      <c r="M5614" s="1">
        <v>84.559960621285398</v>
      </c>
      <c r="N5614" s="1">
        <v>13.3007550883194</v>
      </c>
      <c r="O5614" s="1">
        <v>874.68345557265604</v>
      </c>
      <c r="P5614" s="1">
        <v>805992.67384730105</v>
      </c>
      <c r="Q5614" s="1">
        <v>24.741170397587499</v>
      </c>
      <c r="R5614" s="1">
        <v>161.97066281950501</v>
      </c>
      <c r="S5614" s="1">
        <v>247.65194158652301</v>
      </c>
    </row>
    <row r="5615" spans="1:19" x14ac:dyDescent="0.3">
      <c r="A5615" s="1" t="s">
        <v>20</v>
      </c>
      <c r="B5615" s="1">
        <v>24.437196148481402</v>
      </c>
      <c r="C5615" s="1">
        <v>16.451964212120899</v>
      </c>
      <c r="D5615" s="1">
        <v>27.696798715522402</v>
      </c>
      <c r="E5615" s="1">
        <v>30.9677262065387</v>
      </c>
      <c r="F5615" s="1">
        <v>28.414740406461799</v>
      </c>
      <c r="G5615" s="1">
        <v>-2.0588531217806199</v>
      </c>
      <c r="H5615" s="1">
        <v>7.4336043894270398</v>
      </c>
      <c r="I5615" s="1">
        <v>7.5693773878640798</v>
      </c>
      <c r="J5615" s="1">
        <v>7.8190910537137199</v>
      </c>
      <c r="K5615" s="1">
        <v>9.7272982280173608</v>
      </c>
      <c r="L5615" s="1">
        <v>18.8376065303353</v>
      </c>
      <c r="M5615" s="1">
        <v>83.5305932183973</v>
      </c>
      <c r="N5615" s="1">
        <v>13.107445208492701</v>
      </c>
      <c r="O5615" s="1">
        <v>800</v>
      </c>
      <c r="P5615" s="1">
        <v>1282456.47728554</v>
      </c>
      <c r="Q5615" s="1">
        <v>38.006450120186699</v>
      </c>
      <c r="R5615" s="1">
        <v>149.696114067221</v>
      </c>
      <c r="S5615" s="1">
        <v>198.58117469273299</v>
      </c>
    </row>
    <row r="5616" spans="1:19" x14ac:dyDescent="0.3">
      <c r="A5616" s="1" t="s">
        <v>20</v>
      </c>
      <c r="B5616" s="1">
        <v>34.283390004881603</v>
      </c>
      <c r="C5616" s="1">
        <v>13.456573143777501</v>
      </c>
      <c r="D5616" s="1">
        <v>23.258394783833399</v>
      </c>
      <c r="E5616" s="1">
        <v>24.071694084520001</v>
      </c>
      <c r="F5616" s="1">
        <v>27.758519487962602</v>
      </c>
      <c r="G5616" s="1">
        <v>3.8662246192040501</v>
      </c>
      <c r="H5616" s="1">
        <v>10.9390482437905</v>
      </c>
      <c r="I5616" s="1">
        <v>7.6497515487341197</v>
      </c>
      <c r="J5616" s="1">
        <v>5.14501461174134</v>
      </c>
      <c r="K5616" s="1">
        <v>2.6667412087745701</v>
      </c>
      <c r="L5616" s="1">
        <v>18.937098092559701</v>
      </c>
      <c r="M5616" s="1">
        <v>85.325941591704094</v>
      </c>
      <c r="N5616" s="1">
        <v>13.532821808434001</v>
      </c>
      <c r="O5616" s="1">
        <v>859.98630892209405</v>
      </c>
      <c r="P5616" s="1">
        <v>672714.63735797105</v>
      </c>
      <c r="Q5616" s="1">
        <v>44.360202664619202</v>
      </c>
      <c r="R5616" s="1">
        <v>158.782069231534</v>
      </c>
      <c r="S5616" s="1">
        <v>247.717802953812</v>
      </c>
    </row>
    <row r="5617" spans="1:19" x14ac:dyDescent="0.3">
      <c r="A5617" s="1" t="s">
        <v>20</v>
      </c>
      <c r="B5617" s="1">
        <v>62.444068457954998</v>
      </c>
      <c r="C5617" s="1">
        <v>17.838093861397201</v>
      </c>
      <c r="D5617" s="1">
        <v>51.527602150003297</v>
      </c>
      <c r="E5617" s="1">
        <v>52.511617754067103</v>
      </c>
      <c r="F5617" s="1">
        <v>42.254123691648303</v>
      </c>
      <c r="G5617" s="1">
        <v>1.56074050643741</v>
      </c>
      <c r="H5617" s="1">
        <v>17.0040436018629</v>
      </c>
      <c r="I5617" s="1">
        <v>9.4163361813516797</v>
      </c>
      <c r="J5617" s="1">
        <v>1.9657886955267101</v>
      </c>
      <c r="K5617" s="1">
        <v>4.2414032279729499</v>
      </c>
      <c r="L5617" s="1">
        <v>21.215879398885502</v>
      </c>
      <c r="M5617" s="1">
        <v>84.816512158704498</v>
      </c>
      <c r="N5617" s="1">
        <v>13.230195953735199</v>
      </c>
      <c r="O5617" s="1">
        <v>800</v>
      </c>
      <c r="P5617" s="1">
        <v>1217202.6764811799</v>
      </c>
      <c r="Q5617" s="1">
        <v>171.36486247984399</v>
      </c>
      <c r="R5617" s="1">
        <v>172.716920509517</v>
      </c>
      <c r="S5617" s="1">
        <v>283.57620709664798</v>
      </c>
    </row>
    <row r="5618" spans="1:19" x14ac:dyDescent="0.3">
      <c r="A5618" s="1" t="s">
        <v>20</v>
      </c>
      <c r="B5618" s="1">
        <v>50.762039196685699</v>
      </c>
      <c r="C5618" s="1">
        <v>14.8404928074364</v>
      </c>
      <c r="D5618" s="1">
        <v>37.271585648234797</v>
      </c>
      <c r="E5618" s="1">
        <v>40.280518987380297</v>
      </c>
      <c r="F5618" s="1">
        <v>48.073053909059396</v>
      </c>
      <c r="G5618" s="1">
        <v>-7.8054525204643399</v>
      </c>
      <c r="H5618" s="1">
        <v>-4.42471973330965</v>
      </c>
      <c r="I5618" s="1">
        <v>-1.5005500500325499</v>
      </c>
      <c r="J5618" s="1">
        <v>7.5703454330906101</v>
      </c>
      <c r="K5618" s="1">
        <v>5.6508194116800601</v>
      </c>
      <c r="L5618" s="1">
        <v>20.500720747415599</v>
      </c>
      <c r="M5618" s="1">
        <v>84.858754779154395</v>
      </c>
      <c r="N5618" s="1">
        <v>13.6135118010454</v>
      </c>
      <c r="O5618" s="1">
        <v>800</v>
      </c>
      <c r="P5618" s="1">
        <v>1003230.1096359499</v>
      </c>
      <c r="Q5618" s="1">
        <v>103.04504540934499</v>
      </c>
      <c r="R5618" s="1">
        <v>184.14731392327701</v>
      </c>
      <c r="S5618" s="1">
        <v>294.23861425899798</v>
      </c>
    </row>
    <row r="5619" spans="1:19" x14ac:dyDescent="0.3">
      <c r="A5619" s="1" t="s">
        <v>20</v>
      </c>
      <c r="B5619" s="1">
        <v>30.063756796980002</v>
      </c>
      <c r="C5619" s="1">
        <v>24.8369256905182</v>
      </c>
      <c r="D5619" s="1">
        <v>32.191257771187999</v>
      </c>
      <c r="E5619" s="1">
        <v>36.7441394556853</v>
      </c>
      <c r="F5619" s="1">
        <v>23.517156329483701</v>
      </c>
      <c r="G5619" s="1">
        <v>-4.88265091900415</v>
      </c>
      <c r="H5619" s="1">
        <v>3.4376943631616199</v>
      </c>
      <c r="I5619" s="1">
        <v>0.99752803719368699</v>
      </c>
      <c r="J5619" s="1">
        <v>7.9182669265460301</v>
      </c>
      <c r="K5619" s="1">
        <v>8.4563196402078997</v>
      </c>
      <c r="L5619" s="1">
        <v>20.301986327806802</v>
      </c>
      <c r="M5619" s="1">
        <v>83.2745574288314</v>
      </c>
      <c r="N5619" s="1">
        <v>13.6562413821287</v>
      </c>
      <c r="O5619" s="1">
        <v>800</v>
      </c>
      <c r="P5619" s="1">
        <v>864299.10936538898</v>
      </c>
      <c r="Q5619" s="1">
        <v>47.366924095957103</v>
      </c>
      <c r="R5619" s="1">
        <v>148.71921167065599</v>
      </c>
      <c r="S5619" s="1">
        <v>177.13846071856901</v>
      </c>
    </row>
    <row r="5620" spans="1:19" x14ac:dyDescent="0.3">
      <c r="A5620" s="1" t="s">
        <v>20</v>
      </c>
      <c r="B5620" s="1">
        <v>45.957228948371998</v>
      </c>
      <c r="C5620" s="1">
        <v>12.6915865579059</v>
      </c>
      <c r="D5620" s="1">
        <v>44.009203539043</v>
      </c>
      <c r="E5620" s="1">
        <v>46.716312447391097</v>
      </c>
      <c r="F5620" s="1">
        <v>35.610562603297403</v>
      </c>
      <c r="G5620" s="1">
        <v>-5.3245306304401598</v>
      </c>
      <c r="H5620" s="1">
        <v>7.15021342551674</v>
      </c>
      <c r="I5620" s="1">
        <v>5.76118049705115</v>
      </c>
      <c r="J5620" s="1">
        <v>0.24247065463842701</v>
      </c>
      <c r="K5620" s="1">
        <v>0.60993684193164299</v>
      </c>
      <c r="L5620" s="1">
        <v>19.456262882237301</v>
      </c>
      <c r="M5620" s="1">
        <v>86.430643625802801</v>
      </c>
      <c r="N5620" s="1">
        <v>13.4559697225465</v>
      </c>
      <c r="O5620" s="1">
        <v>801.93123993517304</v>
      </c>
      <c r="P5620" s="1">
        <v>903435.67122903699</v>
      </c>
      <c r="Q5620" s="1">
        <v>112.45476848624899</v>
      </c>
      <c r="R5620" s="1">
        <v>179.93238990561301</v>
      </c>
      <c r="S5620" s="1">
        <v>323.59540904149702</v>
      </c>
    </row>
    <row r="5621" spans="1:19" x14ac:dyDescent="0.3">
      <c r="A5621" s="1" t="s">
        <v>20</v>
      </c>
      <c r="B5621" s="1">
        <v>43.124360362864898</v>
      </c>
      <c r="C5621" s="1">
        <v>17.563420634388098</v>
      </c>
      <c r="D5621" s="1">
        <v>37.606418362287499</v>
      </c>
      <c r="E5621" s="1">
        <v>39.948001793648601</v>
      </c>
      <c r="F5621" s="1">
        <v>23.991206569693599</v>
      </c>
      <c r="G5621" s="1">
        <v>0.54386705465007301</v>
      </c>
      <c r="H5621" s="1">
        <v>7.6505969954723003</v>
      </c>
      <c r="I5621" s="1">
        <v>-2.1673826293365401</v>
      </c>
      <c r="J5621" s="1">
        <v>7.6333083593410498</v>
      </c>
      <c r="K5621" s="1">
        <v>2.2675493686510602</v>
      </c>
      <c r="L5621" s="1">
        <v>20.2208371646283</v>
      </c>
      <c r="M5621" s="1">
        <v>85.672936755637295</v>
      </c>
      <c r="N5621" s="1">
        <v>13.410079039638999</v>
      </c>
      <c r="O5621" s="1">
        <v>820.777394582581</v>
      </c>
      <c r="P5621" s="1">
        <v>814816.04497102997</v>
      </c>
      <c r="Q5621" s="1">
        <v>84.764080503510797</v>
      </c>
      <c r="R5621" s="1">
        <v>170.06259952444501</v>
      </c>
      <c r="S5621" s="1">
        <v>250.162463321659</v>
      </c>
    </row>
    <row r="5622" spans="1:19" x14ac:dyDescent="0.3">
      <c r="A5622" s="1" t="s">
        <v>20</v>
      </c>
      <c r="B5622" s="1">
        <v>56.2695594878478</v>
      </c>
      <c r="C5622" s="1">
        <v>17.614358107562499</v>
      </c>
      <c r="D5622" s="1">
        <v>46.234219547661397</v>
      </c>
      <c r="E5622" s="1">
        <v>50.527597543527001</v>
      </c>
      <c r="F5622" s="1">
        <v>37.621148735150904</v>
      </c>
      <c r="G5622" s="1">
        <v>-1.9221858856754901</v>
      </c>
      <c r="H5622" s="1">
        <v>-6.6571960508575998</v>
      </c>
      <c r="I5622" s="1">
        <v>11.2265591257339</v>
      </c>
      <c r="J5622" s="1">
        <v>2.10502155202775</v>
      </c>
      <c r="K5622" s="1">
        <v>6.6011798673761302</v>
      </c>
      <c r="L5622" s="1">
        <v>17.5968138646795</v>
      </c>
      <c r="M5622" s="1">
        <v>85.684605531758706</v>
      </c>
      <c r="N5622" s="1">
        <v>13.357522019652199</v>
      </c>
      <c r="O5622" s="1">
        <v>830.625942359443</v>
      </c>
      <c r="P5622" s="1">
        <v>880139.12033583305</v>
      </c>
      <c r="Q5622" s="1">
        <v>143.585188801915</v>
      </c>
      <c r="R5622" s="1">
        <v>191.62649433561899</v>
      </c>
      <c r="S5622" s="1">
        <v>321.08675252120401</v>
      </c>
    </row>
    <row r="5623" spans="1:19" x14ac:dyDescent="0.3">
      <c r="A5623" s="1" t="s">
        <v>20</v>
      </c>
      <c r="B5623" s="1">
        <v>49.965027394883798</v>
      </c>
      <c r="C5623" s="1">
        <v>15.674022983859899</v>
      </c>
      <c r="D5623" s="1">
        <v>41.179809123341897</v>
      </c>
      <c r="E5623" s="1">
        <v>42.647360321981502</v>
      </c>
      <c r="F5623" s="1">
        <v>39.737387744468897</v>
      </c>
      <c r="G5623" s="1">
        <v>-5.9425664202268296</v>
      </c>
      <c r="H5623" s="1">
        <v>9.1546820970076599</v>
      </c>
      <c r="I5623" s="1">
        <v>10.691757279876599</v>
      </c>
      <c r="J5623" s="1">
        <v>5.8864520883637104</v>
      </c>
      <c r="K5623" s="1">
        <v>0.61633442880119205</v>
      </c>
      <c r="L5623" s="1">
        <v>18.792883164011599</v>
      </c>
      <c r="M5623" s="1">
        <v>82.321074550304502</v>
      </c>
      <c r="N5623" s="1">
        <v>13.5129947386158</v>
      </c>
      <c r="O5623" s="1">
        <v>860.827739587466</v>
      </c>
      <c r="P5623" s="1">
        <v>1050513.0023811101</v>
      </c>
      <c r="Q5623" s="1">
        <v>108.912553266461</v>
      </c>
      <c r="R5623" s="1">
        <v>199.40808736189999</v>
      </c>
      <c r="S5623" s="1">
        <v>353.28385054470601</v>
      </c>
    </row>
    <row r="5624" spans="1:19" x14ac:dyDescent="0.3">
      <c r="A5624" s="1" t="s">
        <v>20</v>
      </c>
      <c r="B5624" s="1">
        <v>54.556193331317097</v>
      </c>
      <c r="C5624" s="1">
        <v>22.968404223112302</v>
      </c>
      <c r="D5624" s="1">
        <v>45.931739910424199</v>
      </c>
      <c r="E5624" s="1">
        <v>46.104641887411397</v>
      </c>
      <c r="F5624" s="1">
        <v>38.785810614192897</v>
      </c>
      <c r="G5624" s="1">
        <v>1.42367132877164</v>
      </c>
      <c r="H5624" s="1">
        <v>12.4841642322532</v>
      </c>
      <c r="I5624" s="1">
        <v>8.6415272775887502</v>
      </c>
      <c r="J5624" s="1">
        <v>2.2479548028253902</v>
      </c>
      <c r="K5624" s="1">
        <v>8.9266874930845503</v>
      </c>
      <c r="L5624" s="1">
        <v>20.6252468140137</v>
      </c>
      <c r="M5624" s="1">
        <v>82.723893071115498</v>
      </c>
      <c r="N5624" s="1">
        <v>13.236345317931001</v>
      </c>
      <c r="O5624" s="1">
        <v>800</v>
      </c>
      <c r="P5624" s="1">
        <v>1139555.98708551</v>
      </c>
      <c r="Q5624" s="1">
        <v>130.35327057368201</v>
      </c>
      <c r="R5624" s="1">
        <v>188.96044502232701</v>
      </c>
      <c r="S5624" s="1">
        <v>327.64032853479199</v>
      </c>
    </row>
    <row r="5625" spans="1:19" x14ac:dyDescent="0.3">
      <c r="A5625" s="1" t="s">
        <v>20</v>
      </c>
      <c r="B5625" s="1">
        <v>47.746366661509299</v>
      </c>
      <c r="C5625" s="1">
        <v>23.6641667827299</v>
      </c>
      <c r="D5625" s="1">
        <v>48.0133309561594</v>
      </c>
      <c r="E5625" s="1">
        <v>50.801769448375701</v>
      </c>
      <c r="F5625" s="1">
        <v>41.139197722035497</v>
      </c>
      <c r="G5625" s="1">
        <v>-0.191237685123436</v>
      </c>
      <c r="H5625" s="1">
        <v>3.90998936901428</v>
      </c>
      <c r="I5625" s="1">
        <v>1.6451017333454001</v>
      </c>
      <c r="J5625" s="1">
        <v>3.6400479507142198</v>
      </c>
      <c r="K5625" s="1">
        <v>8.8632568140401098</v>
      </c>
      <c r="L5625" s="1">
        <v>19.325112950742898</v>
      </c>
      <c r="M5625" s="1">
        <v>83.351154621737194</v>
      </c>
      <c r="N5625" s="1">
        <v>13.407876327439601</v>
      </c>
      <c r="O5625" s="1">
        <v>800</v>
      </c>
      <c r="P5625" s="1">
        <v>899305.13876788702</v>
      </c>
      <c r="Q5625" s="1">
        <v>119.642592396227</v>
      </c>
      <c r="R5625" s="1">
        <v>205.784604247056</v>
      </c>
      <c r="S5625" s="1">
        <v>339.47636927398997</v>
      </c>
    </row>
    <row r="5626" spans="1:19" x14ac:dyDescent="0.3">
      <c r="A5626" s="1" t="s">
        <v>20</v>
      </c>
      <c r="B5626" s="1">
        <v>73.311187498762493</v>
      </c>
      <c r="C5626" s="1">
        <v>18.777738572590401</v>
      </c>
      <c r="D5626" s="1">
        <v>54.0441841504894</v>
      </c>
      <c r="E5626" s="1">
        <v>54.703661774450701</v>
      </c>
      <c r="F5626" s="1">
        <v>45.340666725521501</v>
      </c>
      <c r="G5626" s="1">
        <v>1.8974068374488899</v>
      </c>
      <c r="H5626" s="1">
        <v>18.572693270229699</v>
      </c>
      <c r="I5626" s="1">
        <v>6.63194436473505</v>
      </c>
      <c r="J5626" s="1">
        <v>2.1576005790282702</v>
      </c>
      <c r="K5626" s="1">
        <v>0.98618026987449103</v>
      </c>
      <c r="L5626" s="1">
        <v>19.790153395314899</v>
      </c>
      <c r="M5626" s="1">
        <v>86.160249664923697</v>
      </c>
      <c r="N5626" s="1">
        <v>13.3539388928451</v>
      </c>
      <c r="O5626" s="1">
        <v>800</v>
      </c>
      <c r="P5626" s="1">
        <v>944809.00602857897</v>
      </c>
      <c r="Q5626" s="1">
        <v>212.664583846586</v>
      </c>
      <c r="R5626" s="1">
        <v>210.05210121091801</v>
      </c>
      <c r="S5626" s="1">
        <v>358.22225464031999</v>
      </c>
    </row>
    <row r="5627" spans="1:19" x14ac:dyDescent="0.3">
      <c r="A5627" s="1" t="s">
        <v>20</v>
      </c>
      <c r="B5627" s="1">
        <v>53.676432330151201</v>
      </c>
      <c r="C5627" s="1">
        <v>20.9978530085587</v>
      </c>
      <c r="D5627" s="1">
        <v>43.216862814361498</v>
      </c>
      <c r="E5627" s="1">
        <v>43.5197730372211</v>
      </c>
      <c r="F5627" s="1">
        <v>27.370549465030301</v>
      </c>
      <c r="G5627" s="1">
        <v>1.20551781206627</v>
      </c>
      <c r="H5627" s="1">
        <v>12.0517401587623</v>
      </c>
      <c r="I5627" s="1">
        <v>-4.8947967134472501</v>
      </c>
      <c r="J5627" s="1">
        <v>5.7637688052676204</v>
      </c>
      <c r="K5627" s="1">
        <v>4.1547528466744996</v>
      </c>
      <c r="L5627" s="1">
        <v>20.358519256789702</v>
      </c>
      <c r="M5627" s="1">
        <v>84.266214264726798</v>
      </c>
      <c r="N5627" s="1">
        <v>13.5552567096491</v>
      </c>
      <c r="O5627" s="1">
        <v>818.682716090432</v>
      </c>
      <c r="P5627" s="1">
        <v>829301.54187033197</v>
      </c>
      <c r="Q5627" s="1">
        <v>126.765669841883</v>
      </c>
      <c r="R5627" s="1">
        <v>203.54169062705199</v>
      </c>
      <c r="S5627" s="1">
        <v>316.95631009989103</v>
      </c>
    </row>
    <row r="5628" spans="1:19" x14ac:dyDescent="0.3">
      <c r="A5628" s="1" t="s">
        <v>20</v>
      </c>
      <c r="B5628" s="1">
        <v>45.708542479028999</v>
      </c>
      <c r="C5628" s="1">
        <v>18.573753254888601</v>
      </c>
      <c r="D5628" s="1">
        <v>28.695580696113399</v>
      </c>
      <c r="E5628" s="1">
        <v>29.180781511878799</v>
      </c>
      <c r="F5628" s="1">
        <v>43.110200353983899</v>
      </c>
      <c r="G5628" s="1">
        <v>-0.79622697769052098</v>
      </c>
      <c r="H5628" s="1">
        <v>10.647665348204599</v>
      </c>
      <c r="I5628" s="1">
        <v>7.0002465249504402</v>
      </c>
      <c r="J5628" s="1">
        <v>6.4279252493769299</v>
      </c>
      <c r="K5628" s="1">
        <v>5.1023191920330104</v>
      </c>
      <c r="L5628" s="1">
        <v>19.247711659882601</v>
      </c>
      <c r="M5628" s="1">
        <v>83.4482723175161</v>
      </c>
      <c r="N5628" s="1">
        <v>13.569690928843301</v>
      </c>
      <c r="O5628" s="1">
        <v>816.28241464916198</v>
      </c>
      <c r="P5628" s="1">
        <v>1029595.71254599</v>
      </c>
      <c r="Q5628" s="1">
        <v>70.822894331174894</v>
      </c>
      <c r="R5628" s="1">
        <v>181.65384511291199</v>
      </c>
      <c r="S5628" s="1">
        <v>249.46351254958299</v>
      </c>
    </row>
    <row r="5629" spans="1:19" x14ac:dyDescent="0.3">
      <c r="A5629" s="1" t="s">
        <v>20</v>
      </c>
      <c r="B5629" s="1">
        <v>71.737460306632798</v>
      </c>
      <c r="C5629" s="1">
        <v>22.086591049459098</v>
      </c>
      <c r="D5629" s="1">
        <v>56.860004383898001</v>
      </c>
      <c r="E5629" s="1">
        <v>57.411670009743503</v>
      </c>
      <c r="F5629" s="1">
        <v>34.114185957215597</v>
      </c>
      <c r="G5629" s="1">
        <v>-7.5094479936398901</v>
      </c>
      <c r="H5629" s="1">
        <v>-1.25390776195262</v>
      </c>
      <c r="I5629" s="1">
        <v>-4.0062144162241502</v>
      </c>
      <c r="J5629" s="1">
        <v>5.8518993604529301</v>
      </c>
      <c r="K5629" s="1">
        <v>6.4892176738377296</v>
      </c>
      <c r="L5629" s="1">
        <v>19.380350283401501</v>
      </c>
      <c r="M5629" s="1">
        <v>85.980948497514902</v>
      </c>
      <c r="N5629" s="1">
        <v>13.781961186035399</v>
      </c>
      <c r="O5629" s="1">
        <v>970.72107630859898</v>
      </c>
      <c r="P5629" s="1">
        <v>1230731.6140532</v>
      </c>
      <c r="Q5629" s="1">
        <v>217.70487165190801</v>
      </c>
      <c r="R5629" s="1">
        <v>211.259555039508</v>
      </c>
      <c r="S5629" s="1">
        <v>356.74979076679398</v>
      </c>
    </row>
    <row r="5630" spans="1:19" x14ac:dyDescent="0.3">
      <c r="A5630" s="1" t="s">
        <v>20</v>
      </c>
      <c r="B5630" s="1">
        <v>65.350695934134606</v>
      </c>
      <c r="C5630" s="1">
        <v>18.401633312569601</v>
      </c>
      <c r="D5630" s="1">
        <v>47.233236233746503</v>
      </c>
      <c r="E5630" s="1">
        <v>50.511536805741699</v>
      </c>
      <c r="F5630" s="1">
        <v>48.846666166936899</v>
      </c>
      <c r="G5630" s="1">
        <v>-7.0808975040241702</v>
      </c>
      <c r="H5630" s="1">
        <v>20.470968478499199</v>
      </c>
      <c r="I5630" s="1">
        <v>-0.58587279588908403</v>
      </c>
      <c r="J5630" s="1">
        <v>7.6730896526810097</v>
      </c>
      <c r="K5630" s="1">
        <v>5.4211170490347502</v>
      </c>
      <c r="L5630" s="1">
        <v>19.640905374652</v>
      </c>
      <c r="M5630" s="1">
        <v>84.513855899908705</v>
      </c>
      <c r="N5630" s="1">
        <v>13.304045194714</v>
      </c>
      <c r="O5630" s="1">
        <v>992.84121930884601</v>
      </c>
      <c r="P5630" s="1">
        <v>1273149.67263898</v>
      </c>
      <c r="Q5630" s="1">
        <v>158.86170916812799</v>
      </c>
      <c r="R5630" s="1">
        <v>202.374983324173</v>
      </c>
      <c r="S5630" s="1">
        <v>345.77650808721597</v>
      </c>
    </row>
    <row r="5631" spans="1:19" x14ac:dyDescent="0.3">
      <c r="A5631" s="1" t="s">
        <v>20</v>
      </c>
      <c r="B5631" s="1">
        <v>43.448562399577298</v>
      </c>
      <c r="C5631" s="1">
        <v>24.232666356865199</v>
      </c>
      <c r="D5631" s="1">
        <v>35.079968345868402</v>
      </c>
      <c r="E5631" s="1">
        <v>37.991915829717897</v>
      </c>
      <c r="F5631" s="1">
        <v>36.4300877364442</v>
      </c>
      <c r="G5631" s="1">
        <v>1.8098493976181</v>
      </c>
      <c r="H5631" s="1">
        <v>6.0220358997513799</v>
      </c>
      <c r="I5631" s="1">
        <v>1.96623724601099</v>
      </c>
      <c r="J5631" s="1">
        <v>1.1457953833224399</v>
      </c>
      <c r="K5631" s="1">
        <v>1.3206087951208499E-2</v>
      </c>
      <c r="L5631" s="1">
        <v>20.151322576635401</v>
      </c>
      <c r="M5631" s="1">
        <v>85.559554094604906</v>
      </c>
      <c r="N5631" s="1">
        <v>13.430871624004901</v>
      </c>
      <c r="O5631" s="1">
        <v>800</v>
      </c>
      <c r="P5631" s="1">
        <v>718285.76235596905</v>
      </c>
      <c r="Q5631" s="1">
        <v>79.185686482863304</v>
      </c>
      <c r="R5631" s="1">
        <v>176.92548763014901</v>
      </c>
      <c r="S5631" s="1">
        <v>240.03499068361799</v>
      </c>
    </row>
    <row r="5632" spans="1:19" x14ac:dyDescent="0.3">
      <c r="A5632" s="1" t="s">
        <v>20</v>
      </c>
      <c r="B5632" s="1">
        <v>0</v>
      </c>
      <c r="C5632" s="1">
        <v>4.8299926137263496</v>
      </c>
      <c r="D5632" s="1">
        <v>12.386908515996399</v>
      </c>
      <c r="E5632" s="1">
        <v>13.9879908603081</v>
      </c>
      <c r="F5632" s="1">
        <v>21.826144448743499</v>
      </c>
      <c r="G5632" s="1">
        <v>2.8418621971713498</v>
      </c>
      <c r="H5632" s="1">
        <v>-6.0170138283132797</v>
      </c>
      <c r="I5632" s="1">
        <v>7.9100698363949897</v>
      </c>
      <c r="J5632" s="1">
        <v>4.6239321439749101</v>
      </c>
      <c r="K5632" s="1">
        <v>1.2943460680727801</v>
      </c>
      <c r="L5632" s="1">
        <v>18.3698392904919</v>
      </c>
      <c r="M5632" s="1">
        <v>83.472750716915399</v>
      </c>
      <c r="N5632" s="1">
        <v>13.6871119545839</v>
      </c>
      <c r="O5632" s="1">
        <v>800</v>
      </c>
      <c r="P5632" s="1">
        <v>575556.46745813603</v>
      </c>
      <c r="Q5632" s="1">
        <v>-3.3241215333387002</v>
      </c>
      <c r="R5632" s="1">
        <v>183.484408088777</v>
      </c>
      <c r="S5632" s="1">
        <v>318.24529766891698</v>
      </c>
    </row>
    <row r="5633" spans="1:19" x14ac:dyDescent="0.3">
      <c r="A5633" s="1" t="s">
        <v>20</v>
      </c>
      <c r="B5633" s="1">
        <v>66.216893122842905</v>
      </c>
      <c r="C5633" s="1">
        <v>16.729157245613401</v>
      </c>
      <c r="D5633" s="1">
        <v>41.649970536892198</v>
      </c>
      <c r="E5633" s="1">
        <v>42.865362220277902</v>
      </c>
      <c r="F5633" s="1">
        <v>48.484038246857097</v>
      </c>
      <c r="G5633" s="1">
        <v>-2.4667324059801898</v>
      </c>
      <c r="H5633" s="1">
        <v>-4.9258233525429702</v>
      </c>
      <c r="I5633" s="1">
        <v>-0.16004134136813999</v>
      </c>
      <c r="J5633" s="1">
        <v>7.56564551909789</v>
      </c>
      <c r="K5633" s="1">
        <v>8.3247284325707191</v>
      </c>
      <c r="L5633" s="1">
        <v>20.301672336929599</v>
      </c>
      <c r="M5633" s="1">
        <v>84.959546576721394</v>
      </c>
      <c r="N5633" s="1">
        <v>13.594761074884399</v>
      </c>
      <c r="O5633" s="1">
        <v>800</v>
      </c>
      <c r="P5633" s="1">
        <v>1264082.3674302299</v>
      </c>
      <c r="Q5633" s="1">
        <v>146.206830227372</v>
      </c>
      <c r="R5633" s="1">
        <v>211.528731226899</v>
      </c>
      <c r="S5633" s="1">
        <v>407.01412681603802</v>
      </c>
    </row>
    <row r="5634" spans="1:19" x14ac:dyDescent="0.3">
      <c r="A5634" s="1" t="s">
        <v>20</v>
      </c>
      <c r="B5634" s="1">
        <v>51.986855269663998</v>
      </c>
      <c r="C5634" s="1">
        <v>25.891186565351301</v>
      </c>
      <c r="D5634" s="1">
        <v>43.520190180879403</v>
      </c>
      <c r="E5634" s="1">
        <v>43.5236368208313</v>
      </c>
      <c r="F5634" s="1">
        <v>38.512438514637303</v>
      </c>
      <c r="G5634" s="1">
        <v>4.8072168085656903</v>
      </c>
      <c r="H5634" s="1">
        <v>2.40726507967464</v>
      </c>
      <c r="I5634" s="1">
        <v>-2.38897424241939</v>
      </c>
      <c r="J5634" s="1">
        <v>3.7097864390703799</v>
      </c>
      <c r="K5634" s="1">
        <v>7.88309207591234</v>
      </c>
      <c r="L5634" s="1">
        <v>19.9764497951418</v>
      </c>
      <c r="M5634" s="1">
        <v>87.002992490324402</v>
      </c>
      <c r="N5634" s="1">
        <v>13.3679029570279</v>
      </c>
      <c r="O5634" s="1">
        <v>800</v>
      </c>
      <c r="P5634" s="1">
        <v>1212948.78468358</v>
      </c>
      <c r="Q5634" s="1">
        <v>115.86955136738</v>
      </c>
      <c r="R5634" s="1">
        <v>199.394493573706</v>
      </c>
      <c r="S5634" s="1">
        <v>335.79260124564598</v>
      </c>
    </row>
    <row r="5635" spans="1:19" x14ac:dyDescent="0.3">
      <c r="A5635" s="1" t="s">
        <v>20</v>
      </c>
      <c r="B5635" s="1">
        <v>59.513358065051499</v>
      </c>
      <c r="C5635" s="1">
        <v>22.902395567866201</v>
      </c>
      <c r="D5635" s="1">
        <v>46.963716462149399</v>
      </c>
      <c r="E5635" s="1">
        <v>47.758164502554898</v>
      </c>
      <c r="F5635" s="1">
        <v>42.730558550544501</v>
      </c>
      <c r="G5635" s="1">
        <v>-5.5717943793245199</v>
      </c>
      <c r="H5635" s="1">
        <v>-5.8443590593147503</v>
      </c>
      <c r="I5635" s="1">
        <v>4.92849968387132</v>
      </c>
      <c r="J5635" s="1">
        <v>7.1065950583201403</v>
      </c>
      <c r="K5635" s="1">
        <v>0.17076306550675299</v>
      </c>
      <c r="L5635" s="1">
        <v>20.109494630197801</v>
      </c>
      <c r="M5635" s="1">
        <v>86.859791635039898</v>
      </c>
      <c r="N5635" s="1">
        <v>13.235438784863501</v>
      </c>
      <c r="O5635" s="1">
        <v>800</v>
      </c>
      <c r="P5635" s="1">
        <v>777544.32009216805</v>
      </c>
      <c r="Q5635" s="1">
        <v>142.52881088266199</v>
      </c>
      <c r="R5635" s="1">
        <v>212.95843944164699</v>
      </c>
      <c r="S5635" s="1">
        <v>356.63064784976302</v>
      </c>
    </row>
    <row r="5636" spans="1:19" x14ac:dyDescent="0.3">
      <c r="A5636" s="1" t="s">
        <v>20</v>
      </c>
      <c r="B5636" s="1">
        <v>76.898918532274706</v>
      </c>
      <c r="C5636" s="1">
        <v>19.474418670939599</v>
      </c>
      <c r="D5636" s="1">
        <v>59.6553609078424</v>
      </c>
      <c r="E5636" s="1">
        <v>62.532928510024803</v>
      </c>
      <c r="F5636" s="1">
        <v>44.039988370615603</v>
      </c>
      <c r="G5636" s="1">
        <v>0.97532847446908499</v>
      </c>
      <c r="H5636" s="1">
        <v>-2.2814515869908201</v>
      </c>
      <c r="I5636" s="1">
        <v>10.016641622777801</v>
      </c>
      <c r="J5636" s="1">
        <v>8.4387985765835602E-2</v>
      </c>
      <c r="K5636" s="1">
        <v>0.14842565618409501</v>
      </c>
      <c r="L5636" s="1">
        <v>19.259466263813501</v>
      </c>
      <c r="M5636" s="1">
        <v>83.810488112158495</v>
      </c>
      <c r="N5636" s="1">
        <v>13.8700629830947</v>
      </c>
      <c r="O5636" s="1">
        <v>800</v>
      </c>
      <c r="P5636" s="1">
        <v>898292.46067870199</v>
      </c>
      <c r="Q5636" s="1">
        <v>246.49090006726499</v>
      </c>
      <c r="R5636" s="1">
        <v>227.98196702946001</v>
      </c>
      <c r="S5636" s="1">
        <v>428.824036063172</v>
      </c>
    </row>
    <row r="5637" spans="1:19" x14ac:dyDescent="0.3">
      <c r="A5637" s="1" t="s">
        <v>20</v>
      </c>
      <c r="B5637" s="1">
        <v>45.097977849965297</v>
      </c>
      <c r="C5637" s="1">
        <v>18.634005739297599</v>
      </c>
      <c r="D5637" s="1">
        <v>34.286448728480998</v>
      </c>
      <c r="E5637" s="1">
        <v>37.0687107681089</v>
      </c>
      <c r="F5637" s="1">
        <v>30.399950404576</v>
      </c>
      <c r="G5637" s="1">
        <v>4.5696908273368898E-2</v>
      </c>
      <c r="H5637" s="1">
        <v>11.979849315951601</v>
      </c>
      <c r="I5637" s="1">
        <v>2.8119101683894598</v>
      </c>
      <c r="J5637" s="1">
        <v>7.5611717956021902</v>
      </c>
      <c r="K5637" s="1">
        <v>8.5114815695662198</v>
      </c>
      <c r="L5637" s="1">
        <v>19.949121889919802</v>
      </c>
      <c r="M5637" s="1">
        <v>84.586365717048096</v>
      </c>
      <c r="N5637" s="1">
        <v>13.181469311584699</v>
      </c>
      <c r="O5637" s="1">
        <v>842.01503262784001</v>
      </c>
      <c r="P5637" s="1">
        <v>924947.68253980298</v>
      </c>
      <c r="Q5637" s="1">
        <v>83.7745980059792</v>
      </c>
      <c r="R5637" s="1">
        <v>210.39969809868501</v>
      </c>
      <c r="S5637" s="1">
        <v>412.14108537891599</v>
      </c>
    </row>
    <row r="5638" spans="1:19" x14ac:dyDescent="0.3">
      <c r="A5638" s="1" t="s">
        <v>20</v>
      </c>
      <c r="B5638" s="1">
        <v>42.686460006085802</v>
      </c>
      <c r="C5638" s="1">
        <v>15.4169559886572</v>
      </c>
      <c r="D5638" s="1">
        <v>41.1747220939518</v>
      </c>
      <c r="E5638" s="1">
        <v>44.856844296340199</v>
      </c>
      <c r="F5638" s="1">
        <v>27.5887805945084</v>
      </c>
      <c r="G5638" s="1">
        <v>1.1971620813842201</v>
      </c>
      <c r="H5638" s="1">
        <v>2.5926141268733298</v>
      </c>
      <c r="I5638" s="1">
        <v>12.167016290270601</v>
      </c>
      <c r="J5638" s="1">
        <v>0.40478484418968202</v>
      </c>
      <c r="K5638" s="1">
        <v>3.6130311443502201</v>
      </c>
      <c r="L5638" s="1">
        <v>20.956182006262299</v>
      </c>
      <c r="M5638" s="1">
        <v>86.217972862954696</v>
      </c>
      <c r="N5638" s="1">
        <v>13.250401479855</v>
      </c>
      <c r="O5638" s="1">
        <v>800</v>
      </c>
      <c r="P5638" s="1">
        <v>1177759.25255826</v>
      </c>
      <c r="Q5638" s="1">
        <v>93.310786447966706</v>
      </c>
      <c r="R5638" s="1">
        <v>199.13779412896099</v>
      </c>
      <c r="S5638" s="1">
        <v>320.82813197946899</v>
      </c>
    </row>
    <row r="5639" spans="1:19" x14ac:dyDescent="0.3">
      <c r="A5639" s="1" t="s">
        <v>20</v>
      </c>
      <c r="B5639" s="1">
        <v>38.719789288590498</v>
      </c>
      <c r="C5639" s="1">
        <v>25.188123257957798</v>
      </c>
      <c r="D5639" s="1">
        <v>34.756361556174802</v>
      </c>
      <c r="E5639" s="1">
        <v>34.921272253549397</v>
      </c>
      <c r="F5639" s="1">
        <v>42.159045101759403</v>
      </c>
      <c r="G5639" s="1">
        <v>-3.7613096224281999</v>
      </c>
      <c r="H5639" s="1">
        <v>4.5322747762520299</v>
      </c>
      <c r="I5639" s="1">
        <v>13.825198381931701</v>
      </c>
      <c r="J5639" s="1">
        <v>0.47057906206230099</v>
      </c>
      <c r="K5639" s="1">
        <v>4.0676014542573498</v>
      </c>
      <c r="L5639" s="1">
        <v>20.680959424691601</v>
      </c>
      <c r="M5639" s="1">
        <v>85.132783568565003</v>
      </c>
      <c r="N5639" s="1">
        <v>13.537417689291599</v>
      </c>
      <c r="O5639" s="1">
        <v>800</v>
      </c>
      <c r="P5639" s="1">
        <v>697211.65289127803</v>
      </c>
      <c r="Q5639" s="1">
        <v>71.214235805704405</v>
      </c>
      <c r="R5639" s="1">
        <v>189.352791448988</v>
      </c>
      <c r="S5639" s="1">
        <v>299.76213176712099</v>
      </c>
    </row>
    <row r="5640" spans="1:19" x14ac:dyDescent="0.3">
      <c r="A5640" s="1" t="s">
        <v>20</v>
      </c>
      <c r="B5640" s="1">
        <v>92.7562196511401</v>
      </c>
      <c r="C5640" s="1">
        <v>27.343557870054099</v>
      </c>
      <c r="D5640" s="1">
        <v>62.101806006607099</v>
      </c>
      <c r="E5640" s="1">
        <v>66.077362548599993</v>
      </c>
      <c r="F5640" s="1">
        <v>55.452860067812502</v>
      </c>
      <c r="G5640" s="1">
        <v>-6.3352381913348204</v>
      </c>
      <c r="H5640" s="1">
        <v>19.6766693506314</v>
      </c>
      <c r="I5640" s="1">
        <v>9.2808918805224998</v>
      </c>
      <c r="J5640" s="1">
        <v>2.8866639828704801</v>
      </c>
      <c r="K5640" s="1">
        <v>9.4420399152777197</v>
      </c>
      <c r="L5640" s="1">
        <v>21.227018413940801</v>
      </c>
      <c r="M5640" s="1">
        <v>85.529401397581594</v>
      </c>
      <c r="N5640" s="1">
        <v>13.692178507480399</v>
      </c>
      <c r="O5640" s="1">
        <v>800</v>
      </c>
      <c r="P5640" s="1">
        <v>1114187.3461627101</v>
      </c>
      <c r="Q5640" s="1">
        <v>297.46469130348203</v>
      </c>
      <c r="R5640" s="1">
        <v>214.779878955122</v>
      </c>
      <c r="S5640" s="1">
        <v>362.20343489583502</v>
      </c>
    </row>
    <row r="5641" spans="1:19" x14ac:dyDescent="0.3">
      <c r="A5641" s="1" t="s">
        <v>20</v>
      </c>
      <c r="B5641" s="1">
        <v>77.564602953928102</v>
      </c>
      <c r="C5641" s="1">
        <v>28.170961778952599</v>
      </c>
      <c r="D5641" s="1">
        <v>49.691542245372801</v>
      </c>
      <c r="E5641" s="1">
        <v>52.600442034978897</v>
      </c>
      <c r="F5641" s="1">
        <v>42.643909946232903</v>
      </c>
      <c r="G5641" s="1">
        <v>-3.92707296840369</v>
      </c>
      <c r="H5641" s="1">
        <v>11.077029462559899</v>
      </c>
      <c r="I5641" s="1">
        <v>11.150407074582599</v>
      </c>
      <c r="J5641" s="1">
        <v>6.6947009867862901</v>
      </c>
      <c r="K5641" s="1">
        <v>8.9701142907678406</v>
      </c>
      <c r="L5641" s="1">
        <v>19.099710492004899</v>
      </c>
      <c r="M5641" s="1">
        <v>87.0756543246072</v>
      </c>
      <c r="N5641" s="1">
        <v>13.3246024137368</v>
      </c>
      <c r="O5641" s="1">
        <v>800</v>
      </c>
      <c r="P5641" s="1">
        <v>1215370.24282593</v>
      </c>
      <c r="Q5641" s="1">
        <v>198.68173251653101</v>
      </c>
      <c r="R5641" s="1">
        <v>210.914400486716</v>
      </c>
      <c r="S5641" s="1">
        <v>365.714510829262</v>
      </c>
    </row>
    <row r="5642" spans="1:19" x14ac:dyDescent="0.3">
      <c r="A5642" s="1" t="s">
        <v>20</v>
      </c>
      <c r="B5642" s="1">
        <v>69.689228607724303</v>
      </c>
      <c r="C5642" s="1">
        <v>23.8226251246804</v>
      </c>
      <c r="D5642" s="1">
        <v>49.106261235775499</v>
      </c>
      <c r="E5642" s="1">
        <v>50.470734057907997</v>
      </c>
      <c r="F5642" s="1">
        <v>37.807994469713002</v>
      </c>
      <c r="G5642" s="1">
        <v>-7.154677932827</v>
      </c>
      <c r="H5642" s="1">
        <v>1.17061790848578</v>
      </c>
      <c r="I5642" s="1">
        <v>6.08349739350201</v>
      </c>
      <c r="J5642" s="1">
        <v>0.69177597296283999</v>
      </c>
      <c r="K5642" s="1">
        <v>3.9058330141645499</v>
      </c>
      <c r="L5642" s="1">
        <v>20.682904642205699</v>
      </c>
      <c r="M5642" s="1">
        <v>85.326679966920395</v>
      </c>
      <c r="N5642" s="1">
        <v>13.6364493968753</v>
      </c>
      <c r="O5642" s="1">
        <v>800</v>
      </c>
      <c r="P5642" s="1">
        <v>952272.64642127301</v>
      </c>
      <c r="Q5642" s="1">
        <v>180.912697509818</v>
      </c>
      <c r="R5642" s="1">
        <v>211.03505149914</v>
      </c>
      <c r="S5642" s="1">
        <v>388.59038422493597</v>
      </c>
    </row>
    <row r="5643" spans="1:19" x14ac:dyDescent="0.3">
      <c r="A5643" s="1" t="s">
        <v>20</v>
      </c>
      <c r="B5643" s="1">
        <v>30.579246805588099</v>
      </c>
      <c r="C5643" s="1">
        <v>23.300710239068302</v>
      </c>
      <c r="D5643" s="1">
        <v>32.701235696881199</v>
      </c>
      <c r="E5643" s="1">
        <v>34.879153061784898</v>
      </c>
      <c r="F5643" s="1">
        <v>37.208472060366603</v>
      </c>
      <c r="G5643" s="1">
        <v>-8.32277615362276</v>
      </c>
      <c r="H5643" s="1">
        <v>2.5415566041878201</v>
      </c>
      <c r="I5643" s="1">
        <v>6.5213337082232901</v>
      </c>
      <c r="J5643" s="1">
        <v>7.4304905070948504</v>
      </c>
      <c r="K5643" s="1">
        <v>7.9858139494009803</v>
      </c>
      <c r="L5643" s="1">
        <v>19.376121646131999</v>
      </c>
      <c r="M5643" s="1">
        <v>84.109367057256406</v>
      </c>
      <c r="N5643" s="1">
        <v>13.298126909734901</v>
      </c>
      <c r="O5643" s="1">
        <v>800</v>
      </c>
      <c r="P5643" s="1">
        <v>846339.665404003</v>
      </c>
      <c r="Q5643" s="1">
        <v>52.4535008751647</v>
      </c>
      <c r="R5643" s="1">
        <v>206.754588388266</v>
      </c>
      <c r="S5643" s="1">
        <v>338.14233233502</v>
      </c>
    </row>
    <row r="5644" spans="1:19" x14ac:dyDescent="0.3">
      <c r="A5644" s="1" t="s">
        <v>20</v>
      </c>
      <c r="B5644" s="1">
        <v>37.939008133926002</v>
      </c>
      <c r="C5644" s="1">
        <v>18.6047408107809</v>
      </c>
      <c r="D5644" s="1">
        <v>34.990963907426597</v>
      </c>
      <c r="E5644" s="1">
        <v>38.987836496535401</v>
      </c>
      <c r="F5644" s="1">
        <v>36.120443522314702</v>
      </c>
      <c r="G5644" s="1">
        <v>0.26380552728748402</v>
      </c>
      <c r="H5644" s="1">
        <v>19.474368178615801</v>
      </c>
      <c r="I5644" s="1">
        <v>-4.2664453248587701</v>
      </c>
      <c r="J5644" s="1">
        <v>1.7833299402312099</v>
      </c>
      <c r="K5644" s="1">
        <v>4.5352302388645098</v>
      </c>
      <c r="L5644" s="1">
        <v>17.7312583874178</v>
      </c>
      <c r="M5644" s="1">
        <v>86.884033014411997</v>
      </c>
      <c r="N5644" s="1">
        <v>13.6602245176579</v>
      </c>
      <c r="O5644" s="1">
        <v>800</v>
      </c>
      <c r="P5644" s="1">
        <v>1164203.17738575</v>
      </c>
      <c r="Q5644" s="1">
        <v>70.7546361652727</v>
      </c>
      <c r="R5644" s="1">
        <v>204.648177201349</v>
      </c>
      <c r="S5644" s="1">
        <v>369.152640439045</v>
      </c>
    </row>
    <row r="5645" spans="1:19" x14ac:dyDescent="0.3">
      <c r="A5645" s="1" t="s">
        <v>20</v>
      </c>
      <c r="B5645" s="1">
        <v>69.5926500760972</v>
      </c>
      <c r="C5645" s="1">
        <v>29.706296860052401</v>
      </c>
      <c r="D5645" s="1">
        <v>41.027194689766702</v>
      </c>
      <c r="E5645" s="1">
        <v>43.455722393659499</v>
      </c>
      <c r="F5645" s="1">
        <v>46.2902106703119</v>
      </c>
      <c r="G5645" s="1">
        <v>4.7872586533884496</v>
      </c>
      <c r="H5645" s="1">
        <v>5.48580542043638</v>
      </c>
      <c r="I5645" s="1">
        <v>5.6166811632268203</v>
      </c>
      <c r="J5645" s="1">
        <v>0.395192455721397</v>
      </c>
      <c r="K5645" s="1">
        <v>4.2968939663158601</v>
      </c>
      <c r="L5645" s="1">
        <v>20.932216305693501</v>
      </c>
      <c r="M5645" s="1">
        <v>83.765984786678203</v>
      </c>
      <c r="N5645" s="1">
        <v>13.662639878259199</v>
      </c>
      <c r="O5645" s="1">
        <v>800</v>
      </c>
      <c r="P5645" s="1">
        <v>844674.68376994901</v>
      </c>
      <c r="Q5645" s="1">
        <v>141.23754353685899</v>
      </c>
      <c r="R5645" s="1">
        <v>205.33878619605599</v>
      </c>
      <c r="S5645" s="1">
        <v>384.61435066184299</v>
      </c>
    </row>
    <row r="5646" spans="1:19" x14ac:dyDescent="0.3">
      <c r="A5646" s="1" t="s">
        <v>20</v>
      </c>
      <c r="B5646" s="1">
        <v>64.782523609138494</v>
      </c>
      <c r="C5646" s="1">
        <v>25.663590661424301</v>
      </c>
      <c r="D5646" s="1">
        <v>47.2044655375826</v>
      </c>
      <c r="E5646" s="1">
        <v>50.744758499498502</v>
      </c>
      <c r="F5646" s="1">
        <v>46.061854192003402</v>
      </c>
      <c r="G5646" s="1">
        <v>3.6151777397854801E-3</v>
      </c>
      <c r="H5646" s="1">
        <v>5.2451765471013996</v>
      </c>
      <c r="I5646" s="1">
        <v>5.5528455482064301</v>
      </c>
      <c r="J5646" s="1">
        <v>4.5093747041274499</v>
      </c>
      <c r="K5646" s="1">
        <v>0.19380913972008801</v>
      </c>
      <c r="L5646" s="1">
        <v>20.772286382058802</v>
      </c>
      <c r="M5646" s="1">
        <v>84.9660023769937</v>
      </c>
      <c r="N5646" s="1">
        <v>13.3244478646576</v>
      </c>
      <c r="O5646" s="1">
        <v>800</v>
      </c>
      <c r="P5646" s="1">
        <v>1231241.2336377201</v>
      </c>
      <c r="Q5646" s="1">
        <v>161.86358509569001</v>
      </c>
      <c r="R5646" s="1">
        <v>209.425535068789</v>
      </c>
      <c r="S5646" s="1">
        <v>324.56969638620001</v>
      </c>
    </row>
    <row r="5647" spans="1:19" x14ac:dyDescent="0.3">
      <c r="A5647" s="1" t="s">
        <v>20</v>
      </c>
      <c r="B5647" s="1">
        <v>54.335653352412002</v>
      </c>
      <c r="C5647" s="1">
        <v>18.101576834806401</v>
      </c>
      <c r="D5647" s="1">
        <v>43.228226149920403</v>
      </c>
      <c r="E5647" s="1">
        <v>45.265441540574699</v>
      </c>
      <c r="F5647" s="1">
        <v>42.326090324243701</v>
      </c>
      <c r="G5647" s="1">
        <v>-7.9834687495371703</v>
      </c>
      <c r="H5647" s="1">
        <v>0.69557163640828401</v>
      </c>
      <c r="I5647" s="1">
        <v>6.18524720476724</v>
      </c>
      <c r="J5647" s="1">
        <v>6.6342204806927603</v>
      </c>
      <c r="K5647" s="1">
        <v>7.9350804715586998</v>
      </c>
      <c r="L5647" s="1">
        <v>21.484826840723901</v>
      </c>
      <c r="M5647" s="1">
        <v>84.131790972191496</v>
      </c>
      <c r="N5647" s="1">
        <v>13.6755835026815</v>
      </c>
      <c r="O5647" s="1">
        <v>800</v>
      </c>
      <c r="P5647" s="1">
        <v>915900.78191917203</v>
      </c>
      <c r="Q5647" s="1">
        <v>129.19889229507899</v>
      </c>
      <c r="R5647" s="1">
        <v>214.34514920636599</v>
      </c>
      <c r="S5647" s="1">
        <v>408.30787943641701</v>
      </c>
    </row>
    <row r="5648" spans="1:19" x14ac:dyDescent="0.3">
      <c r="A5648" s="1" t="s">
        <v>20</v>
      </c>
      <c r="B5648" s="1">
        <v>37.7360414382469</v>
      </c>
      <c r="C5648" s="1">
        <v>17.556514415145202</v>
      </c>
      <c r="D5648" s="1">
        <v>42.188915740848799</v>
      </c>
      <c r="E5648" s="1">
        <v>44.9207125388577</v>
      </c>
      <c r="F5648" s="1">
        <v>41.134733416655699</v>
      </c>
      <c r="G5648" s="1">
        <v>-2.17845595489496</v>
      </c>
      <c r="H5648" s="1">
        <v>1.9812863195781401</v>
      </c>
      <c r="I5648" s="1">
        <v>-0.51641199128224102</v>
      </c>
      <c r="J5648" s="1">
        <v>7.7787083118750102</v>
      </c>
      <c r="K5648" s="1">
        <v>8.0769225858540192</v>
      </c>
      <c r="L5648" s="1">
        <v>18.536756127573199</v>
      </c>
      <c r="M5648" s="1">
        <v>83.210753890328704</v>
      </c>
      <c r="N5648" s="1">
        <v>13.3038154421382</v>
      </c>
      <c r="O5648" s="1">
        <v>800</v>
      </c>
      <c r="P5648" s="1">
        <v>720425.53038584394</v>
      </c>
      <c r="Q5648" s="1">
        <v>88.139212058235003</v>
      </c>
      <c r="R5648" s="1">
        <v>204.68364035278901</v>
      </c>
      <c r="S5648" s="1">
        <v>383.86357448797099</v>
      </c>
    </row>
    <row r="5649" spans="1:19" x14ac:dyDescent="0.3">
      <c r="A5649" s="1" t="s">
        <v>20</v>
      </c>
      <c r="B5649" s="1">
        <v>73.402610567690502</v>
      </c>
      <c r="C5649" s="1">
        <v>23.616440717507199</v>
      </c>
      <c r="D5649" s="1">
        <v>61.784977381362197</v>
      </c>
      <c r="E5649" s="1">
        <v>65.949121749008</v>
      </c>
      <c r="F5649" s="1">
        <v>46.273772380625203</v>
      </c>
      <c r="G5649" s="1">
        <v>-0.93806936646519601</v>
      </c>
      <c r="H5649" s="1">
        <v>14.233077395215</v>
      </c>
      <c r="I5649" s="1">
        <v>2.7415911807080402</v>
      </c>
      <c r="J5649" s="1">
        <v>1.8959052382602899</v>
      </c>
      <c r="K5649" s="1">
        <v>7.6433664183429197</v>
      </c>
      <c r="L5649" s="1">
        <v>20.1640588767238</v>
      </c>
      <c r="M5649" s="1">
        <v>84.847181779380193</v>
      </c>
      <c r="N5649" s="1">
        <v>13.003866674511601</v>
      </c>
      <c r="O5649" s="1">
        <v>930.43970198591296</v>
      </c>
      <c r="P5649" s="1">
        <v>1205619.21575257</v>
      </c>
      <c r="Q5649" s="1">
        <v>233.187110400405</v>
      </c>
      <c r="R5649" s="1">
        <v>223.75316873431399</v>
      </c>
      <c r="S5649" s="1">
        <v>387.77054029861</v>
      </c>
    </row>
    <row r="5650" spans="1:19" x14ac:dyDescent="0.3">
      <c r="A5650" s="1" t="s">
        <v>20</v>
      </c>
      <c r="B5650" s="1">
        <v>83.964178214070401</v>
      </c>
      <c r="C5650" s="1">
        <v>23.925496695931301</v>
      </c>
      <c r="D5650" s="1">
        <v>59.485691484280601</v>
      </c>
      <c r="E5650" s="1">
        <v>61.968959285815203</v>
      </c>
      <c r="F5650" s="1">
        <v>38.595053614649203</v>
      </c>
      <c r="G5650" s="1">
        <v>1.0347102047007599</v>
      </c>
      <c r="H5650" s="1">
        <v>15.758971625575599</v>
      </c>
      <c r="I5650" s="1">
        <v>13.9800528710667</v>
      </c>
      <c r="J5650" s="1">
        <v>6.7889600655313904</v>
      </c>
      <c r="K5650" s="1">
        <v>9.6505662710011197</v>
      </c>
      <c r="L5650" s="1">
        <v>19.776928872109401</v>
      </c>
      <c r="M5650" s="1">
        <v>85.0906198550623</v>
      </c>
      <c r="N5650" s="1">
        <v>13.4705497559062</v>
      </c>
      <c r="O5650" s="1">
        <v>800</v>
      </c>
      <c r="P5650" s="1">
        <v>952611.09060787002</v>
      </c>
      <c r="Q5650" s="1">
        <v>264.67554087372298</v>
      </c>
      <c r="R5650" s="1">
        <v>233.79609274722799</v>
      </c>
      <c r="S5650" s="1">
        <v>448.62213100207703</v>
      </c>
    </row>
    <row r="5651" spans="1:19" x14ac:dyDescent="0.3">
      <c r="A5651" s="1" t="s">
        <v>20</v>
      </c>
      <c r="B5651" s="1">
        <v>63.132989453915599</v>
      </c>
      <c r="C5651" s="1">
        <v>17.241749905689701</v>
      </c>
      <c r="D5651" s="1">
        <v>48.7855933466398</v>
      </c>
      <c r="E5651" s="1">
        <v>51.601197035646798</v>
      </c>
      <c r="F5651" s="1">
        <v>37.264928421675698</v>
      </c>
      <c r="G5651" s="1">
        <v>1.6311225025604299</v>
      </c>
      <c r="H5651" s="1">
        <v>-0.17961094240467501</v>
      </c>
      <c r="I5651" s="1">
        <v>12.0408577613695</v>
      </c>
      <c r="J5651" s="1">
        <v>1.1343655517761499</v>
      </c>
      <c r="K5651" s="1">
        <v>0.47830169523389399</v>
      </c>
      <c r="L5651" s="1">
        <v>21.143921481721101</v>
      </c>
      <c r="M5651" s="1">
        <v>84.623439243877201</v>
      </c>
      <c r="N5651" s="1">
        <v>13.5771415370199</v>
      </c>
      <c r="O5651" s="1">
        <v>800</v>
      </c>
      <c r="P5651" s="1">
        <v>756097.28452989098</v>
      </c>
      <c r="Q5651" s="1">
        <v>166.011348684853</v>
      </c>
      <c r="R5651" s="1">
        <v>237.310576731845</v>
      </c>
      <c r="S5651" s="1">
        <v>458.09276357129102</v>
      </c>
    </row>
    <row r="5652" spans="1:19" x14ac:dyDescent="0.3">
      <c r="A5652" s="1" t="s">
        <v>20</v>
      </c>
      <c r="B5652" s="1">
        <v>44.640833258298102</v>
      </c>
      <c r="C5652" s="1">
        <v>25.7259753462526</v>
      </c>
      <c r="D5652" s="1">
        <v>29.971215119346201</v>
      </c>
      <c r="E5652" s="1">
        <v>32.082040640132199</v>
      </c>
      <c r="F5652" s="1">
        <v>35.9175680492719</v>
      </c>
      <c r="G5652" s="1">
        <v>-7.0349478643088297</v>
      </c>
      <c r="H5652" s="1">
        <v>19.2861881610396</v>
      </c>
      <c r="I5652" s="1">
        <v>4.0693848257754599</v>
      </c>
      <c r="J5652" s="1">
        <v>5.99027146375672</v>
      </c>
      <c r="K5652" s="1">
        <v>9.6691220592400402</v>
      </c>
      <c r="L5652" s="1">
        <v>18.610727438580899</v>
      </c>
      <c r="M5652" s="1">
        <v>86.500652955742297</v>
      </c>
      <c r="N5652" s="1">
        <v>13.651782284924799</v>
      </c>
      <c r="O5652" s="1">
        <v>800</v>
      </c>
      <c r="P5652" s="1">
        <v>1232720.2515767999</v>
      </c>
      <c r="Q5652" s="1">
        <v>67.131407208225397</v>
      </c>
      <c r="R5652" s="1">
        <v>217.18918277512401</v>
      </c>
      <c r="S5652" s="1">
        <v>364.60860084216398</v>
      </c>
    </row>
    <row r="5653" spans="1:19" x14ac:dyDescent="0.3">
      <c r="A5653" s="1" t="s">
        <v>20</v>
      </c>
      <c r="B5653" s="1">
        <v>78.231902705853301</v>
      </c>
      <c r="C5653" s="1">
        <v>15.340561319197899</v>
      </c>
      <c r="D5653" s="1">
        <v>43.805532923755401</v>
      </c>
      <c r="E5653" s="1">
        <v>44.758859639347001</v>
      </c>
      <c r="F5653" s="1">
        <v>45.156992629187798</v>
      </c>
      <c r="G5653" s="1">
        <v>-5.08987984326812</v>
      </c>
      <c r="H5653" s="1">
        <v>1.9014346556430599</v>
      </c>
      <c r="I5653" s="1">
        <v>3.36606709325453</v>
      </c>
      <c r="J5653" s="1">
        <v>0.26071574371518302</v>
      </c>
      <c r="K5653" s="1">
        <v>8.5845790749725008</v>
      </c>
      <c r="L5653" s="1">
        <v>19.746686914360801</v>
      </c>
      <c r="M5653" s="1">
        <v>83.860174075815607</v>
      </c>
      <c r="N5653" s="1">
        <v>13.714695241546201</v>
      </c>
      <c r="O5653" s="1">
        <v>800</v>
      </c>
      <c r="P5653" s="1">
        <v>1034306.94982875</v>
      </c>
      <c r="Q5653" s="1">
        <v>183.412394047085</v>
      </c>
      <c r="R5653" s="1">
        <v>209.192651704349</v>
      </c>
      <c r="S5653" s="1">
        <v>387.55506765047397</v>
      </c>
    </row>
    <row r="5654" spans="1:19" x14ac:dyDescent="0.3">
      <c r="A5654" s="1" t="s">
        <v>20</v>
      </c>
      <c r="B5654" s="1">
        <v>57.249316187341499</v>
      </c>
      <c r="C5654" s="1">
        <v>28.107373867803901</v>
      </c>
      <c r="D5654" s="1">
        <v>42.364948330547499</v>
      </c>
      <c r="E5654" s="1">
        <v>47.232252887649999</v>
      </c>
      <c r="F5654" s="1">
        <v>41.226215879246503</v>
      </c>
      <c r="G5654" s="1">
        <v>-1.84956483414769</v>
      </c>
      <c r="H5654" s="1">
        <v>12.8815327748535</v>
      </c>
      <c r="I5654" s="1">
        <v>10.673069522312799</v>
      </c>
      <c r="J5654" s="1">
        <v>3.1045943333771899</v>
      </c>
      <c r="K5654" s="1">
        <v>1.1759466749143299</v>
      </c>
      <c r="L5654" s="1">
        <v>20.093837577089701</v>
      </c>
      <c r="M5654" s="1">
        <v>85.542269489872197</v>
      </c>
      <c r="N5654" s="1">
        <v>13.292028076824099</v>
      </c>
      <c r="O5654" s="1">
        <v>800</v>
      </c>
      <c r="P5654" s="1">
        <v>875126.28889071103</v>
      </c>
      <c r="Q5654" s="1">
        <v>125.170897489544</v>
      </c>
      <c r="R5654" s="1">
        <v>216.293580552984</v>
      </c>
      <c r="S5654" s="1">
        <v>373.35433059386702</v>
      </c>
    </row>
    <row r="5655" spans="1:19" x14ac:dyDescent="0.3">
      <c r="A5655" s="1" t="s">
        <v>20</v>
      </c>
      <c r="B5655" s="1">
        <v>78.487073565001097</v>
      </c>
      <c r="C5655" s="1">
        <v>19.009237845702401</v>
      </c>
      <c r="D5655" s="1">
        <v>62.107907467507196</v>
      </c>
      <c r="E5655" s="1">
        <v>62.210764767543203</v>
      </c>
      <c r="F5655" s="1">
        <v>43.763650613274699</v>
      </c>
      <c r="G5655" s="1">
        <v>-9.9307345160197205</v>
      </c>
      <c r="H5655" s="1">
        <v>10.323621619572201</v>
      </c>
      <c r="I5655" s="1">
        <v>2.9612501395792399</v>
      </c>
      <c r="J5655" s="1">
        <v>6.4915209256522504</v>
      </c>
      <c r="K5655" s="1">
        <v>0.42184655666047099</v>
      </c>
      <c r="L5655" s="1">
        <v>20.741593975719901</v>
      </c>
      <c r="M5655" s="1">
        <v>83.181255952902802</v>
      </c>
      <c r="N5655" s="1">
        <v>13.497789344883699</v>
      </c>
      <c r="O5655" s="1">
        <v>800</v>
      </c>
      <c r="P5655" s="1">
        <v>1036714.1627078101</v>
      </c>
      <c r="Q5655" s="1">
        <v>252.31414270219801</v>
      </c>
      <c r="R5655" s="1">
        <v>218.48190018065301</v>
      </c>
      <c r="S5655" s="1">
        <v>401.47845674771202</v>
      </c>
    </row>
    <row r="5656" spans="1:19" x14ac:dyDescent="0.3">
      <c r="A5656" s="1" t="s">
        <v>20</v>
      </c>
      <c r="B5656" s="1">
        <v>47.955128566127698</v>
      </c>
      <c r="C5656" s="1">
        <v>22.3068142933456</v>
      </c>
      <c r="D5656" s="1">
        <v>39.678206668892201</v>
      </c>
      <c r="E5656" s="1">
        <v>40.2992319718998</v>
      </c>
      <c r="F5656" s="1">
        <v>27.142159198488098</v>
      </c>
      <c r="G5656" s="1">
        <v>-7.0243752140826397</v>
      </c>
      <c r="H5656" s="1">
        <v>-6.1687868732080897</v>
      </c>
      <c r="I5656" s="1">
        <v>7.0128010862444699</v>
      </c>
      <c r="J5656" s="1">
        <v>1.0297513476878799</v>
      </c>
      <c r="K5656" s="1">
        <v>0.20578570553015299</v>
      </c>
      <c r="L5656" s="1">
        <v>20.414647352397601</v>
      </c>
      <c r="M5656" s="1">
        <v>88.597104671575195</v>
      </c>
      <c r="N5656" s="1">
        <v>13.411712133377</v>
      </c>
      <c r="O5656" s="1">
        <v>800</v>
      </c>
      <c r="P5656" s="1">
        <v>1223572.1664625299</v>
      </c>
      <c r="Q5656" s="1">
        <v>100.793247436296</v>
      </c>
      <c r="R5656" s="1">
        <v>230.471884729511</v>
      </c>
      <c r="S5656" s="1">
        <v>456.33329683026602</v>
      </c>
    </row>
    <row r="5657" spans="1:19" x14ac:dyDescent="0.3">
      <c r="A5657" s="1" t="s">
        <v>20</v>
      </c>
      <c r="B5657" s="1">
        <v>83.514043190876606</v>
      </c>
      <c r="C5657" s="1">
        <v>23.774984353648801</v>
      </c>
      <c r="D5657" s="1">
        <v>56.363273632436503</v>
      </c>
      <c r="E5657" s="1">
        <v>59.9268552324979</v>
      </c>
      <c r="F5657" s="1">
        <v>46.545275770532101</v>
      </c>
      <c r="G5657" s="1">
        <v>4.3554514224820204</v>
      </c>
      <c r="H5657" s="1">
        <v>17.117394854227399</v>
      </c>
      <c r="I5657" s="1">
        <v>12.420215026931199</v>
      </c>
      <c r="J5657" s="1">
        <v>4.80754857616511</v>
      </c>
      <c r="K5657" s="1">
        <v>1.1670144597398</v>
      </c>
      <c r="L5657" s="1">
        <v>19.967700814067999</v>
      </c>
      <c r="M5657" s="1">
        <v>84.016523982309906</v>
      </c>
      <c r="N5657" s="1">
        <v>13.4974667031422</v>
      </c>
      <c r="O5657" s="1">
        <v>800</v>
      </c>
      <c r="P5657" s="1">
        <v>1371921.06786509</v>
      </c>
      <c r="Q5657" s="1">
        <v>243.420334533654</v>
      </c>
      <c r="R5657" s="1">
        <v>215.340509356029</v>
      </c>
      <c r="S5657" s="1">
        <v>390.55676935112001</v>
      </c>
    </row>
    <row r="5658" spans="1:19" x14ac:dyDescent="0.3">
      <c r="A5658" s="1" t="s">
        <v>20</v>
      </c>
      <c r="B5658" s="1">
        <v>45.086902801801202</v>
      </c>
      <c r="C5658" s="1">
        <v>10.683469930320999</v>
      </c>
      <c r="D5658" s="1">
        <v>41.614367602034598</v>
      </c>
      <c r="E5658" s="1">
        <v>45.317806721062702</v>
      </c>
      <c r="F5658" s="1">
        <v>24.518623026069299</v>
      </c>
      <c r="G5658" s="1">
        <v>-4.6409806174853703</v>
      </c>
      <c r="H5658" s="1">
        <v>10.674796273903199</v>
      </c>
      <c r="I5658" s="1">
        <v>-1.1348505029389599</v>
      </c>
      <c r="J5658" s="1">
        <v>6.63682178336623</v>
      </c>
      <c r="K5658" s="1">
        <v>8.1953410373292108</v>
      </c>
      <c r="L5658" s="1">
        <v>19.689112248318999</v>
      </c>
      <c r="M5658" s="1">
        <v>82.570249990850201</v>
      </c>
      <c r="N5658" s="1">
        <v>13.960161644751199</v>
      </c>
      <c r="O5658" s="1">
        <v>800</v>
      </c>
      <c r="P5658" s="1">
        <v>823947.21457679104</v>
      </c>
      <c r="Q5658" s="1">
        <v>99.150911126791598</v>
      </c>
      <c r="R5658" s="1">
        <v>228.22001148202901</v>
      </c>
      <c r="S5658" s="1">
        <v>482.53055651653398</v>
      </c>
    </row>
    <row r="5659" spans="1:19" x14ac:dyDescent="0.3">
      <c r="A5659" s="1" t="s">
        <v>20</v>
      </c>
      <c r="B5659" s="1">
        <v>41.1010533576572</v>
      </c>
      <c r="C5659" s="1">
        <v>23.946919414477801</v>
      </c>
      <c r="D5659" s="1">
        <v>43.627493921128703</v>
      </c>
      <c r="E5659" s="1">
        <v>44.409570909744403</v>
      </c>
      <c r="F5659" s="1">
        <v>23.8246532094809</v>
      </c>
      <c r="G5659" s="1">
        <v>1.1838981009473499</v>
      </c>
      <c r="H5659" s="1">
        <v>9.2220452875008192</v>
      </c>
      <c r="I5659" s="1">
        <v>9.8319881457891594</v>
      </c>
      <c r="J5659" s="1">
        <v>1.65736846634653</v>
      </c>
      <c r="K5659" s="1">
        <v>3.7032395025736098</v>
      </c>
      <c r="L5659" s="1">
        <v>19.911033434985502</v>
      </c>
      <c r="M5659" s="1">
        <v>84.650342285453107</v>
      </c>
      <c r="N5659" s="1">
        <v>13.4616948274899</v>
      </c>
      <c r="O5659" s="1">
        <v>800</v>
      </c>
      <c r="P5659" s="1">
        <v>1001930.51085102</v>
      </c>
      <c r="Q5659" s="1">
        <v>94.430891491518807</v>
      </c>
      <c r="R5659" s="1">
        <v>221.223509925835</v>
      </c>
      <c r="S5659" s="1">
        <v>395.56888985920602</v>
      </c>
    </row>
    <row r="5660" spans="1:19" x14ac:dyDescent="0.3">
      <c r="A5660" s="1" t="s">
        <v>20</v>
      </c>
      <c r="B5660" s="1">
        <v>62.647367411813299</v>
      </c>
      <c r="C5660" s="1">
        <v>10.5329095983926</v>
      </c>
      <c r="D5660" s="1">
        <v>40.143363145735201</v>
      </c>
      <c r="E5660" s="1">
        <v>43.312456993347503</v>
      </c>
      <c r="F5660" s="1">
        <v>41.459104371541599</v>
      </c>
      <c r="G5660" s="1">
        <v>-2.9154953358582398</v>
      </c>
      <c r="H5660" s="1">
        <v>8.4609128352401601</v>
      </c>
      <c r="I5660" s="1">
        <v>14.9492947912396</v>
      </c>
      <c r="J5660" s="1">
        <v>6.4199310705027104</v>
      </c>
      <c r="K5660" s="1">
        <v>6.2150148454501997</v>
      </c>
      <c r="L5660" s="1">
        <v>20.752007744437499</v>
      </c>
      <c r="M5660" s="1">
        <v>85.340003096909697</v>
      </c>
      <c r="N5660" s="1">
        <v>13.303953790775401</v>
      </c>
      <c r="O5660" s="1">
        <v>800</v>
      </c>
      <c r="P5660" s="1">
        <v>847697.88488809299</v>
      </c>
      <c r="Q5660" s="1">
        <v>136.171055287923</v>
      </c>
      <c r="R5660" s="1">
        <v>225.86660576875499</v>
      </c>
      <c r="S5660" s="1">
        <v>468.42049295591801</v>
      </c>
    </row>
    <row r="5661" spans="1:19" x14ac:dyDescent="0.3">
      <c r="A5661" s="1" t="s">
        <v>20</v>
      </c>
      <c r="B5661" s="1">
        <v>48.280513128788797</v>
      </c>
      <c r="C5661" s="1">
        <v>23.636852735725299</v>
      </c>
      <c r="D5661" s="1">
        <v>38.705473555671297</v>
      </c>
      <c r="E5661" s="1">
        <v>43.129918953693803</v>
      </c>
      <c r="F5661" s="1">
        <v>29.857850154005</v>
      </c>
      <c r="G5661" s="1">
        <v>4.9867502083589201</v>
      </c>
      <c r="H5661" s="1">
        <v>11.623203706318799</v>
      </c>
      <c r="I5661" s="1">
        <v>-4.23764834169737</v>
      </c>
      <c r="J5661" s="1">
        <v>2.4500533393833801</v>
      </c>
      <c r="K5661" s="1">
        <v>3.9380879008606802</v>
      </c>
      <c r="L5661" s="1">
        <v>19.1743472931086</v>
      </c>
      <c r="M5661" s="1">
        <v>86.324223229137601</v>
      </c>
      <c r="N5661" s="1">
        <v>13.448868910937801</v>
      </c>
      <c r="O5661" s="1">
        <v>800</v>
      </c>
      <c r="P5661" s="1">
        <v>1063223.2572788</v>
      </c>
      <c r="Q5661" s="1">
        <v>95.016864967508695</v>
      </c>
      <c r="R5661" s="1">
        <v>216.443838191119</v>
      </c>
      <c r="S5661" s="1">
        <v>368.55501549701199</v>
      </c>
    </row>
    <row r="5662" spans="1:19" x14ac:dyDescent="0.3">
      <c r="A5662" s="1" t="s">
        <v>20</v>
      </c>
      <c r="B5662" s="1">
        <v>54.343667491193003</v>
      </c>
      <c r="C5662" s="1">
        <v>21.518365940060701</v>
      </c>
      <c r="D5662" s="1">
        <v>39.942280611134699</v>
      </c>
      <c r="E5662" s="1">
        <v>43.944111479428699</v>
      </c>
      <c r="F5662" s="1">
        <v>34.1845911547573</v>
      </c>
      <c r="G5662" s="1">
        <v>3.5220329502285401</v>
      </c>
      <c r="H5662" s="1">
        <v>-4.69080603780088</v>
      </c>
      <c r="I5662" s="1">
        <v>-4.4090169797686896</v>
      </c>
      <c r="J5662" s="1">
        <v>3.2172282925602098</v>
      </c>
      <c r="K5662" s="1">
        <v>5.7169477617055096</v>
      </c>
      <c r="L5662" s="1">
        <v>19.765813081519902</v>
      </c>
      <c r="M5662" s="1">
        <v>86.609752195487999</v>
      </c>
      <c r="N5662" s="1">
        <v>13.669098890552201</v>
      </c>
      <c r="O5662" s="1">
        <v>800</v>
      </c>
      <c r="P5662" s="1">
        <v>848771.18627739605</v>
      </c>
      <c r="Q5662" s="1">
        <v>115.046222664204</v>
      </c>
      <c r="R5662" s="1">
        <v>210.98729901260501</v>
      </c>
      <c r="S5662" s="1">
        <v>386.09985087761299</v>
      </c>
    </row>
    <row r="5663" spans="1:19" x14ac:dyDescent="0.3">
      <c r="A5663" s="1" t="s">
        <v>20</v>
      </c>
      <c r="B5663" s="1">
        <v>32.395579645149702</v>
      </c>
      <c r="C5663" s="1">
        <v>21.7337939369338</v>
      </c>
      <c r="D5663" s="1">
        <v>29.6591577611978</v>
      </c>
      <c r="E5663" s="1">
        <v>29.681548189526499</v>
      </c>
      <c r="F5663" s="1">
        <v>32.209698798656298</v>
      </c>
      <c r="G5663" s="1">
        <v>-5.7006183535822803</v>
      </c>
      <c r="H5663" s="1">
        <v>14.2099726968053</v>
      </c>
      <c r="I5663" s="1">
        <v>8.9447868576428409</v>
      </c>
      <c r="J5663" s="1">
        <v>6.0091141378386501</v>
      </c>
      <c r="K5663" s="1">
        <v>2.78173295549073</v>
      </c>
      <c r="L5663" s="1">
        <v>19.7660189552929</v>
      </c>
      <c r="M5663" s="1">
        <v>85.934102995473197</v>
      </c>
      <c r="N5663" s="1">
        <v>13.5969478822997</v>
      </c>
      <c r="O5663" s="1">
        <v>800</v>
      </c>
      <c r="P5663" s="1">
        <v>450847.78423217399</v>
      </c>
      <c r="Q5663" s="1">
        <v>48.1150859339131</v>
      </c>
      <c r="R5663" s="1">
        <v>192.607871193536</v>
      </c>
      <c r="S5663" s="1">
        <v>276.62026849911399</v>
      </c>
    </row>
    <row r="5664" spans="1:19" x14ac:dyDescent="0.3">
      <c r="A5664" s="1" t="s">
        <v>20</v>
      </c>
      <c r="B5664" s="1">
        <v>31.794635044839598</v>
      </c>
      <c r="C5664" s="1">
        <v>19.490655723605499</v>
      </c>
      <c r="D5664" s="1">
        <v>26.796132740876001</v>
      </c>
      <c r="E5664" s="1">
        <v>26.997963966369198</v>
      </c>
      <c r="F5664" s="1">
        <v>26.793192200754</v>
      </c>
      <c r="G5664" s="1">
        <v>2.0396267226128599</v>
      </c>
      <c r="H5664" s="1">
        <v>1.55152773240348</v>
      </c>
      <c r="I5664" s="1">
        <v>3.8797158900225699</v>
      </c>
      <c r="J5664" s="1">
        <v>6.5856729578004796</v>
      </c>
      <c r="K5664" s="1">
        <v>8.9836487462465904</v>
      </c>
      <c r="L5664" s="1">
        <v>17.913585700444401</v>
      </c>
      <c r="M5664" s="1">
        <v>86.261389032695405</v>
      </c>
      <c r="N5664" s="1">
        <v>13.708067160735601</v>
      </c>
      <c r="O5664" s="1">
        <v>800</v>
      </c>
      <c r="P5664" s="1">
        <v>608096.07549941004</v>
      </c>
      <c r="Q5664" s="1">
        <v>42.671603374312298</v>
      </c>
      <c r="R5664" s="1">
        <v>213.425383519935</v>
      </c>
      <c r="S5664" s="1">
        <v>379.59434633767899</v>
      </c>
    </row>
    <row r="5665" spans="1:19" x14ac:dyDescent="0.3">
      <c r="A5665" s="1" t="s">
        <v>20</v>
      </c>
      <c r="B5665" s="1">
        <v>40.207686625096997</v>
      </c>
      <c r="C5665" s="1">
        <v>21.1061800866064</v>
      </c>
      <c r="D5665" s="1">
        <v>48.083769421673097</v>
      </c>
      <c r="E5665" s="1">
        <v>50.416032448359402</v>
      </c>
      <c r="F5665" s="1">
        <v>34.138352551125799</v>
      </c>
      <c r="G5665" s="1">
        <v>-1.71611102797203</v>
      </c>
      <c r="H5665" s="1">
        <v>4.8053593145883102</v>
      </c>
      <c r="I5665" s="1">
        <v>-1.3366895613794201</v>
      </c>
      <c r="J5665" s="1">
        <v>2.4186821634135001</v>
      </c>
      <c r="K5665" s="1">
        <v>6.1847123895934999</v>
      </c>
      <c r="L5665" s="1">
        <v>18.043878018191901</v>
      </c>
      <c r="M5665" s="1">
        <v>86.655481618892296</v>
      </c>
      <c r="N5665" s="1">
        <v>13.8696804781616</v>
      </c>
      <c r="O5665" s="1">
        <v>800</v>
      </c>
      <c r="P5665" s="1">
        <v>1193033.0838294199</v>
      </c>
      <c r="Q5665" s="1">
        <v>105.72171617462899</v>
      </c>
      <c r="R5665" s="1">
        <v>195.81444745344399</v>
      </c>
      <c r="S5665" s="1">
        <v>316.19043174222497</v>
      </c>
    </row>
    <row r="5666" spans="1:19" x14ac:dyDescent="0.3">
      <c r="A5666" s="1" t="s">
        <v>20</v>
      </c>
      <c r="B5666" s="1">
        <v>50.424714929941999</v>
      </c>
      <c r="C5666" s="1">
        <v>24.5744793167637</v>
      </c>
      <c r="D5666" s="1">
        <v>39.657730534766898</v>
      </c>
      <c r="E5666" s="1">
        <v>41.418269451747399</v>
      </c>
      <c r="F5666" s="1">
        <v>41.1239462538122</v>
      </c>
      <c r="G5666" s="1">
        <v>-5.41657147788258</v>
      </c>
      <c r="H5666" s="1">
        <v>-5.8435352452904397</v>
      </c>
      <c r="I5666" s="1">
        <v>5.3590987388744296</v>
      </c>
      <c r="J5666" s="1">
        <v>1.7630586214225801</v>
      </c>
      <c r="K5666" s="1">
        <v>4.6532099306856596</v>
      </c>
      <c r="L5666" s="1">
        <v>18.508618367171501</v>
      </c>
      <c r="M5666" s="1">
        <v>85.371085612114399</v>
      </c>
      <c r="N5666" s="1">
        <v>13.861160232706901</v>
      </c>
      <c r="O5666" s="1">
        <v>800</v>
      </c>
      <c r="P5666" s="1">
        <v>773275.62031898601</v>
      </c>
      <c r="Q5666" s="1">
        <v>105.06748336000599</v>
      </c>
      <c r="R5666" s="1">
        <v>192.14020084834399</v>
      </c>
      <c r="S5666" s="1">
        <v>294.29504224273501</v>
      </c>
    </row>
    <row r="5667" spans="1:19" x14ac:dyDescent="0.3">
      <c r="A5667" s="1" t="s">
        <v>20</v>
      </c>
      <c r="B5667" s="1">
        <v>32.4997454982242</v>
      </c>
      <c r="C5667" s="1">
        <v>20.687812234129701</v>
      </c>
      <c r="D5667" s="1">
        <v>31.000913540680401</v>
      </c>
      <c r="E5667" s="1">
        <v>31.467253516043002</v>
      </c>
      <c r="F5667" s="1">
        <v>25.546291963981702</v>
      </c>
      <c r="G5667" s="1">
        <v>-2.2704019357347098</v>
      </c>
      <c r="H5667" s="1">
        <v>-3.1459747684881498</v>
      </c>
      <c r="I5667" s="1">
        <v>12.8239547618651</v>
      </c>
      <c r="J5667" s="1">
        <v>4.4737792873825599</v>
      </c>
      <c r="K5667" s="1">
        <v>2.7709796506559998</v>
      </c>
      <c r="L5667" s="1">
        <v>19.786806904499301</v>
      </c>
      <c r="M5667" s="1">
        <v>83.856129803833198</v>
      </c>
      <c r="N5667" s="1">
        <v>13.339460366925501</v>
      </c>
      <c r="O5667" s="1">
        <v>800</v>
      </c>
      <c r="P5667" s="1">
        <v>1005081.87969227</v>
      </c>
      <c r="Q5667" s="1">
        <v>54.314931826599903</v>
      </c>
      <c r="R5667" s="1">
        <v>191.89615341396501</v>
      </c>
      <c r="S5667" s="1">
        <v>278.22106423300897</v>
      </c>
    </row>
    <row r="5668" spans="1:19" x14ac:dyDescent="0.3">
      <c r="A5668" s="1" t="s">
        <v>20</v>
      </c>
      <c r="B5668" s="1">
        <v>59.326096833132397</v>
      </c>
      <c r="C5668" s="1">
        <v>24.118615553255999</v>
      </c>
      <c r="D5668" s="1">
        <v>46.433982826094599</v>
      </c>
      <c r="E5668" s="1">
        <v>47.397911188978497</v>
      </c>
      <c r="F5668" s="1">
        <v>35.0123042273759</v>
      </c>
      <c r="G5668" s="1">
        <v>-4.9989449350015596</v>
      </c>
      <c r="H5668" s="1">
        <v>15.5948568467089</v>
      </c>
      <c r="I5668" s="1">
        <v>5.4558469299078798</v>
      </c>
      <c r="J5668" s="1">
        <v>4.6083482590161999</v>
      </c>
      <c r="K5668" s="1">
        <v>2.96622450323428</v>
      </c>
      <c r="L5668" s="1">
        <v>20.500889525078598</v>
      </c>
      <c r="M5668" s="1">
        <v>85.1336420086799</v>
      </c>
      <c r="N5668" s="1">
        <v>13.649861640747</v>
      </c>
      <c r="O5668" s="1">
        <v>800</v>
      </c>
      <c r="P5668" s="1">
        <v>1045761.86739771</v>
      </c>
      <c r="Q5668" s="1">
        <v>148.97911627023399</v>
      </c>
      <c r="R5668" s="1">
        <v>206.154775087834</v>
      </c>
      <c r="S5668" s="1">
        <v>333.88187334632897</v>
      </c>
    </row>
    <row r="5669" spans="1:19" x14ac:dyDescent="0.3">
      <c r="A5669" s="1" t="s">
        <v>20</v>
      </c>
      <c r="B5669" s="1">
        <v>40.802995922050599</v>
      </c>
      <c r="C5669" s="1">
        <v>16.487584092120201</v>
      </c>
      <c r="D5669" s="1">
        <v>28.216145059575801</v>
      </c>
      <c r="E5669" s="1">
        <v>32.931102406651299</v>
      </c>
      <c r="F5669" s="1">
        <v>35.418055118252497</v>
      </c>
      <c r="G5669" s="1">
        <v>-7.2884638670701598</v>
      </c>
      <c r="H5669" s="1">
        <v>3.2651720583915198</v>
      </c>
      <c r="I5669" s="1">
        <v>13.8034284500424</v>
      </c>
      <c r="J5669" s="1">
        <v>0.705896637699579</v>
      </c>
      <c r="K5669" s="1">
        <v>6.9598917418297503</v>
      </c>
      <c r="L5669" s="1">
        <v>19.3828215352336</v>
      </c>
      <c r="M5669" s="1">
        <v>83.925752337938505</v>
      </c>
      <c r="N5669" s="1">
        <v>13.150240679876701</v>
      </c>
      <c r="O5669" s="1">
        <v>800</v>
      </c>
      <c r="P5669" s="1">
        <v>683232.02982721804</v>
      </c>
      <c r="Q5669" s="1">
        <v>61.012310389402401</v>
      </c>
      <c r="R5669" s="1">
        <v>188.235101888738</v>
      </c>
      <c r="S5669" s="1">
        <v>294.77798960345501</v>
      </c>
    </row>
    <row r="5670" spans="1:19" x14ac:dyDescent="0.3">
      <c r="A5670" s="1" t="s">
        <v>20</v>
      </c>
      <c r="B5670" s="1">
        <v>67.153018701068703</v>
      </c>
      <c r="C5670" s="1">
        <v>22.284744923826999</v>
      </c>
      <c r="D5670" s="1">
        <v>51.309422858331601</v>
      </c>
      <c r="E5670" s="1">
        <v>53.148971055061303</v>
      </c>
      <c r="F5670" s="1">
        <v>37.969743383991698</v>
      </c>
      <c r="G5670" s="1">
        <v>-2.9856958171513099</v>
      </c>
      <c r="H5670" s="1">
        <v>13.3656266517124</v>
      </c>
      <c r="I5670" s="1">
        <v>6.3917566239154899</v>
      </c>
      <c r="J5670" s="1">
        <v>4.5394775872194399</v>
      </c>
      <c r="K5670" s="1">
        <v>4.1001141999695401</v>
      </c>
      <c r="L5670" s="1">
        <v>18.375255887181201</v>
      </c>
      <c r="M5670" s="1">
        <v>86.573823344618702</v>
      </c>
      <c r="N5670" s="1">
        <v>13.718359108891599</v>
      </c>
      <c r="O5670" s="1">
        <v>800</v>
      </c>
      <c r="P5670" s="1">
        <v>979497.06378159497</v>
      </c>
      <c r="Q5670" s="1">
        <v>179.571670634143</v>
      </c>
      <c r="R5670" s="1">
        <v>209.232155353255</v>
      </c>
      <c r="S5670" s="1">
        <v>380.27290893912101</v>
      </c>
    </row>
    <row r="5671" spans="1:19" x14ac:dyDescent="0.3">
      <c r="A5671" s="1" t="s">
        <v>20</v>
      </c>
      <c r="B5671" s="1">
        <v>24.901974125329001</v>
      </c>
      <c r="C5671" s="1">
        <v>15.5142422753157</v>
      </c>
      <c r="D5671" s="1">
        <v>17.5810720181357</v>
      </c>
      <c r="E5671" s="1">
        <v>18.687550399576502</v>
      </c>
      <c r="F5671" s="1">
        <v>30.6167452339484</v>
      </c>
      <c r="G5671" s="1">
        <v>-3.6264753054120802</v>
      </c>
      <c r="H5671" s="1">
        <v>3.4485279437004599</v>
      </c>
      <c r="I5671" s="1">
        <v>-1.27549639528005</v>
      </c>
      <c r="J5671" s="1">
        <v>5.0893681132233501</v>
      </c>
      <c r="K5671" s="1">
        <v>5.6475483627355496</v>
      </c>
      <c r="L5671" s="1">
        <v>20.943912545000501</v>
      </c>
      <c r="M5671" s="1">
        <v>86.802971850220501</v>
      </c>
      <c r="N5671" s="1">
        <v>13.190335275636199</v>
      </c>
      <c r="O5671" s="1">
        <v>800</v>
      </c>
      <c r="P5671" s="1">
        <v>615575.77521439304</v>
      </c>
      <c r="Q5671" s="1">
        <v>21.679425398599999</v>
      </c>
      <c r="R5671" s="1">
        <v>191.56921097667899</v>
      </c>
      <c r="S5671" s="1">
        <v>307.39298101922202</v>
      </c>
    </row>
    <row r="5672" spans="1:19" x14ac:dyDescent="0.3">
      <c r="A5672" s="1" t="s">
        <v>20</v>
      </c>
      <c r="B5672" s="1">
        <v>44.970968937178398</v>
      </c>
      <c r="C5672" s="1">
        <v>17.663050423070601</v>
      </c>
      <c r="D5672" s="1">
        <v>45.998680424700801</v>
      </c>
      <c r="E5672" s="1">
        <v>46.808521152703896</v>
      </c>
      <c r="F5672" s="1">
        <v>36.066580709418098</v>
      </c>
      <c r="G5672" s="1">
        <v>-5.2783903172147202</v>
      </c>
      <c r="H5672" s="1">
        <v>17.312102109442002</v>
      </c>
      <c r="I5672" s="1">
        <v>11.7702822219456</v>
      </c>
      <c r="J5672" s="1">
        <v>0.78655799071808497</v>
      </c>
      <c r="K5672" s="1">
        <v>9.8744156168593697</v>
      </c>
      <c r="L5672" s="1">
        <v>20.280375497716499</v>
      </c>
      <c r="M5672" s="1">
        <v>86.893971454040198</v>
      </c>
      <c r="N5672" s="1">
        <v>13.191253945178101</v>
      </c>
      <c r="O5672" s="1">
        <v>800</v>
      </c>
      <c r="P5672" s="1">
        <v>891928.31481420901</v>
      </c>
      <c r="Q5672" s="1">
        <v>116.038660898969</v>
      </c>
      <c r="R5672" s="1">
        <v>198.816066560629</v>
      </c>
      <c r="S5672" s="1">
        <v>340.91952259079801</v>
      </c>
    </row>
    <row r="5673" spans="1:19" x14ac:dyDescent="0.3">
      <c r="A5673" s="1" t="s">
        <v>20</v>
      </c>
      <c r="B5673" s="1">
        <v>45.890539408576998</v>
      </c>
      <c r="C5673" s="1">
        <v>30.108290371719601</v>
      </c>
      <c r="D5673" s="1">
        <v>42.0506302544566</v>
      </c>
      <c r="E5673" s="1">
        <v>45.001933237635697</v>
      </c>
      <c r="F5673" s="1">
        <v>32.121900986167098</v>
      </c>
      <c r="G5673" s="1">
        <v>-0.71631603312092496</v>
      </c>
      <c r="H5673" s="1">
        <v>6.72915298640355</v>
      </c>
      <c r="I5673" s="1">
        <v>2.6017009826374302</v>
      </c>
      <c r="J5673" s="1">
        <v>6.5319052120274801</v>
      </c>
      <c r="K5673" s="1">
        <v>3.1601944595344902</v>
      </c>
      <c r="L5673" s="1">
        <v>19.7751013099098</v>
      </c>
      <c r="M5673" s="1">
        <v>83.274336935974205</v>
      </c>
      <c r="N5673" s="1">
        <v>13.4620764523453</v>
      </c>
      <c r="O5673" s="1">
        <v>800</v>
      </c>
      <c r="P5673" s="1">
        <v>579393.26833852194</v>
      </c>
      <c r="Q5673" s="1">
        <v>98.923578659270305</v>
      </c>
      <c r="R5673" s="1">
        <v>193.370450346794</v>
      </c>
      <c r="S5673" s="1">
        <v>296.55301591040001</v>
      </c>
    </row>
    <row r="5674" spans="1:19" x14ac:dyDescent="0.3">
      <c r="A5674" s="1" t="s">
        <v>20</v>
      </c>
      <c r="B5674" s="1">
        <v>42.2522849114644</v>
      </c>
      <c r="C5674" s="1">
        <v>18.017863661569301</v>
      </c>
      <c r="D5674" s="1">
        <v>32.467366174337698</v>
      </c>
      <c r="E5674" s="1">
        <v>34.789757422531999</v>
      </c>
      <c r="F5674" s="1">
        <v>39.315514831043402</v>
      </c>
      <c r="G5674" s="1">
        <v>-8.0750828798649099</v>
      </c>
      <c r="H5674" s="1">
        <v>2.0170235584508598</v>
      </c>
      <c r="I5674" s="1">
        <v>7.0724375791546796</v>
      </c>
      <c r="J5674" s="1">
        <v>4.0086755592172398</v>
      </c>
      <c r="K5674" s="1">
        <v>4.0951948996082104</v>
      </c>
      <c r="L5674" s="1">
        <v>20.243420501690402</v>
      </c>
      <c r="M5674" s="1">
        <v>86.592698862659901</v>
      </c>
      <c r="N5674" s="1">
        <v>13.6862357541227</v>
      </c>
      <c r="O5674" s="1">
        <v>800</v>
      </c>
      <c r="P5674" s="1">
        <v>836751.76210053801</v>
      </c>
      <c r="Q5674" s="1">
        <v>70.400714931965794</v>
      </c>
      <c r="R5674" s="1">
        <v>194.89999097956601</v>
      </c>
      <c r="S5674" s="1">
        <v>328.94319383106</v>
      </c>
    </row>
    <row r="5675" spans="1:19" x14ac:dyDescent="0.3">
      <c r="A5675" s="1" t="s">
        <v>20</v>
      </c>
      <c r="B5675" s="1">
        <v>36.653438285954302</v>
      </c>
      <c r="C5675" s="1">
        <v>11.581721517580499</v>
      </c>
      <c r="D5675" s="1">
        <v>31.157526101057201</v>
      </c>
      <c r="E5675" s="1">
        <v>32.863209093072903</v>
      </c>
      <c r="F5675" s="1">
        <v>24.9990525546919</v>
      </c>
      <c r="G5675" s="1">
        <v>4.5993646692566701</v>
      </c>
      <c r="H5675" s="1">
        <v>15.0977319483247</v>
      </c>
      <c r="I5675" s="1">
        <v>2.8622831176436301</v>
      </c>
      <c r="J5675" s="1">
        <v>4.8081286746579597</v>
      </c>
      <c r="K5675" s="1">
        <v>3.2161038818263599</v>
      </c>
      <c r="L5675" s="1">
        <v>18.945092904725101</v>
      </c>
      <c r="M5675" s="1">
        <v>84.140046948969498</v>
      </c>
      <c r="N5675" s="1">
        <v>13.3121901731341</v>
      </c>
      <c r="O5675" s="1">
        <v>800</v>
      </c>
      <c r="P5675" s="1">
        <v>733536.99310361396</v>
      </c>
      <c r="Q5675" s="1">
        <v>62.513611418562597</v>
      </c>
      <c r="R5675" s="1">
        <v>194.37721670161801</v>
      </c>
      <c r="S5675" s="1">
        <v>331.94899464416699</v>
      </c>
    </row>
    <row r="5676" spans="1:19" x14ac:dyDescent="0.3">
      <c r="A5676" s="1" t="s">
        <v>20</v>
      </c>
      <c r="B5676" s="1">
        <v>49.318423178386603</v>
      </c>
      <c r="C5676" s="1">
        <v>19.260783855507501</v>
      </c>
      <c r="D5676" s="1">
        <v>44.722152877337997</v>
      </c>
      <c r="E5676" s="1">
        <v>46.562818819718501</v>
      </c>
      <c r="F5676" s="1">
        <v>37.850766077875001</v>
      </c>
      <c r="G5676" s="1">
        <v>-6.8186143905088601</v>
      </c>
      <c r="H5676" s="1">
        <v>8.9272287655294704</v>
      </c>
      <c r="I5676" s="1">
        <v>3.4990390944954401</v>
      </c>
      <c r="J5676" s="1">
        <v>4.1504544465825699</v>
      </c>
      <c r="K5676" s="1">
        <v>0.89839668185758004</v>
      </c>
      <c r="L5676" s="1">
        <v>21.032093536434601</v>
      </c>
      <c r="M5676" s="1">
        <v>85.553331354006602</v>
      </c>
      <c r="N5676" s="1">
        <v>13.394139450565699</v>
      </c>
      <c r="O5676" s="1">
        <v>800</v>
      </c>
      <c r="P5676" s="1">
        <v>973085.84249277797</v>
      </c>
      <c r="Q5676" s="1">
        <v>115.372479005066</v>
      </c>
      <c r="R5676" s="1">
        <v>192.26665377443001</v>
      </c>
      <c r="S5676" s="1">
        <v>315.11401105843697</v>
      </c>
    </row>
    <row r="5677" spans="1:19" x14ac:dyDescent="0.3">
      <c r="A5677" s="1" t="s">
        <v>20</v>
      </c>
      <c r="B5677" s="1">
        <v>17.3213548613519</v>
      </c>
      <c r="C5677" s="1">
        <v>9.27193277150824</v>
      </c>
      <c r="D5677" s="1">
        <v>21.756846659497899</v>
      </c>
      <c r="E5677" s="1">
        <v>22.767680783248402</v>
      </c>
      <c r="F5677" s="1">
        <v>14.6201032215046</v>
      </c>
      <c r="G5677" s="1">
        <v>-0.81006372594683596</v>
      </c>
      <c r="H5677" s="1">
        <v>8.7875306386599998</v>
      </c>
      <c r="I5677" s="1">
        <v>-1.5342476168769601</v>
      </c>
      <c r="J5677" s="1">
        <v>3.85685445347809</v>
      </c>
      <c r="K5677" s="1">
        <v>9.4029641353815094</v>
      </c>
      <c r="L5677" s="1">
        <v>20.318797193911699</v>
      </c>
      <c r="M5677" s="1">
        <v>86.2410898687518</v>
      </c>
      <c r="N5677" s="1">
        <v>13.3330143425658</v>
      </c>
      <c r="O5677" s="1">
        <v>800</v>
      </c>
      <c r="P5677" s="1">
        <v>879454.20217280905</v>
      </c>
      <c r="Q5677" s="1">
        <v>19.406653657903799</v>
      </c>
      <c r="R5677" s="1">
        <v>197.52498864239601</v>
      </c>
      <c r="S5677" s="1">
        <v>337.03615457192399</v>
      </c>
    </row>
    <row r="5678" spans="1:19" x14ac:dyDescent="0.3">
      <c r="A5678" s="1" t="s">
        <v>20</v>
      </c>
      <c r="B5678" s="1">
        <v>39.373641218616697</v>
      </c>
      <c r="C5678" s="1">
        <v>27.663991915072302</v>
      </c>
      <c r="D5678" s="1">
        <v>25.3664515115642</v>
      </c>
      <c r="E5678" s="1">
        <v>29.098467566134701</v>
      </c>
      <c r="F5678" s="1">
        <v>32.279892476117503</v>
      </c>
      <c r="G5678" s="1">
        <v>-3.9730825234274301</v>
      </c>
      <c r="H5678" s="1">
        <v>13.231937055624501</v>
      </c>
      <c r="I5678" s="1">
        <v>7.5144793822194096</v>
      </c>
      <c r="J5678" s="1">
        <v>2.3906381604971298</v>
      </c>
      <c r="K5678" s="1">
        <v>7.5030298102355797</v>
      </c>
      <c r="L5678" s="1">
        <v>19.8523833257116</v>
      </c>
      <c r="M5678" s="1">
        <v>82.843944022355203</v>
      </c>
      <c r="N5678" s="1">
        <v>13.5295591776474</v>
      </c>
      <c r="O5678" s="1">
        <v>800</v>
      </c>
      <c r="P5678" s="1">
        <v>927059.00438685797</v>
      </c>
      <c r="Q5678" s="1">
        <v>56.627325077942999</v>
      </c>
      <c r="R5678" s="1">
        <v>177.128983607604</v>
      </c>
      <c r="S5678" s="1">
        <v>267.57752451512999</v>
      </c>
    </row>
    <row r="5679" spans="1:19" x14ac:dyDescent="0.3">
      <c r="A5679" s="1" t="s">
        <v>20</v>
      </c>
      <c r="B5679" s="1">
        <v>19.634503308874599</v>
      </c>
      <c r="C5679" s="1">
        <v>14.4157938884922</v>
      </c>
      <c r="D5679" s="1">
        <v>22.622075028966599</v>
      </c>
      <c r="E5679" s="1">
        <v>26.365439838974101</v>
      </c>
      <c r="F5679" s="1">
        <v>26.193055238944201</v>
      </c>
      <c r="G5679" s="1">
        <v>-9.8529732231975</v>
      </c>
      <c r="H5679" s="1">
        <v>20.661939196993799</v>
      </c>
      <c r="I5679" s="1">
        <v>1.32054218013569</v>
      </c>
      <c r="J5679" s="1">
        <v>2.9265637954077102</v>
      </c>
      <c r="K5679" s="1">
        <v>6.1340762750014797</v>
      </c>
      <c r="L5679" s="1">
        <v>19.659726218316401</v>
      </c>
      <c r="M5679" s="1">
        <v>86.293522753912001</v>
      </c>
      <c r="N5679" s="1">
        <v>13.6843518918225</v>
      </c>
      <c r="O5679" s="1">
        <v>800</v>
      </c>
      <c r="P5679" s="1">
        <v>667496.93076968205</v>
      </c>
      <c r="Q5679" s="1">
        <v>24.334359403472899</v>
      </c>
      <c r="R5679" s="1">
        <v>185.34692883540001</v>
      </c>
      <c r="S5679" s="1">
        <v>280.16954738352399</v>
      </c>
    </row>
    <row r="5680" spans="1:19" x14ac:dyDescent="0.3">
      <c r="A5680" s="1" t="s">
        <v>20</v>
      </c>
      <c r="B5680" s="1">
        <v>25.072922329910199</v>
      </c>
      <c r="C5680" s="1">
        <v>18.188588660316501</v>
      </c>
      <c r="D5680" s="1">
        <v>30.470913090308802</v>
      </c>
      <c r="E5680" s="1">
        <v>30.633263561552599</v>
      </c>
      <c r="F5680" s="1">
        <v>21.496024556557</v>
      </c>
      <c r="G5680" s="1">
        <v>-6.8117651905866303</v>
      </c>
      <c r="H5680" s="1">
        <v>3.3997458737269</v>
      </c>
      <c r="I5680" s="1">
        <v>2.01384336507562</v>
      </c>
      <c r="J5680" s="1">
        <v>5.6933977042581496</v>
      </c>
      <c r="K5680" s="1">
        <v>0.239688708693235</v>
      </c>
      <c r="L5680" s="1">
        <v>20.071309286233401</v>
      </c>
      <c r="M5680" s="1">
        <v>82.678721418328095</v>
      </c>
      <c r="N5680" s="1">
        <v>13.5034659482994</v>
      </c>
      <c r="O5680" s="1">
        <v>800</v>
      </c>
      <c r="P5680" s="1">
        <v>714917.40747209697</v>
      </c>
      <c r="Q5680" s="1">
        <v>36.904364498823298</v>
      </c>
      <c r="R5680" s="1">
        <v>164.39005061437601</v>
      </c>
      <c r="S5680" s="1">
        <v>252.818628682049</v>
      </c>
    </row>
    <row r="5681" spans="1:19" x14ac:dyDescent="0.3">
      <c r="A5681" s="1" t="s">
        <v>20</v>
      </c>
      <c r="B5681" s="1">
        <v>37.1478276686165</v>
      </c>
      <c r="C5681" s="1">
        <v>20.005512841211701</v>
      </c>
      <c r="D5681" s="1">
        <v>20.6198128306619</v>
      </c>
      <c r="E5681" s="1">
        <v>21.696042509448901</v>
      </c>
      <c r="F5681" s="1">
        <v>38.815870649649497</v>
      </c>
      <c r="G5681" s="1">
        <v>-1.7323830216681599</v>
      </c>
      <c r="H5681" s="1">
        <v>7.9335720099276301</v>
      </c>
      <c r="I5681" s="1">
        <v>-1.11804535366067</v>
      </c>
      <c r="J5681" s="1">
        <v>5.0522072140916903</v>
      </c>
      <c r="K5681" s="1">
        <v>8.33251543319337</v>
      </c>
      <c r="L5681" s="1">
        <v>20.4825195714008</v>
      </c>
      <c r="M5681" s="1">
        <v>84.701086196941404</v>
      </c>
      <c r="N5681" s="1">
        <v>13.375869760265701</v>
      </c>
      <c r="O5681" s="1">
        <v>800</v>
      </c>
      <c r="P5681" s="1">
        <v>734636.80878335796</v>
      </c>
      <c r="Q5681" s="1">
        <v>39.3026209691308</v>
      </c>
      <c r="R5681" s="1">
        <v>171.844113329111</v>
      </c>
      <c r="S5681" s="1">
        <v>217.93737165874799</v>
      </c>
    </row>
    <row r="5682" spans="1:19" x14ac:dyDescent="0.3">
      <c r="A5682" s="1" t="s">
        <v>20</v>
      </c>
      <c r="B5682" s="1">
        <v>46.737511251503399</v>
      </c>
      <c r="C5682" s="1">
        <v>24.0759552048129</v>
      </c>
      <c r="D5682" s="1">
        <v>38.732383328387598</v>
      </c>
      <c r="E5682" s="1">
        <v>39.0397037289206</v>
      </c>
      <c r="F5682" s="1">
        <v>28.540493853279798</v>
      </c>
      <c r="G5682" s="1">
        <v>-4.7633326053263998</v>
      </c>
      <c r="H5682" s="1">
        <v>1.2924714323051001</v>
      </c>
      <c r="I5682" s="1">
        <v>1.8521435694710799</v>
      </c>
      <c r="J5682" s="1">
        <v>4.8529073653771198</v>
      </c>
      <c r="K5682" s="1">
        <v>0.71817196520644</v>
      </c>
      <c r="L5682" s="1">
        <v>18.257317651329199</v>
      </c>
      <c r="M5682" s="1">
        <v>86.464742464774005</v>
      </c>
      <c r="N5682" s="1">
        <v>13.8067852837698</v>
      </c>
      <c r="O5682" s="1">
        <v>800</v>
      </c>
      <c r="P5682" s="1">
        <v>1128637.56946187</v>
      </c>
      <c r="Q5682" s="1">
        <v>89.268177762853696</v>
      </c>
      <c r="R5682" s="1">
        <v>161.797139099041</v>
      </c>
      <c r="S5682" s="1">
        <v>204.641113678854</v>
      </c>
    </row>
    <row r="5683" spans="1:19" x14ac:dyDescent="0.3">
      <c r="A5683" s="1" t="s">
        <v>20</v>
      </c>
      <c r="B5683" s="1">
        <v>11.336885240686399</v>
      </c>
      <c r="C5683" s="1">
        <v>13.459596784416</v>
      </c>
      <c r="D5683" s="1">
        <v>12.6241201854727</v>
      </c>
      <c r="E5683" s="1">
        <v>13.062725969847801</v>
      </c>
      <c r="F5683" s="1">
        <v>21.712983119569898</v>
      </c>
      <c r="G5683" s="1">
        <v>2.5452954415470899</v>
      </c>
      <c r="H5683" s="1">
        <v>3.8620140608362901</v>
      </c>
      <c r="I5683" s="1">
        <v>11.4268333721304</v>
      </c>
      <c r="J5683" s="1">
        <v>6.4262691239879803</v>
      </c>
      <c r="K5683" s="1">
        <v>1.28734174351039</v>
      </c>
      <c r="L5683" s="1">
        <v>19.217443282016198</v>
      </c>
      <c r="M5683" s="1">
        <v>86.990419621389194</v>
      </c>
      <c r="N5683" s="1">
        <v>13.703651933844</v>
      </c>
      <c r="O5683" s="1">
        <v>800</v>
      </c>
      <c r="P5683" s="1">
        <v>598170.39643626194</v>
      </c>
      <c r="Q5683" s="1">
        <v>5.4647164764527396</v>
      </c>
      <c r="R5683" s="1">
        <v>156.45362442862699</v>
      </c>
      <c r="S5683" s="1">
        <v>212.365897171336</v>
      </c>
    </row>
    <row r="5684" spans="1:19" x14ac:dyDescent="0.3">
      <c r="A5684" s="1" t="s">
        <v>20</v>
      </c>
      <c r="B5684" s="1">
        <v>56.169403614973199</v>
      </c>
      <c r="C5684" s="1">
        <v>19.2400738708624</v>
      </c>
      <c r="D5684" s="1">
        <v>50.039004712735697</v>
      </c>
      <c r="E5684" s="1">
        <v>54.825833342374096</v>
      </c>
      <c r="F5684" s="1">
        <v>42.753001835556901</v>
      </c>
      <c r="G5684" s="1">
        <v>9.4479411056232296E-2</v>
      </c>
      <c r="H5684" s="1">
        <v>-5.2542935931538404</v>
      </c>
      <c r="I5684" s="1">
        <v>14.0884789734872</v>
      </c>
      <c r="J5684" s="1">
        <v>4.2991201723844101</v>
      </c>
      <c r="K5684" s="1">
        <v>0.87229318043834103</v>
      </c>
      <c r="L5684" s="1">
        <v>19.6690489042529</v>
      </c>
      <c r="M5684" s="1">
        <v>86.212850875083205</v>
      </c>
      <c r="N5684" s="1">
        <v>13.3433625805473</v>
      </c>
      <c r="O5684" s="1">
        <v>800</v>
      </c>
      <c r="P5684" s="1">
        <v>863470.14706286998</v>
      </c>
      <c r="Q5684" s="1">
        <v>152.416768466729</v>
      </c>
      <c r="R5684" s="1">
        <v>186.50937627436599</v>
      </c>
      <c r="S5684" s="1">
        <v>327.09085883293602</v>
      </c>
    </row>
    <row r="5685" spans="1:19" x14ac:dyDescent="0.3">
      <c r="A5685" s="1" t="s">
        <v>20</v>
      </c>
      <c r="B5685" s="1">
        <v>45.943404708426499</v>
      </c>
      <c r="C5685" s="1">
        <v>19.4249190329766</v>
      </c>
      <c r="D5685" s="1">
        <v>35.301372608610002</v>
      </c>
      <c r="E5685" s="1">
        <v>37.576628076949902</v>
      </c>
      <c r="F5685" s="1">
        <v>34.912199483652003</v>
      </c>
      <c r="G5685" s="1">
        <v>-7.6504541610994199</v>
      </c>
      <c r="H5685" s="1">
        <v>4.1627473578566097</v>
      </c>
      <c r="I5685" s="1">
        <v>3.793052386966</v>
      </c>
      <c r="J5685" s="1">
        <v>2.4109197934365101</v>
      </c>
      <c r="K5685" s="1">
        <v>1.46378841628157</v>
      </c>
      <c r="L5685" s="1">
        <v>19.628942688534899</v>
      </c>
      <c r="M5685" s="1">
        <v>84.153231595179804</v>
      </c>
      <c r="N5685" s="1">
        <v>13.3213237592194</v>
      </c>
      <c r="O5685" s="1">
        <v>800</v>
      </c>
      <c r="P5685" s="1">
        <v>662275.72465033003</v>
      </c>
      <c r="Q5685" s="1">
        <v>83.997665159023498</v>
      </c>
      <c r="R5685" s="1">
        <v>195.39429008390999</v>
      </c>
      <c r="S5685" s="1">
        <v>326.05813574169798</v>
      </c>
    </row>
    <row r="5686" spans="1:19" x14ac:dyDescent="0.3">
      <c r="A5686" s="1" t="s">
        <v>20</v>
      </c>
      <c r="B5686" s="1">
        <v>31.100240798367398</v>
      </c>
      <c r="C5686" s="1">
        <v>10.087240943760399</v>
      </c>
      <c r="D5686" s="1">
        <v>25.881855061989199</v>
      </c>
      <c r="E5686" s="1">
        <v>26.878992002884001</v>
      </c>
      <c r="F5686" s="1">
        <v>27.395277343517598</v>
      </c>
      <c r="G5686" s="1">
        <v>4.0283981025969702</v>
      </c>
      <c r="H5686" s="1">
        <v>-1.5374241333626999</v>
      </c>
      <c r="I5686" s="1">
        <v>9.9774429909169093</v>
      </c>
      <c r="J5686" s="1">
        <v>4.7521102097447399</v>
      </c>
      <c r="K5686" s="1">
        <v>6.3759525106681201</v>
      </c>
      <c r="L5686" s="1">
        <v>19.288030850639</v>
      </c>
      <c r="M5686" s="1">
        <v>84.099975255046303</v>
      </c>
      <c r="N5686" s="1">
        <v>13.418778047648599</v>
      </c>
      <c r="O5686" s="1">
        <v>800</v>
      </c>
      <c r="P5686" s="1">
        <v>908574.47733231098</v>
      </c>
      <c r="Q5686" s="1">
        <v>51.899728904602199</v>
      </c>
      <c r="R5686" s="1">
        <v>171.36319676620701</v>
      </c>
      <c r="S5686" s="1">
        <v>287.06173912992602</v>
      </c>
    </row>
    <row r="5687" spans="1:19" x14ac:dyDescent="0.3">
      <c r="A5687" s="1" t="s">
        <v>20</v>
      </c>
      <c r="B5687" s="1">
        <v>14.0131861783715</v>
      </c>
      <c r="C5687" s="1">
        <v>12.0537962946973</v>
      </c>
      <c r="D5687" s="1">
        <v>22.546493068861299</v>
      </c>
      <c r="E5687" s="1">
        <v>27.373992460492001</v>
      </c>
      <c r="F5687" s="1">
        <v>21.2097193249543</v>
      </c>
      <c r="G5687" s="1">
        <v>-6.3790008504952898</v>
      </c>
      <c r="H5687" s="1">
        <v>10.045538993236001</v>
      </c>
      <c r="I5687" s="1">
        <v>13.1907233119053</v>
      </c>
      <c r="J5687" s="1">
        <v>6.2287950658963496</v>
      </c>
      <c r="K5687" s="1">
        <v>0.81249919422609695</v>
      </c>
      <c r="L5687" s="1">
        <v>20.777559677297798</v>
      </c>
      <c r="M5687" s="1">
        <v>84.786232736196993</v>
      </c>
      <c r="N5687" s="1">
        <v>13.6960645450617</v>
      </c>
      <c r="O5687" s="1">
        <v>800</v>
      </c>
      <c r="P5687" s="1">
        <v>722111.19972878403</v>
      </c>
      <c r="Q5687" s="1">
        <v>9.3210577441156897</v>
      </c>
      <c r="R5687" s="1">
        <v>157.82697767798101</v>
      </c>
      <c r="S5687" s="1">
        <v>236.87832301288901</v>
      </c>
    </row>
    <row r="5688" spans="1:19" x14ac:dyDescent="0.3">
      <c r="A5688" s="1" t="s">
        <v>20</v>
      </c>
      <c r="B5688" s="1">
        <v>52.577582165601498</v>
      </c>
      <c r="C5688" s="1">
        <v>29.4850742887709</v>
      </c>
      <c r="D5688" s="1">
        <v>37.058922239569803</v>
      </c>
      <c r="E5688" s="1">
        <v>39.439356087020499</v>
      </c>
      <c r="F5688" s="1">
        <v>35.878928243060201</v>
      </c>
      <c r="G5688" s="1">
        <v>-9.0890262373490902</v>
      </c>
      <c r="H5688" s="1">
        <v>-5.7970734118297704</v>
      </c>
      <c r="I5688" s="1">
        <v>6.7292551017381103E-2</v>
      </c>
      <c r="J5688" s="1">
        <v>7.0570606915033096</v>
      </c>
      <c r="K5688" s="1">
        <v>6.3488527449217598</v>
      </c>
      <c r="L5688" s="1">
        <v>19.3095492774288</v>
      </c>
      <c r="M5688" s="1">
        <v>85.080771680105997</v>
      </c>
      <c r="N5688" s="1">
        <v>12.981790363471299</v>
      </c>
      <c r="O5688" s="1">
        <v>800</v>
      </c>
      <c r="P5688" s="1">
        <v>695375.61691273598</v>
      </c>
      <c r="Q5688" s="1">
        <v>99.038034293504296</v>
      </c>
      <c r="R5688" s="1">
        <v>170.46585082267799</v>
      </c>
      <c r="S5688" s="1">
        <v>229.01762111869999</v>
      </c>
    </row>
    <row r="5689" spans="1:19" x14ac:dyDescent="0.3">
      <c r="A5689" s="1" t="s">
        <v>20</v>
      </c>
      <c r="B5689" s="1">
        <v>36.238254824621201</v>
      </c>
      <c r="C5689" s="1">
        <v>20.923692296700199</v>
      </c>
      <c r="D5689" s="1">
        <v>32.162236343963997</v>
      </c>
      <c r="E5689" s="1">
        <v>35.588305295751503</v>
      </c>
      <c r="F5689" s="1">
        <v>28.924091916113099</v>
      </c>
      <c r="G5689" s="1">
        <v>-2.70872524011659</v>
      </c>
      <c r="H5689" s="1">
        <v>-3.3923694002325302</v>
      </c>
      <c r="I5689" s="1">
        <v>-2.3284933678113</v>
      </c>
      <c r="J5689" s="1">
        <v>3.9476963798658402</v>
      </c>
      <c r="K5689" s="1">
        <v>7.7661895474398204</v>
      </c>
      <c r="L5689" s="1">
        <v>18.930570673987599</v>
      </c>
      <c r="M5689" s="1">
        <v>86.313005019900601</v>
      </c>
      <c r="N5689" s="1">
        <v>13.7619060123845</v>
      </c>
      <c r="O5689" s="1">
        <v>800</v>
      </c>
      <c r="P5689" s="1">
        <v>697925.99739120901</v>
      </c>
      <c r="Q5689" s="1">
        <v>61.978951479076798</v>
      </c>
      <c r="R5689" s="1">
        <v>162.387118436923</v>
      </c>
      <c r="S5689" s="1">
        <v>207.23560860341999</v>
      </c>
    </row>
    <row r="5690" spans="1:19" x14ac:dyDescent="0.3">
      <c r="A5690" s="1" t="s">
        <v>20</v>
      </c>
      <c r="B5690" s="1">
        <v>35.926471757466501</v>
      </c>
      <c r="C5690" s="1">
        <v>16.6538523039731</v>
      </c>
      <c r="D5690" s="1">
        <v>32.961500607001398</v>
      </c>
      <c r="E5690" s="1">
        <v>37.748355781050797</v>
      </c>
      <c r="F5690" s="1">
        <v>31.357223574659098</v>
      </c>
      <c r="G5690" s="1">
        <v>-3.4326480889669302</v>
      </c>
      <c r="H5690" s="1">
        <v>8.0449015067588103</v>
      </c>
      <c r="I5690" s="1">
        <v>-0.133855075279742</v>
      </c>
      <c r="J5690" s="1">
        <v>2.85973314668249</v>
      </c>
      <c r="K5690" s="1">
        <v>4.5819603930272699</v>
      </c>
      <c r="L5690" s="1">
        <v>19.531846043991901</v>
      </c>
      <c r="M5690" s="1">
        <v>84.903587044609296</v>
      </c>
      <c r="N5690" s="1">
        <v>13.4283982972625</v>
      </c>
      <c r="O5690" s="1">
        <v>800</v>
      </c>
      <c r="P5690" s="1">
        <v>997507.75043034495</v>
      </c>
      <c r="Q5690" s="1">
        <v>63.623499394473498</v>
      </c>
      <c r="R5690" s="1">
        <v>183.09161253052699</v>
      </c>
      <c r="S5690" s="1">
        <v>285.36716783424203</v>
      </c>
    </row>
    <row r="5691" spans="1:19" x14ac:dyDescent="0.3">
      <c r="A5691" s="1" t="s">
        <v>20</v>
      </c>
      <c r="B5691" s="1">
        <v>18.580619090628499</v>
      </c>
      <c r="C5691" s="1">
        <v>23.774617905785099</v>
      </c>
      <c r="D5691" s="1">
        <v>20.178462954152199</v>
      </c>
      <c r="E5691" s="1">
        <v>24.827397810987499</v>
      </c>
      <c r="F5691" s="1">
        <v>22.3406715986271</v>
      </c>
      <c r="G5691" s="1">
        <v>-2.6342021835065101</v>
      </c>
      <c r="H5691" s="1">
        <v>4.4654102605605797</v>
      </c>
      <c r="I5691" s="1">
        <v>12.8071637344175</v>
      </c>
      <c r="J5691" s="1">
        <v>6.7957337705547403</v>
      </c>
      <c r="K5691" s="1">
        <v>6.3845133572089496</v>
      </c>
      <c r="L5691" s="1">
        <v>21.5063417192512</v>
      </c>
      <c r="M5691" s="1">
        <v>84.307568216311495</v>
      </c>
      <c r="N5691" s="1">
        <v>13.2551403081593</v>
      </c>
      <c r="O5691" s="1">
        <v>800</v>
      </c>
      <c r="P5691" s="1">
        <v>790226.81214850501</v>
      </c>
      <c r="Q5691" s="1">
        <v>21.3465348669822</v>
      </c>
      <c r="R5691" s="1">
        <v>171.66817450962401</v>
      </c>
      <c r="S5691" s="1">
        <v>218.78458338834599</v>
      </c>
    </row>
    <row r="5692" spans="1:19" x14ac:dyDescent="0.3">
      <c r="A5692" s="1" t="s">
        <v>20</v>
      </c>
      <c r="B5692" s="1">
        <v>31.444088650674399</v>
      </c>
      <c r="C5692" s="1">
        <v>13.2416453361653</v>
      </c>
      <c r="D5692" s="1">
        <v>22.347379977418399</v>
      </c>
      <c r="E5692" s="1">
        <v>27.1696891185079</v>
      </c>
      <c r="F5692" s="1">
        <v>33.866936347078898</v>
      </c>
      <c r="G5692" s="1">
        <v>-8.9159990807904297</v>
      </c>
      <c r="H5692" s="1">
        <v>4.4456772341065198</v>
      </c>
      <c r="I5692" s="1">
        <v>1.1205865509483799</v>
      </c>
      <c r="J5692" s="1">
        <v>3.3780281010682298</v>
      </c>
      <c r="K5692" s="1">
        <v>3.5383729163176301</v>
      </c>
      <c r="L5692" s="1">
        <v>20.013338368570299</v>
      </c>
      <c r="M5692" s="1">
        <v>84.461967895239894</v>
      </c>
      <c r="N5692" s="1">
        <v>13.528363539226699</v>
      </c>
      <c r="O5692" s="1">
        <v>800</v>
      </c>
      <c r="P5692" s="1">
        <v>644930.54572164104</v>
      </c>
      <c r="Q5692" s="1">
        <v>37.2073153272447</v>
      </c>
      <c r="R5692" s="1">
        <v>169.69676686185599</v>
      </c>
      <c r="S5692" s="1">
        <v>275.335795879356</v>
      </c>
    </row>
    <row r="5693" spans="1:19" x14ac:dyDescent="0.3">
      <c r="A5693" s="1" t="s">
        <v>20</v>
      </c>
      <c r="B5693" s="1">
        <v>18.967462058616501</v>
      </c>
      <c r="C5693" s="1">
        <v>15.5072569387376</v>
      </c>
      <c r="D5693" s="1">
        <v>17.022389477665499</v>
      </c>
      <c r="E5693" s="1">
        <v>21.219585059183999</v>
      </c>
      <c r="F5693" s="1">
        <v>22.5302140391791</v>
      </c>
      <c r="G5693" s="1">
        <v>-5.5480106440916197</v>
      </c>
      <c r="H5693" s="1">
        <v>8.1606320764992493</v>
      </c>
      <c r="I5693" s="1">
        <v>5.5149519318679303</v>
      </c>
      <c r="J5693" s="1">
        <v>7.7169745513367696</v>
      </c>
      <c r="K5693" s="1">
        <v>7.4741670737377</v>
      </c>
      <c r="L5693" s="1">
        <v>19.517803206983299</v>
      </c>
      <c r="M5693" s="1">
        <v>86.703642707308504</v>
      </c>
      <c r="N5693" s="1">
        <v>13.556256700553099</v>
      </c>
      <c r="O5693" s="1">
        <v>800</v>
      </c>
      <c r="P5693" s="1">
        <v>851047.09476650099</v>
      </c>
      <c r="Q5693" s="1">
        <v>21.1162328863944</v>
      </c>
      <c r="R5693" s="1">
        <v>159.52852494544399</v>
      </c>
      <c r="S5693" s="1">
        <v>223.426235237279</v>
      </c>
    </row>
    <row r="5694" spans="1:19" x14ac:dyDescent="0.3">
      <c r="A5694" s="1" t="s">
        <v>20</v>
      </c>
      <c r="B5694" s="1">
        <v>46.4575119689517</v>
      </c>
      <c r="C5694" s="1">
        <v>17.776684273538599</v>
      </c>
      <c r="D5694" s="1">
        <v>37.221312619430996</v>
      </c>
      <c r="E5694" s="1">
        <v>40.725447289251399</v>
      </c>
      <c r="F5694" s="1">
        <v>26.483357939900301</v>
      </c>
      <c r="G5694" s="1">
        <v>3.8271116327971599</v>
      </c>
      <c r="H5694" s="1">
        <v>-0.52271235161312402</v>
      </c>
      <c r="I5694" s="1">
        <v>14.299643693785001</v>
      </c>
      <c r="J5694" s="1">
        <v>3.4555610608402501</v>
      </c>
      <c r="K5694" s="1">
        <v>9.86928460483532</v>
      </c>
      <c r="L5694" s="1">
        <v>19.6696874144594</v>
      </c>
      <c r="M5694" s="1">
        <v>85.084284666319206</v>
      </c>
      <c r="N5694" s="1">
        <v>13.674169751334601</v>
      </c>
      <c r="O5694" s="1">
        <v>800</v>
      </c>
      <c r="P5694" s="1">
        <v>1104765.7447350801</v>
      </c>
      <c r="Q5694" s="1">
        <v>88.638664074451995</v>
      </c>
      <c r="R5694" s="1">
        <v>157.10640407050701</v>
      </c>
      <c r="S5694" s="1">
        <v>222.34971483655701</v>
      </c>
    </row>
    <row r="5695" spans="1:19" x14ac:dyDescent="0.3">
      <c r="A5695" s="1" t="s">
        <v>20</v>
      </c>
      <c r="B5695" s="1">
        <v>46.738299292527898</v>
      </c>
      <c r="C5695" s="1">
        <v>18.324541372595998</v>
      </c>
      <c r="D5695" s="1">
        <v>28.572504311035502</v>
      </c>
      <c r="E5695" s="1">
        <v>29.618733634295399</v>
      </c>
      <c r="F5695" s="1">
        <v>48.107620708012803</v>
      </c>
      <c r="G5695" s="1">
        <v>1.9362622533306</v>
      </c>
      <c r="H5695" s="1">
        <v>-2.9645659579820398</v>
      </c>
      <c r="I5695" s="1">
        <v>4.5236553513333497</v>
      </c>
      <c r="J5695" s="1">
        <v>7.8913434734360397</v>
      </c>
      <c r="K5695" s="1">
        <v>3.4029544963745999</v>
      </c>
      <c r="L5695" s="1">
        <v>18.2477188477426</v>
      </c>
      <c r="M5695" s="1">
        <v>87.285849582761401</v>
      </c>
      <c r="N5695" s="1">
        <v>13.729331942382499</v>
      </c>
      <c r="O5695" s="1">
        <v>800</v>
      </c>
      <c r="P5695" s="1">
        <v>959813.03581473604</v>
      </c>
      <c r="Q5695" s="1">
        <v>70.4712826665195</v>
      </c>
      <c r="R5695" s="1">
        <v>176.009011890209</v>
      </c>
      <c r="S5695" s="1">
        <v>264.05009763975301</v>
      </c>
    </row>
    <row r="5696" spans="1:19" x14ac:dyDescent="0.3">
      <c r="A5696" s="1" t="s">
        <v>20</v>
      </c>
      <c r="B5696" s="1">
        <v>25.789794594672902</v>
      </c>
      <c r="C5696" s="1">
        <v>17.127738482184899</v>
      </c>
      <c r="D5696" s="1">
        <v>25.901220588675098</v>
      </c>
      <c r="E5696" s="1">
        <v>26.815113276367502</v>
      </c>
      <c r="F5696" s="1">
        <v>32.745720114084001</v>
      </c>
      <c r="G5696" s="1">
        <v>-7.7837960727183697</v>
      </c>
      <c r="H5696" s="1">
        <v>-4.5844710858947701</v>
      </c>
      <c r="I5696" s="1">
        <v>2.3249158357780102</v>
      </c>
      <c r="J5696" s="1">
        <v>0.78607907074009598</v>
      </c>
      <c r="K5696" s="1">
        <v>6.0921705648681801</v>
      </c>
      <c r="L5696" s="1">
        <v>19.812553744554702</v>
      </c>
      <c r="M5696" s="1">
        <v>86.426116358109695</v>
      </c>
      <c r="N5696" s="1">
        <v>13.569181463456401</v>
      </c>
      <c r="O5696" s="1">
        <v>800</v>
      </c>
      <c r="P5696" s="1">
        <v>848559.81584003498</v>
      </c>
      <c r="Q5696" s="1">
        <v>32.392381659023798</v>
      </c>
      <c r="R5696" s="1">
        <v>162.14209727817399</v>
      </c>
      <c r="S5696" s="1">
        <v>201.12602707604901</v>
      </c>
    </row>
    <row r="5697" spans="1:19" x14ac:dyDescent="0.3">
      <c r="A5697" s="1" t="s">
        <v>20</v>
      </c>
      <c r="B5697" s="1">
        <v>19.3106446899071</v>
      </c>
      <c r="C5697" s="1">
        <v>16.7422594710822</v>
      </c>
      <c r="D5697" s="1">
        <v>20.269959903126701</v>
      </c>
      <c r="E5697" s="1">
        <v>22.033013889267998</v>
      </c>
      <c r="F5697" s="1">
        <v>22.4283727863575</v>
      </c>
      <c r="G5697" s="1">
        <v>-5.6776473815243103</v>
      </c>
      <c r="H5697" s="1">
        <v>17.628714252182501</v>
      </c>
      <c r="I5697" s="1">
        <v>13.4482313413612</v>
      </c>
      <c r="J5697" s="1">
        <v>2.75982823184615</v>
      </c>
      <c r="K5697" s="1">
        <v>9.7158123857769105</v>
      </c>
      <c r="L5697" s="1">
        <v>20.237011848161199</v>
      </c>
      <c r="M5697" s="1">
        <v>84.215215691680996</v>
      </c>
      <c r="N5697" s="1">
        <v>13.6011600195268</v>
      </c>
      <c r="O5697" s="1">
        <v>800</v>
      </c>
      <c r="P5697" s="1">
        <v>1097617.99021003</v>
      </c>
      <c r="Q5697" s="1">
        <v>19.479491904467199</v>
      </c>
      <c r="R5697" s="1">
        <v>149.70746569010899</v>
      </c>
      <c r="S5697" s="1">
        <v>177.03644919339999</v>
      </c>
    </row>
    <row r="5698" spans="1:19" x14ac:dyDescent="0.3">
      <c r="A5698" s="1" t="s">
        <v>20</v>
      </c>
      <c r="B5698" s="1">
        <v>39.993910458651399</v>
      </c>
      <c r="C5698" s="1">
        <v>16.985138147331099</v>
      </c>
      <c r="D5698" s="1">
        <v>36.857628821032399</v>
      </c>
      <c r="E5698" s="1">
        <v>41.359718425965397</v>
      </c>
      <c r="F5698" s="1">
        <v>27.576705220360701</v>
      </c>
      <c r="G5698" s="1">
        <v>1.2064412373622899</v>
      </c>
      <c r="H5698" s="1">
        <v>14.6869470561579</v>
      </c>
      <c r="I5698" s="1">
        <v>-2.8676946641461099</v>
      </c>
      <c r="J5698" s="1">
        <v>2.2214808688311498</v>
      </c>
      <c r="K5698" s="1">
        <v>0.31839296311586601</v>
      </c>
      <c r="L5698" s="1">
        <v>20.4378956028266</v>
      </c>
      <c r="M5698" s="1">
        <v>84.326337544823005</v>
      </c>
      <c r="N5698" s="1">
        <v>13.512859488580901</v>
      </c>
      <c r="O5698" s="1">
        <v>800</v>
      </c>
      <c r="P5698" s="1">
        <v>1159726.51796732</v>
      </c>
      <c r="Q5698" s="1">
        <v>78.121890498431199</v>
      </c>
      <c r="R5698" s="1">
        <v>178.46018134777799</v>
      </c>
      <c r="S5698" s="1">
        <v>272.39145756718</v>
      </c>
    </row>
    <row r="5699" spans="1:19" x14ac:dyDescent="0.3">
      <c r="A5699" s="1" t="s">
        <v>20</v>
      </c>
      <c r="B5699" s="1">
        <v>37.973522066207501</v>
      </c>
      <c r="C5699" s="1">
        <v>13.414252070442799</v>
      </c>
      <c r="D5699" s="1">
        <v>36.031853197090001</v>
      </c>
      <c r="E5699" s="1">
        <v>37.267310216600002</v>
      </c>
      <c r="F5699" s="1">
        <v>34.828902787483898</v>
      </c>
      <c r="G5699" s="1">
        <v>2.8691188888014598</v>
      </c>
      <c r="H5699" s="1">
        <v>3.40184774260256</v>
      </c>
      <c r="I5699" s="1">
        <v>9.1591793231102994</v>
      </c>
      <c r="J5699" s="1">
        <v>7.9503037662542102</v>
      </c>
      <c r="K5699" s="1">
        <v>2.7943896645820399</v>
      </c>
      <c r="L5699" s="1">
        <v>19.841219053511999</v>
      </c>
      <c r="M5699" s="1">
        <v>84.837758179850596</v>
      </c>
      <c r="N5699" s="1">
        <v>13.633009894068101</v>
      </c>
      <c r="O5699" s="1">
        <v>800</v>
      </c>
      <c r="P5699" s="1">
        <v>900767.61683514901</v>
      </c>
      <c r="Q5699" s="1">
        <v>75.870241153824296</v>
      </c>
      <c r="R5699" s="1">
        <v>190.088148949307</v>
      </c>
      <c r="S5699" s="1">
        <v>344.01945770335499</v>
      </c>
    </row>
    <row r="5700" spans="1:19" x14ac:dyDescent="0.3">
      <c r="A5700" s="1" t="s">
        <v>20</v>
      </c>
      <c r="B5700" s="1">
        <v>10.820998470817001</v>
      </c>
      <c r="C5700" s="1">
        <v>21.325375537682099</v>
      </c>
      <c r="D5700" s="1">
        <v>10.8801970090247</v>
      </c>
      <c r="E5700" s="1">
        <v>11.9307561615589</v>
      </c>
      <c r="F5700" s="1">
        <v>20.016635908569601</v>
      </c>
      <c r="G5700" s="1">
        <v>-7.8954635648831797</v>
      </c>
      <c r="H5700" s="1">
        <v>0.71066399753356602</v>
      </c>
      <c r="I5700" s="1">
        <v>3.6193350882186599</v>
      </c>
      <c r="J5700" s="1">
        <v>6.8693034942038196</v>
      </c>
      <c r="K5700" s="1">
        <v>1.6068412779765999</v>
      </c>
      <c r="L5700" s="1">
        <v>19.252967830632699</v>
      </c>
      <c r="M5700" s="1">
        <v>84.794875636703196</v>
      </c>
      <c r="N5700" s="1">
        <v>13.377925524815501</v>
      </c>
      <c r="O5700" s="1">
        <v>800</v>
      </c>
      <c r="P5700" s="1">
        <v>888895.31590955704</v>
      </c>
      <c r="Q5700" s="1">
        <v>3.17900428394882</v>
      </c>
      <c r="R5700" s="1">
        <v>161.416414625584</v>
      </c>
      <c r="S5700" s="1">
        <v>191.142272651387</v>
      </c>
    </row>
    <row r="5701" spans="1:19" x14ac:dyDescent="0.3">
      <c r="A5701" s="1" t="s">
        <v>20</v>
      </c>
      <c r="B5701" s="1">
        <v>24.095714125065101</v>
      </c>
      <c r="C5701" s="1">
        <v>15.326416970009801</v>
      </c>
      <c r="D5701" s="1">
        <v>21.860540222399202</v>
      </c>
      <c r="E5701" s="1">
        <v>24.740472591407499</v>
      </c>
      <c r="F5701" s="1">
        <v>32.424508270064997</v>
      </c>
      <c r="G5701" s="1">
        <v>-1.0508348064045301</v>
      </c>
      <c r="H5701" s="1">
        <v>7.5351361810201798</v>
      </c>
      <c r="I5701" s="1">
        <v>10.728981504017399</v>
      </c>
      <c r="J5701" s="1">
        <v>5.9057568165431897</v>
      </c>
      <c r="K5701" s="1">
        <v>6.0854453391042496</v>
      </c>
      <c r="L5701" s="1">
        <v>20.904492827074499</v>
      </c>
      <c r="M5701" s="1">
        <v>86.734069319813301</v>
      </c>
      <c r="N5701" s="1">
        <v>13.421618579124999</v>
      </c>
      <c r="O5701" s="1">
        <v>800</v>
      </c>
      <c r="P5701" s="1">
        <v>905130.76101501496</v>
      </c>
      <c r="Q5701" s="1">
        <v>27.496930549505802</v>
      </c>
      <c r="R5701" s="1">
        <v>161.562786806068</v>
      </c>
      <c r="S5701" s="1">
        <v>246.650506485969</v>
      </c>
    </row>
    <row r="5702" spans="1:19" x14ac:dyDescent="0.3">
      <c r="A5702" s="1" t="s">
        <v>20</v>
      </c>
      <c r="B5702" s="1">
        <v>61.553604227512203</v>
      </c>
      <c r="C5702" s="1">
        <v>17.125584702040801</v>
      </c>
      <c r="D5702" s="1">
        <v>42.293181510003301</v>
      </c>
      <c r="E5702" s="1">
        <v>43.450654180147502</v>
      </c>
      <c r="F5702" s="1">
        <v>41.060317878739802</v>
      </c>
      <c r="G5702" s="1">
        <v>-3.4146415041594702</v>
      </c>
      <c r="H5702" s="1">
        <v>-4.6244220871314701</v>
      </c>
      <c r="I5702" s="1">
        <v>4.4292815630928901</v>
      </c>
      <c r="J5702" s="1">
        <v>7.3414817869273996</v>
      </c>
      <c r="K5702" s="1">
        <v>1.77428918805914</v>
      </c>
      <c r="L5702" s="1">
        <v>19.6256876705264</v>
      </c>
      <c r="M5702" s="1">
        <v>84.189329291667093</v>
      </c>
      <c r="N5702" s="1">
        <v>13.186569533677901</v>
      </c>
      <c r="O5702" s="1">
        <v>800</v>
      </c>
      <c r="P5702" s="1">
        <v>831605.27927365701</v>
      </c>
      <c r="Q5702" s="1">
        <v>139.33314941948899</v>
      </c>
      <c r="R5702" s="1">
        <v>184.592036400404</v>
      </c>
      <c r="S5702" s="1">
        <v>352.22897269309698</v>
      </c>
    </row>
    <row r="5703" spans="1:19" x14ac:dyDescent="0.3">
      <c r="A5703" s="1" t="s">
        <v>20</v>
      </c>
      <c r="B5703" s="1">
        <v>28.7663664700423</v>
      </c>
      <c r="C5703" s="1">
        <v>10.6418935500852</v>
      </c>
      <c r="D5703" s="1">
        <v>24.6277599180866</v>
      </c>
      <c r="E5703" s="1">
        <v>27.524736423324399</v>
      </c>
      <c r="F5703" s="1">
        <v>30.0812724039179</v>
      </c>
      <c r="G5703" s="1">
        <v>-2.7132052619387199</v>
      </c>
      <c r="H5703" s="1">
        <v>18.691812577740599</v>
      </c>
      <c r="I5703" s="1">
        <v>11.614600744368801</v>
      </c>
      <c r="J5703" s="1">
        <v>7.3251772844644503</v>
      </c>
      <c r="K5703" s="1">
        <v>3.1378946783808601</v>
      </c>
      <c r="L5703" s="1">
        <v>19.018908691826098</v>
      </c>
      <c r="M5703" s="1">
        <v>85.167672696809007</v>
      </c>
      <c r="N5703" s="1">
        <v>13.830233504565101</v>
      </c>
      <c r="O5703" s="1">
        <v>800</v>
      </c>
      <c r="P5703" s="1">
        <v>1117117.8080925499</v>
      </c>
      <c r="Q5703" s="1">
        <v>39.071212491501299</v>
      </c>
      <c r="R5703" s="1">
        <v>162.017741305138</v>
      </c>
      <c r="S5703" s="1">
        <v>259.89701927813701</v>
      </c>
    </row>
    <row r="5704" spans="1:19" x14ac:dyDescent="0.3">
      <c r="A5704" s="1" t="s">
        <v>20</v>
      </c>
      <c r="B5704" s="1">
        <v>32.675901749801703</v>
      </c>
      <c r="C5704" s="1">
        <v>26.490230644184798</v>
      </c>
      <c r="D5704" s="1">
        <v>28.3457199135926</v>
      </c>
      <c r="E5704" s="1">
        <v>31.602984404404999</v>
      </c>
      <c r="F5704" s="1">
        <v>30.7508300323085</v>
      </c>
      <c r="G5704" s="1">
        <v>1.8940474419153599</v>
      </c>
      <c r="H5704" s="1">
        <v>9.1374174864958206</v>
      </c>
      <c r="I5704" s="1">
        <v>3.6162063129929098</v>
      </c>
      <c r="J5704" s="1">
        <v>1.5886921906414899</v>
      </c>
      <c r="K5704" s="1">
        <v>4.3368515631224502</v>
      </c>
      <c r="L5704" s="1">
        <v>19.230900533802298</v>
      </c>
      <c r="M5704" s="1">
        <v>85.502828186624598</v>
      </c>
      <c r="N5704" s="1">
        <v>13.373742573905</v>
      </c>
      <c r="O5704" s="1">
        <v>800</v>
      </c>
      <c r="P5704" s="1">
        <v>1164214.49050335</v>
      </c>
      <c r="Q5704" s="1">
        <v>44.823037358714799</v>
      </c>
      <c r="R5704" s="1">
        <v>174.67858159911799</v>
      </c>
      <c r="S5704" s="1">
        <v>209.12115039704801</v>
      </c>
    </row>
    <row r="5705" spans="1:19" x14ac:dyDescent="0.3">
      <c r="A5705" s="1" t="s">
        <v>20</v>
      </c>
      <c r="B5705" s="1">
        <v>37.619793327363801</v>
      </c>
      <c r="C5705" s="1">
        <v>29.8435029496626</v>
      </c>
      <c r="D5705" s="1">
        <v>38.170430501830197</v>
      </c>
      <c r="E5705" s="1">
        <v>39.940549372734097</v>
      </c>
      <c r="F5705" s="1">
        <v>38.592391749472299</v>
      </c>
      <c r="G5705" s="1">
        <v>-1.1019465781072</v>
      </c>
      <c r="H5705" s="1">
        <v>19.071920675369402</v>
      </c>
      <c r="I5705" s="1">
        <v>-1.8964260985730499</v>
      </c>
      <c r="J5705" s="1">
        <v>2.7300171607660202</v>
      </c>
      <c r="K5705" s="1">
        <v>0.53880803910360897</v>
      </c>
      <c r="L5705" s="1">
        <v>19.663131348291198</v>
      </c>
      <c r="M5705" s="1">
        <v>86.058277860382901</v>
      </c>
      <c r="N5705" s="1">
        <v>13.715101498596599</v>
      </c>
      <c r="O5705" s="1">
        <v>800</v>
      </c>
      <c r="P5705" s="1">
        <v>1144930.2238181001</v>
      </c>
      <c r="Q5705" s="1">
        <v>74.586352701782701</v>
      </c>
      <c r="R5705" s="1">
        <v>159.073315770862</v>
      </c>
      <c r="S5705" s="1">
        <v>180.818224666905</v>
      </c>
    </row>
    <row r="5706" spans="1:19" x14ac:dyDescent="0.3">
      <c r="A5706" s="1" t="s">
        <v>20</v>
      </c>
      <c r="B5706" s="1">
        <v>21.390729478643401</v>
      </c>
      <c r="C5706" s="1">
        <v>15.9613326596223</v>
      </c>
      <c r="D5706" s="1">
        <v>19.854752001866601</v>
      </c>
      <c r="E5706" s="1">
        <v>22.126432308457801</v>
      </c>
      <c r="F5706" s="1">
        <v>25.415442733245399</v>
      </c>
      <c r="G5706" s="1">
        <v>-1.6430246431039801</v>
      </c>
      <c r="H5706" s="1">
        <v>19.477368095946499</v>
      </c>
      <c r="I5706" s="1">
        <v>2.97668534202927</v>
      </c>
      <c r="J5706" s="1">
        <v>0.38573738964056098</v>
      </c>
      <c r="K5706" s="1">
        <v>2.9676648930299501</v>
      </c>
      <c r="L5706" s="1">
        <v>19.7048182146033</v>
      </c>
      <c r="M5706" s="1">
        <v>85.708612452315805</v>
      </c>
      <c r="N5706" s="1">
        <v>13.7517513803291</v>
      </c>
      <c r="O5706" s="1">
        <v>800</v>
      </c>
      <c r="P5706" s="1">
        <v>884902.111375654</v>
      </c>
      <c r="Q5706" s="1">
        <v>26.301515575018499</v>
      </c>
      <c r="R5706" s="1">
        <v>166.78942189513199</v>
      </c>
      <c r="S5706" s="1">
        <v>199.37799957230999</v>
      </c>
    </row>
    <row r="5707" spans="1:19" x14ac:dyDescent="0.3">
      <c r="A5707" s="1" t="s">
        <v>20</v>
      </c>
      <c r="B5707" s="1">
        <v>41.623116845180299</v>
      </c>
      <c r="C5707" s="1">
        <v>15.2551476958189</v>
      </c>
      <c r="D5707" s="1">
        <v>39.406888156316398</v>
      </c>
      <c r="E5707" s="1">
        <v>41.743505586517898</v>
      </c>
      <c r="F5707" s="1">
        <v>33.191771413211001</v>
      </c>
      <c r="G5707" s="1">
        <v>-4.2973350112496398</v>
      </c>
      <c r="H5707" s="1">
        <v>8.2678924711179196</v>
      </c>
      <c r="I5707" s="1">
        <v>-2.3807412343495602</v>
      </c>
      <c r="J5707" s="1">
        <v>2.4682968822729499</v>
      </c>
      <c r="K5707" s="1">
        <v>2.2577806181462901</v>
      </c>
      <c r="L5707" s="1">
        <v>19.458528994132902</v>
      </c>
      <c r="M5707" s="1">
        <v>85.593528162132401</v>
      </c>
      <c r="N5707" s="1">
        <v>13.1908823201566</v>
      </c>
      <c r="O5707" s="1">
        <v>800</v>
      </c>
      <c r="P5707" s="1">
        <v>1104386.9865914499</v>
      </c>
      <c r="Q5707" s="1">
        <v>91.707281062588606</v>
      </c>
      <c r="R5707" s="1">
        <v>156.25809530658799</v>
      </c>
      <c r="S5707" s="1">
        <v>265.06418607897803</v>
      </c>
    </row>
    <row r="5708" spans="1:19" x14ac:dyDescent="0.3">
      <c r="A5708" s="1" t="s">
        <v>20</v>
      </c>
      <c r="B5708" s="1">
        <v>36.184505138673998</v>
      </c>
      <c r="C5708" s="1">
        <v>18.8998112568108</v>
      </c>
      <c r="D5708" s="1">
        <v>33.012054262426602</v>
      </c>
      <c r="E5708" s="1">
        <v>33.614413479198902</v>
      </c>
      <c r="F5708" s="1">
        <v>27.070941921103401</v>
      </c>
      <c r="G5708" s="1">
        <v>-5.1564047793797299</v>
      </c>
      <c r="H5708" s="1">
        <v>6.9339651958955102</v>
      </c>
      <c r="I5708" s="1">
        <v>-3.8651125576223002</v>
      </c>
      <c r="J5708" s="1">
        <v>5.70994094601261</v>
      </c>
      <c r="K5708" s="1">
        <v>4.2978796453875896</v>
      </c>
      <c r="L5708" s="1">
        <v>20.311541327696599</v>
      </c>
      <c r="M5708" s="1">
        <v>84.283511966269103</v>
      </c>
      <c r="N5708" s="1">
        <v>13.527302329498299</v>
      </c>
      <c r="O5708" s="1">
        <v>800</v>
      </c>
      <c r="P5708" s="1">
        <v>797143.35160423897</v>
      </c>
      <c r="Q5708" s="1">
        <v>62.729498653881102</v>
      </c>
      <c r="R5708" s="1">
        <v>163.79060811678701</v>
      </c>
      <c r="S5708" s="1">
        <v>275.55132876289701</v>
      </c>
    </row>
    <row r="5709" spans="1:19" x14ac:dyDescent="0.3">
      <c r="A5709" s="1" t="s">
        <v>20</v>
      </c>
      <c r="B5709" s="1">
        <v>47.802586793977703</v>
      </c>
      <c r="C5709" s="1">
        <v>18.032375834487901</v>
      </c>
      <c r="D5709" s="1">
        <v>45.6110206560545</v>
      </c>
      <c r="E5709" s="1">
        <v>46.173387377826501</v>
      </c>
      <c r="F5709" s="1">
        <v>37.3659624241321</v>
      </c>
      <c r="G5709" s="1">
        <v>0.94112787427919797</v>
      </c>
      <c r="H5709" s="1">
        <v>1.47879687940384</v>
      </c>
      <c r="I5709" s="1">
        <v>-0.15621792072377699</v>
      </c>
      <c r="J5709" s="1">
        <v>5.7039182730764999</v>
      </c>
      <c r="K5709" s="1">
        <v>9.9802822533719908</v>
      </c>
      <c r="L5709" s="1">
        <v>19.9124475878412</v>
      </c>
      <c r="M5709" s="1">
        <v>84.430917151354606</v>
      </c>
      <c r="N5709" s="1">
        <v>13.631288827967399</v>
      </c>
      <c r="O5709" s="1">
        <v>800</v>
      </c>
      <c r="P5709" s="1">
        <v>1184005.95273514</v>
      </c>
      <c r="Q5709" s="1">
        <v>117.883106940234</v>
      </c>
      <c r="R5709" s="1">
        <v>155.31141656035101</v>
      </c>
      <c r="S5709" s="1">
        <v>206.11450348976001</v>
      </c>
    </row>
    <row r="5710" spans="1:19" x14ac:dyDescent="0.3">
      <c r="A5710" s="1" t="s">
        <v>20</v>
      </c>
      <c r="B5710" s="1">
        <v>6.0807392317007896</v>
      </c>
      <c r="C5710" s="1">
        <v>14.084173482208501</v>
      </c>
      <c r="D5710" s="1">
        <v>11.881481697337099</v>
      </c>
      <c r="E5710" s="1">
        <v>12.624028041253499</v>
      </c>
      <c r="F5710" s="1">
        <v>17.506391866210699</v>
      </c>
      <c r="G5710" s="1">
        <v>3.72406891309745</v>
      </c>
      <c r="H5710" s="1">
        <v>15.9236759256626</v>
      </c>
      <c r="I5710" s="1">
        <v>3.3590322029807398</v>
      </c>
      <c r="J5710" s="1">
        <v>3.5580047402911301</v>
      </c>
      <c r="K5710" s="1">
        <v>9.9790945248985299</v>
      </c>
      <c r="L5710" s="1">
        <v>20.883601440147299</v>
      </c>
      <c r="M5710" s="1">
        <v>85.371852310329601</v>
      </c>
      <c r="N5710" s="1">
        <v>13.389720698726</v>
      </c>
      <c r="O5710" s="1">
        <v>800</v>
      </c>
      <c r="P5710" s="1">
        <v>437079.25517635699</v>
      </c>
      <c r="Q5710" s="1">
        <v>3.413642519108</v>
      </c>
      <c r="R5710" s="1">
        <v>170.794130358329</v>
      </c>
      <c r="S5710" s="1">
        <v>231.574094065791</v>
      </c>
    </row>
    <row r="5711" spans="1:19" x14ac:dyDescent="0.3">
      <c r="A5711" s="1" t="s">
        <v>20</v>
      </c>
      <c r="B5711" s="1">
        <v>37.128997385099801</v>
      </c>
      <c r="C5711" s="1">
        <v>19.176241930191502</v>
      </c>
      <c r="D5711" s="1">
        <v>28.210135304682598</v>
      </c>
      <c r="E5711" s="1">
        <v>31.995347109178201</v>
      </c>
      <c r="F5711" s="1">
        <v>37.244130748534999</v>
      </c>
      <c r="G5711" s="1">
        <v>-9.6175214820760395</v>
      </c>
      <c r="H5711" s="1">
        <v>19.509365524848601</v>
      </c>
      <c r="I5711" s="1">
        <v>-2.3971597990626301</v>
      </c>
      <c r="J5711" s="1">
        <v>1.34999680706603</v>
      </c>
      <c r="K5711" s="1">
        <v>1.8323473268602</v>
      </c>
      <c r="L5711" s="1">
        <v>20.078542255893002</v>
      </c>
      <c r="M5711" s="1">
        <v>84.716698327922501</v>
      </c>
      <c r="N5711" s="1">
        <v>13.2265350452502</v>
      </c>
      <c r="O5711" s="1">
        <v>800</v>
      </c>
      <c r="P5711" s="1">
        <v>760473.15360041906</v>
      </c>
      <c r="Q5711" s="1">
        <v>58.884678793959999</v>
      </c>
      <c r="R5711" s="1">
        <v>169.77225251135101</v>
      </c>
      <c r="S5711" s="1">
        <v>228.23263284590601</v>
      </c>
    </row>
    <row r="5712" spans="1:19" x14ac:dyDescent="0.3">
      <c r="A5712" s="1" t="s">
        <v>20</v>
      </c>
      <c r="B5712" s="1">
        <v>35.444047656831202</v>
      </c>
      <c r="C5712" s="1">
        <v>16.926570472531299</v>
      </c>
      <c r="D5712" s="1">
        <v>31.986514419764902</v>
      </c>
      <c r="E5712" s="1">
        <v>35.825881229839801</v>
      </c>
      <c r="F5712" s="1">
        <v>37.224848568104697</v>
      </c>
      <c r="G5712" s="1">
        <v>-2.8580750217642401</v>
      </c>
      <c r="H5712" s="1">
        <v>-2.0572361461516899</v>
      </c>
      <c r="I5712" s="1">
        <v>8.8767791599892707</v>
      </c>
      <c r="J5712" s="1">
        <v>0.36276671525755499</v>
      </c>
      <c r="K5712" s="1">
        <v>7.1618044945001502</v>
      </c>
      <c r="L5712" s="1">
        <v>19.6436893616765</v>
      </c>
      <c r="M5712" s="1">
        <v>83.601330087766996</v>
      </c>
      <c r="N5712" s="1">
        <v>13.7967123302502</v>
      </c>
      <c r="O5712" s="1">
        <v>800</v>
      </c>
      <c r="P5712" s="1">
        <v>400000</v>
      </c>
      <c r="Q5712" s="1">
        <v>62.723309501976701</v>
      </c>
      <c r="R5712" s="1">
        <v>156.10107407577701</v>
      </c>
      <c r="S5712" s="1">
        <v>196.95329790196101</v>
      </c>
    </row>
    <row r="5713" spans="1:19" x14ac:dyDescent="0.3">
      <c r="A5713" s="1" t="s">
        <v>20</v>
      </c>
      <c r="B5713" s="1">
        <v>11.5333826720136</v>
      </c>
      <c r="C5713" s="1">
        <v>11.8847469640817</v>
      </c>
      <c r="D5713" s="1">
        <v>8.8842249800257491</v>
      </c>
      <c r="E5713" s="1">
        <v>11.031264531376101</v>
      </c>
      <c r="F5713" s="1">
        <v>15.152576842931699</v>
      </c>
      <c r="G5713" s="1">
        <v>-1.49572946318692</v>
      </c>
      <c r="H5713" s="1">
        <v>14.945309793181901</v>
      </c>
      <c r="I5713" s="1">
        <v>7.6637980369215697</v>
      </c>
      <c r="J5713" s="1">
        <v>1.99222375662123</v>
      </c>
      <c r="K5713" s="1">
        <v>8.9163404312115695</v>
      </c>
      <c r="L5713" s="1">
        <v>19.4937902546902</v>
      </c>
      <c r="M5713" s="1">
        <v>84.340722245286202</v>
      </c>
      <c r="N5713" s="1">
        <v>13.6296420111168</v>
      </c>
      <c r="O5713" s="1">
        <v>800</v>
      </c>
      <c r="P5713" s="1">
        <v>751112.19478928798</v>
      </c>
      <c r="Q5713" s="1">
        <v>2.0884195817341098</v>
      </c>
      <c r="R5713" s="1">
        <v>182.974087222783</v>
      </c>
      <c r="S5713" s="1">
        <v>248.63100002069001</v>
      </c>
    </row>
    <row r="5714" spans="1:19" x14ac:dyDescent="0.3">
      <c r="A5714" s="1" t="s">
        <v>20</v>
      </c>
      <c r="B5714" s="1">
        <v>29.302703922132899</v>
      </c>
      <c r="C5714" s="1">
        <v>14.760022134993401</v>
      </c>
      <c r="D5714" s="1">
        <v>28.369848839311899</v>
      </c>
      <c r="E5714" s="1">
        <v>28.504862561118099</v>
      </c>
      <c r="F5714" s="1">
        <v>33.922304486880797</v>
      </c>
      <c r="G5714" s="1">
        <v>-5.7447033898538802</v>
      </c>
      <c r="H5714" s="1">
        <v>-1.88068053680157</v>
      </c>
      <c r="I5714" s="1">
        <v>11.0872724221026</v>
      </c>
      <c r="J5714" s="1">
        <v>0.66370616923228898</v>
      </c>
      <c r="K5714" s="1">
        <v>5.2024104822870596</v>
      </c>
      <c r="L5714" s="1">
        <v>19.601044590815398</v>
      </c>
      <c r="M5714" s="1">
        <v>85.256977976476193</v>
      </c>
      <c r="N5714" s="1">
        <v>13.5082663893135</v>
      </c>
      <c r="O5714" s="1">
        <v>800</v>
      </c>
      <c r="P5714" s="1">
        <v>1032893.57525497</v>
      </c>
      <c r="Q5714" s="1">
        <v>44.330192891395001</v>
      </c>
      <c r="R5714" s="1">
        <v>161.47906704203399</v>
      </c>
      <c r="S5714" s="1">
        <v>248.98224804462299</v>
      </c>
    </row>
    <row r="5715" spans="1:19" x14ac:dyDescent="0.3">
      <c r="A5715" s="1" t="s">
        <v>20</v>
      </c>
      <c r="B5715" s="1">
        <v>39.734675038857603</v>
      </c>
      <c r="C5715" s="1">
        <v>22.689660244901699</v>
      </c>
      <c r="D5715" s="1">
        <v>36.669564184046102</v>
      </c>
      <c r="E5715" s="1">
        <v>36.738005394999298</v>
      </c>
      <c r="F5715" s="1">
        <v>25.710624628802201</v>
      </c>
      <c r="G5715" s="1">
        <v>-8.6778824978470492</v>
      </c>
      <c r="H5715" s="1">
        <v>-1.9957250616181601</v>
      </c>
      <c r="I5715" s="1">
        <v>-0.161968921481905</v>
      </c>
      <c r="J5715" s="1">
        <v>7.9229403703093801</v>
      </c>
      <c r="K5715" s="1">
        <v>7.3981881937491298</v>
      </c>
      <c r="L5715" s="1">
        <v>18.923180430096</v>
      </c>
      <c r="M5715" s="1">
        <v>86.782110244306693</v>
      </c>
      <c r="N5715" s="1">
        <v>13.290790072058099</v>
      </c>
      <c r="O5715" s="1">
        <v>800</v>
      </c>
      <c r="P5715" s="1">
        <v>1223193.3625036201</v>
      </c>
      <c r="Q5715" s="1">
        <v>74.675688133561096</v>
      </c>
      <c r="R5715" s="1">
        <v>161.45201865996</v>
      </c>
      <c r="S5715" s="1">
        <v>193.054944917954</v>
      </c>
    </row>
    <row r="5716" spans="1:19" x14ac:dyDescent="0.3">
      <c r="A5716" s="1" t="s">
        <v>20</v>
      </c>
      <c r="B5716" s="1">
        <v>35.1075309873846</v>
      </c>
      <c r="C5716" s="1">
        <v>16.057575477621398</v>
      </c>
      <c r="D5716" s="1">
        <v>36.556759109843298</v>
      </c>
      <c r="E5716" s="1">
        <v>41.352558494409301</v>
      </c>
      <c r="F5716" s="1">
        <v>28.372031515688199</v>
      </c>
      <c r="G5716" s="1">
        <v>-7.4738645409995703</v>
      </c>
      <c r="H5716" s="1">
        <v>0.35476951087563702</v>
      </c>
      <c r="I5716" s="1">
        <v>2.5665324780928001</v>
      </c>
      <c r="J5716" s="1">
        <v>1.1722340677007801</v>
      </c>
      <c r="K5716" s="1">
        <v>4.1479263072728401</v>
      </c>
      <c r="L5716" s="1">
        <v>19.7635702764873</v>
      </c>
      <c r="M5716" s="1">
        <v>83.587841093713706</v>
      </c>
      <c r="N5716" s="1">
        <v>13.2970334913371</v>
      </c>
      <c r="O5716" s="1">
        <v>800</v>
      </c>
      <c r="P5716" s="1">
        <v>849442.249549228</v>
      </c>
      <c r="Q5716" s="1">
        <v>68.594674504140798</v>
      </c>
      <c r="R5716" s="1">
        <v>154.79182433768801</v>
      </c>
      <c r="S5716" s="1">
        <v>218.87584633621799</v>
      </c>
    </row>
    <row r="5717" spans="1:19" x14ac:dyDescent="0.3">
      <c r="A5717" s="1" t="s">
        <v>20</v>
      </c>
      <c r="B5717" s="1">
        <v>34.526259820882103</v>
      </c>
      <c r="C5717" s="1">
        <v>27.183082609472901</v>
      </c>
      <c r="D5717" s="1">
        <v>32.746181814319598</v>
      </c>
      <c r="E5717" s="1">
        <v>33.890506194119801</v>
      </c>
      <c r="F5717" s="1">
        <v>30.245440412952899</v>
      </c>
      <c r="G5717" s="1">
        <v>0.60709656225439601</v>
      </c>
      <c r="H5717" s="1">
        <v>12.3705902928263</v>
      </c>
      <c r="I5717" s="1">
        <v>8.1777875103025703</v>
      </c>
      <c r="J5717" s="1">
        <v>6.4968442870317196</v>
      </c>
      <c r="K5717" s="1">
        <v>5.9894310120019396</v>
      </c>
      <c r="L5717" s="1">
        <v>20.479215377222602</v>
      </c>
      <c r="M5717" s="1">
        <v>83.348716553622793</v>
      </c>
      <c r="N5717" s="1">
        <v>13.533479021473299</v>
      </c>
      <c r="O5717" s="1">
        <v>800</v>
      </c>
      <c r="P5717" s="1">
        <v>908321.23863879801</v>
      </c>
      <c r="Q5717" s="1">
        <v>55.199244623562798</v>
      </c>
      <c r="R5717" s="1">
        <v>171.89158894000599</v>
      </c>
      <c r="S5717" s="1">
        <v>207.47618792892001</v>
      </c>
    </row>
    <row r="5718" spans="1:19" x14ac:dyDescent="0.3">
      <c r="A5718" s="1" t="s">
        <v>20</v>
      </c>
      <c r="B5718" s="1">
        <v>35.2289102661097</v>
      </c>
      <c r="C5718" s="1">
        <v>27.7896909825633</v>
      </c>
      <c r="D5718" s="1">
        <v>30.422914480713001</v>
      </c>
      <c r="E5718" s="1">
        <v>31.262815258686299</v>
      </c>
      <c r="F5718" s="1">
        <v>28.312834327220401</v>
      </c>
      <c r="G5718" s="1">
        <v>-6.7209623472867603</v>
      </c>
      <c r="H5718" s="1">
        <v>-5.0359464363935302</v>
      </c>
      <c r="I5718" s="1">
        <v>3.1292396920695098</v>
      </c>
      <c r="J5718" s="1">
        <v>2.9812163495043902</v>
      </c>
      <c r="K5718" s="1">
        <v>4.6133456665092902</v>
      </c>
      <c r="L5718" s="1">
        <v>20.777769489967799</v>
      </c>
      <c r="M5718" s="1">
        <v>86.140625167107302</v>
      </c>
      <c r="N5718" s="1">
        <v>13.4069589672558</v>
      </c>
      <c r="O5718" s="1">
        <v>800</v>
      </c>
      <c r="P5718" s="1">
        <v>840502.52375528798</v>
      </c>
      <c r="Q5718" s="1">
        <v>55.143970745404602</v>
      </c>
      <c r="R5718" s="1">
        <v>154.54746118407701</v>
      </c>
      <c r="S5718" s="1">
        <v>135.34300432268699</v>
      </c>
    </row>
    <row r="5719" spans="1:19" x14ac:dyDescent="0.3">
      <c r="A5719" s="1" t="s">
        <v>20</v>
      </c>
      <c r="B5719" s="1">
        <v>29.012668091313699</v>
      </c>
      <c r="C5719" s="1">
        <v>13.9112073210602</v>
      </c>
      <c r="D5719" s="1">
        <v>37.112905676088303</v>
      </c>
      <c r="E5719" s="1">
        <v>37.536926670900499</v>
      </c>
      <c r="F5719" s="1">
        <v>26.9229330910043</v>
      </c>
      <c r="G5719" s="1">
        <v>-4.0365035652119001</v>
      </c>
      <c r="H5719" s="1">
        <v>1.95456806487352</v>
      </c>
      <c r="I5719" s="1">
        <v>2.6813992779843598</v>
      </c>
      <c r="J5719" s="1">
        <v>4.9536375814302396</v>
      </c>
      <c r="K5719" s="1">
        <v>3.0223582373790401</v>
      </c>
      <c r="L5719" s="1">
        <v>20.1788840833531</v>
      </c>
      <c r="M5719" s="1">
        <v>84.387027128288594</v>
      </c>
      <c r="N5719" s="1">
        <v>13.5438229639997</v>
      </c>
      <c r="O5719" s="1">
        <v>800</v>
      </c>
      <c r="P5719" s="1">
        <v>1258613.10340125</v>
      </c>
      <c r="Q5719" s="1">
        <v>57.696841539053899</v>
      </c>
      <c r="R5719" s="1">
        <v>172.035214257235</v>
      </c>
      <c r="S5719" s="1">
        <v>262.96083054201398</v>
      </c>
    </row>
    <row r="5720" spans="1:19" x14ac:dyDescent="0.3">
      <c r="A5720" s="1" t="s">
        <v>20</v>
      </c>
      <c r="B5720" s="1">
        <v>66.626524888847399</v>
      </c>
      <c r="C5720" s="1">
        <v>21.5218467099713</v>
      </c>
      <c r="D5720" s="1">
        <v>49.929199499552197</v>
      </c>
      <c r="E5720" s="1">
        <v>53.426119401912203</v>
      </c>
      <c r="F5720" s="1">
        <v>44.0366316884176</v>
      </c>
      <c r="G5720" s="1">
        <v>-9.7628259287819805</v>
      </c>
      <c r="H5720" s="1">
        <v>7.6974880005040198</v>
      </c>
      <c r="I5720" s="1">
        <v>1.93838058313925</v>
      </c>
      <c r="J5720" s="1">
        <v>4.3005764660937302</v>
      </c>
      <c r="K5720" s="1">
        <v>1.4698104606242499</v>
      </c>
      <c r="L5720" s="1">
        <v>23.383737426242199</v>
      </c>
      <c r="M5720" s="1">
        <v>83.729239420885705</v>
      </c>
      <c r="N5720" s="1">
        <v>13.5745904020657</v>
      </c>
      <c r="O5720" s="1">
        <v>800</v>
      </c>
      <c r="P5720" s="1">
        <v>1065802.4662723299</v>
      </c>
      <c r="Q5720" s="1">
        <v>175.23559872839201</v>
      </c>
      <c r="R5720" s="1">
        <v>166.18346468474601</v>
      </c>
      <c r="S5720" s="1">
        <v>219.81460023141199</v>
      </c>
    </row>
    <row r="5721" spans="1:19" x14ac:dyDescent="0.3">
      <c r="A5721" s="1" t="s">
        <v>20</v>
      </c>
      <c r="B5721" s="1">
        <v>42.015952463863698</v>
      </c>
      <c r="C5721" s="1">
        <v>18.157786303600101</v>
      </c>
      <c r="D5721" s="1">
        <v>29.916611576235301</v>
      </c>
      <c r="E5721" s="1">
        <v>33.5537213306214</v>
      </c>
      <c r="F5721" s="1">
        <v>37.956707121184202</v>
      </c>
      <c r="G5721" s="1">
        <v>-7.4473021481652903</v>
      </c>
      <c r="H5721" s="1">
        <v>15.3075267059561</v>
      </c>
      <c r="I5721" s="1">
        <v>4.9328944426775703</v>
      </c>
      <c r="J5721" s="1">
        <v>0.449627369274473</v>
      </c>
      <c r="K5721" s="1">
        <v>2.9167944259042802</v>
      </c>
      <c r="L5721" s="1">
        <v>20.323731890657001</v>
      </c>
      <c r="M5721" s="1">
        <v>84.972222967381001</v>
      </c>
      <c r="N5721" s="1">
        <v>13.409750055356</v>
      </c>
      <c r="O5721" s="1">
        <v>800</v>
      </c>
      <c r="P5721" s="1">
        <v>1210226.8229032999</v>
      </c>
      <c r="Q5721" s="1">
        <v>67.797821570662705</v>
      </c>
      <c r="R5721" s="1">
        <v>178.69686412885201</v>
      </c>
      <c r="S5721" s="1">
        <v>270.26040627989897</v>
      </c>
    </row>
    <row r="5722" spans="1:19" x14ac:dyDescent="0.3">
      <c r="A5722" s="1" t="s">
        <v>20</v>
      </c>
      <c r="B5722" s="1">
        <v>42.279953557207698</v>
      </c>
      <c r="C5722" s="1">
        <v>15.247352412678399</v>
      </c>
      <c r="D5722" s="1">
        <v>35.195806100622498</v>
      </c>
      <c r="E5722" s="1">
        <v>39.987540725669398</v>
      </c>
      <c r="F5722" s="1">
        <v>32.113035107641998</v>
      </c>
      <c r="G5722" s="1">
        <v>2.2452990001763902</v>
      </c>
      <c r="H5722" s="1">
        <v>2.33926644632131</v>
      </c>
      <c r="I5722" s="1">
        <v>3.1618537138847702</v>
      </c>
      <c r="J5722" s="1">
        <v>7.2533801670941296</v>
      </c>
      <c r="K5722" s="1">
        <v>8.8087128400308998</v>
      </c>
      <c r="L5722" s="1">
        <v>18.266066567705199</v>
      </c>
      <c r="M5722" s="1">
        <v>83.651206170204205</v>
      </c>
      <c r="N5722" s="1">
        <v>13.8387108080363</v>
      </c>
      <c r="O5722" s="1">
        <v>800</v>
      </c>
      <c r="P5722" s="1">
        <v>1130565.70307831</v>
      </c>
      <c r="Q5722" s="1">
        <v>75.4319028622659</v>
      </c>
      <c r="R5722" s="1">
        <v>172.950339086729</v>
      </c>
      <c r="S5722" s="1">
        <v>282.94211644446</v>
      </c>
    </row>
    <row r="5723" spans="1:19" x14ac:dyDescent="0.3">
      <c r="A5723" s="1" t="s">
        <v>20</v>
      </c>
      <c r="B5723" s="1">
        <v>18.257639237095901</v>
      </c>
      <c r="C5723" s="1">
        <v>17.907801066571601</v>
      </c>
      <c r="D5723" s="1">
        <v>14.2332917524983</v>
      </c>
      <c r="E5723" s="1">
        <v>18.446797616241501</v>
      </c>
      <c r="F5723" s="1">
        <v>25.4645129726429</v>
      </c>
      <c r="G5723" s="1">
        <v>-2.1026876081172201</v>
      </c>
      <c r="H5723" s="1">
        <v>6.9458999570288604</v>
      </c>
      <c r="I5723" s="1">
        <v>5.9444974272841202</v>
      </c>
      <c r="J5723" s="1">
        <v>7.20306162802025</v>
      </c>
      <c r="K5723" s="1">
        <v>9.01531745893619</v>
      </c>
      <c r="L5723" s="1">
        <v>20.414427701951901</v>
      </c>
      <c r="M5723" s="1">
        <v>88.306215860989695</v>
      </c>
      <c r="N5723" s="1">
        <v>13.3489572581954</v>
      </c>
      <c r="O5723" s="1">
        <v>800</v>
      </c>
      <c r="P5723" s="1">
        <v>864454.17554982402</v>
      </c>
      <c r="Q5723" s="1">
        <v>16.2112841713198</v>
      </c>
      <c r="R5723" s="1">
        <v>177.20284076568299</v>
      </c>
      <c r="S5723" s="1">
        <v>258.87427259301302</v>
      </c>
    </row>
    <row r="5724" spans="1:19" x14ac:dyDescent="0.3">
      <c r="A5724" s="1" t="s">
        <v>20</v>
      </c>
      <c r="B5724" s="1">
        <v>33.958637135749697</v>
      </c>
      <c r="C5724" s="1">
        <v>22.7140562386829</v>
      </c>
      <c r="D5724" s="1">
        <v>24.206064249209302</v>
      </c>
      <c r="E5724" s="1">
        <v>24.3306580761212</v>
      </c>
      <c r="F5724" s="1">
        <v>33.343518806641598</v>
      </c>
      <c r="G5724" s="1">
        <v>-8.5322616155411009</v>
      </c>
      <c r="H5724" s="1">
        <v>10.618819384112699</v>
      </c>
      <c r="I5724" s="1">
        <v>14.7418354826117</v>
      </c>
      <c r="J5724" s="1">
        <v>2.3843220929487901</v>
      </c>
      <c r="K5724" s="1">
        <v>8.61285863100683</v>
      </c>
      <c r="L5724" s="1">
        <v>21.1305108674933</v>
      </c>
      <c r="M5724" s="1">
        <v>83.8387995361214</v>
      </c>
      <c r="N5724" s="1">
        <v>13.310214079629</v>
      </c>
      <c r="O5724" s="1">
        <v>800</v>
      </c>
      <c r="P5724" s="1">
        <v>682309.05261546199</v>
      </c>
      <c r="Q5724" s="1">
        <v>45.7558886352641</v>
      </c>
      <c r="R5724" s="1">
        <v>154.24742284660499</v>
      </c>
      <c r="S5724" s="1">
        <v>183.72409984252701</v>
      </c>
    </row>
    <row r="5725" spans="1:19" x14ac:dyDescent="0.3">
      <c r="A5725" s="1" t="s">
        <v>20</v>
      </c>
      <c r="B5725" s="1">
        <v>31.269024607570401</v>
      </c>
      <c r="C5725" s="1">
        <v>22.6715935784027</v>
      </c>
      <c r="D5725" s="1">
        <v>29.969652215166299</v>
      </c>
      <c r="E5725" s="1">
        <v>34.037289506079901</v>
      </c>
      <c r="F5725" s="1">
        <v>24.116958058817801</v>
      </c>
      <c r="G5725" s="1">
        <v>-8.7570171974220798</v>
      </c>
      <c r="H5725" s="1">
        <v>0.177513663933833</v>
      </c>
      <c r="I5725" s="1">
        <v>4.7083724477684603</v>
      </c>
      <c r="J5725" s="1">
        <v>1.0675103467765501</v>
      </c>
      <c r="K5725" s="1">
        <v>2.92154103126117</v>
      </c>
      <c r="L5725" s="1">
        <v>19.734443060813099</v>
      </c>
      <c r="M5725" s="1">
        <v>85.285469116680801</v>
      </c>
      <c r="N5725" s="1">
        <v>13.5839633677968</v>
      </c>
      <c r="O5725" s="1">
        <v>800</v>
      </c>
      <c r="P5725" s="1">
        <v>623025.64825798501</v>
      </c>
      <c r="Q5725" s="1">
        <v>53.515766344492597</v>
      </c>
      <c r="R5725" s="1">
        <v>170.93876381080699</v>
      </c>
      <c r="S5725" s="1">
        <v>245.71666629611099</v>
      </c>
    </row>
    <row r="5726" spans="1:19" x14ac:dyDescent="0.3">
      <c r="A5726" s="1" t="s">
        <v>20</v>
      </c>
      <c r="B5726" s="1">
        <v>39.2356164904606</v>
      </c>
      <c r="C5726" s="1">
        <v>16.806787373864601</v>
      </c>
      <c r="D5726" s="1">
        <v>26.9119933066921</v>
      </c>
      <c r="E5726" s="1">
        <v>31.748780207630201</v>
      </c>
      <c r="F5726" s="1">
        <v>31.960600160148399</v>
      </c>
      <c r="G5726" s="1">
        <v>3.81236103928451</v>
      </c>
      <c r="H5726" s="1">
        <v>19.037257684058901</v>
      </c>
      <c r="I5726" s="1">
        <v>10.5004480937423</v>
      </c>
      <c r="J5726" s="1">
        <v>0.81193753564659499</v>
      </c>
      <c r="K5726" s="1">
        <v>8.93773362284883</v>
      </c>
      <c r="L5726" s="1">
        <v>18.535655201435901</v>
      </c>
      <c r="M5726" s="1">
        <v>85.776867912933298</v>
      </c>
      <c r="N5726" s="1">
        <v>13.5963280826307</v>
      </c>
      <c r="O5726" s="1">
        <v>800</v>
      </c>
      <c r="P5726" s="1">
        <v>833125.89409447496</v>
      </c>
      <c r="Q5726" s="1">
        <v>56.252060127006899</v>
      </c>
      <c r="R5726" s="1">
        <v>156.25108084309301</v>
      </c>
      <c r="S5726" s="1">
        <v>189.56841377756399</v>
      </c>
    </row>
    <row r="5727" spans="1:19" x14ac:dyDescent="0.3">
      <c r="A5727" s="1" t="s">
        <v>20</v>
      </c>
      <c r="B5727" s="1">
        <v>35.353140489591297</v>
      </c>
      <c r="C5727" s="1">
        <v>15.9681858210055</v>
      </c>
      <c r="D5727" s="1">
        <v>28.1286979640102</v>
      </c>
      <c r="E5727" s="1">
        <v>30.757401299341701</v>
      </c>
      <c r="F5727" s="1">
        <v>29.4882087149748</v>
      </c>
      <c r="G5727" s="1">
        <v>-4.4259688079484203</v>
      </c>
      <c r="H5727" s="1">
        <v>3.1298684359611602</v>
      </c>
      <c r="I5727" s="1">
        <v>8.3697361412707192</v>
      </c>
      <c r="J5727" s="1">
        <v>6.7572506880703802</v>
      </c>
      <c r="K5727" s="1">
        <v>1.5961339512994299</v>
      </c>
      <c r="L5727" s="1">
        <v>18.190027100741599</v>
      </c>
      <c r="M5727" s="1">
        <v>86.421989038516799</v>
      </c>
      <c r="N5727" s="1">
        <v>13.2996958593416</v>
      </c>
      <c r="O5727" s="1">
        <v>800</v>
      </c>
      <c r="P5727" s="1">
        <v>844510.42680955504</v>
      </c>
      <c r="Q5727" s="1">
        <v>54.165740187527298</v>
      </c>
      <c r="R5727" s="1">
        <v>159.25950653462701</v>
      </c>
      <c r="S5727" s="1">
        <v>214.932020731764</v>
      </c>
    </row>
    <row r="5728" spans="1:19" x14ac:dyDescent="0.3">
      <c r="A5728" s="1" t="s">
        <v>20</v>
      </c>
      <c r="B5728" s="1">
        <v>31.372086083561399</v>
      </c>
      <c r="C5728" s="1">
        <v>6.3188758070289097</v>
      </c>
      <c r="D5728" s="1">
        <v>22.980298816719699</v>
      </c>
      <c r="E5728" s="1">
        <v>23.798655481309201</v>
      </c>
      <c r="F5728" s="1">
        <v>30.8223457577656</v>
      </c>
      <c r="G5728" s="1">
        <v>1.5005780456216999</v>
      </c>
      <c r="H5728" s="1">
        <v>13.927694625382401</v>
      </c>
      <c r="I5728" s="1">
        <v>6.1422989679101798</v>
      </c>
      <c r="J5728" s="1">
        <v>4.6683644673640199</v>
      </c>
      <c r="K5728" s="1">
        <v>8.58099601144683</v>
      </c>
      <c r="L5728" s="1">
        <v>19.903693730465299</v>
      </c>
      <c r="M5728" s="1">
        <v>83.382414630612203</v>
      </c>
      <c r="N5728" s="1">
        <v>13.431356544124201</v>
      </c>
      <c r="O5728" s="1">
        <v>800</v>
      </c>
      <c r="P5728" s="1">
        <v>551101.437587669</v>
      </c>
      <c r="Q5728" s="1">
        <v>42.958371001733099</v>
      </c>
      <c r="R5728" s="1">
        <v>170.66554655059701</v>
      </c>
      <c r="S5728" s="1">
        <v>274.21837009207798</v>
      </c>
    </row>
    <row r="5729" spans="1:19" x14ac:dyDescent="0.3">
      <c r="A5729" s="1" t="s">
        <v>20</v>
      </c>
      <c r="B5729" s="1">
        <v>37.639688742175601</v>
      </c>
      <c r="C5729" s="1">
        <v>14.2435590536288</v>
      </c>
      <c r="D5729" s="1">
        <v>33.285263432212602</v>
      </c>
      <c r="E5729" s="1">
        <v>34.446621481887497</v>
      </c>
      <c r="F5729" s="1">
        <v>25.459753276411</v>
      </c>
      <c r="G5729" s="1">
        <v>-3.4497645414129998</v>
      </c>
      <c r="H5729" s="1">
        <v>11.6808466024042</v>
      </c>
      <c r="I5729" s="1">
        <v>9.7739441906175593</v>
      </c>
      <c r="J5729" s="1">
        <v>2.9955766735584501</v>
      </c>
      <c r="K5729" s="1">
        <v>2.7473943865297699</v>
      </c>
      <c r="L5729" s="1">
        <v>18.9857497782731</v>
      </c>
      <c r="M5729" s="1">
        <v>85.680773899678996</v>
      </c>
      <c r="N5729" s="1">
        <v>13.191917973532799</v>
      </c>
      <c r="O5729" s="1">
        <v>800</v>
      </c>
      <c r="P5729" s="1">
        <v>1082789.6694158199</v>
      </c>
      <c r="Q5729" s="1">
        <v>65.498102738428202</v>
      </c>
      <c r="R5729" s="1">
        <v>166.44948728788401</v>
      </c>
      <c r="S5729" s="1">
        <v>224.70249478814699</v>
      </c>
    </row>
    <row r="5730" spans="1:19" x14ac:dyDescent="0.3">
      <c r="A5730" s="1" t="s">
        <v>20</v>
      </c>
      <c r="B5730" s="1">
        <v>25.2302629592788</v>
      </c>
      <c r="C5730" s="1">
        <v>10.386396901454701</v>
      </c>
      <c r="D5730" s="1">
        <v>21.578999209498601</v>
      </c>
      <c r="E5730" s="1">
        <v>25.767141507152299</v>
      </c>
      <c r="F5730" s="1">
        <v>29.393584727422599</v>
      </c>
      <c r="G5730" s="1">
        <v>-8.1414518118185999</v>
      </c>
      <c r="H5730" s="1">
        <v>10.9687753412414</v>
      </c>
      <c r="I5730" s="1">
        <v>7.7467237797030997</v>
      </c>
      <c r="J5730" s="1">
        <v>2.7269389470141001</v>
      </c>
      <c r="K5730" s="1">
        <v>6.5340716724269203</v>
      </c>
      <c r="L5730" s="1">
        <v>19.790343125711601</v>
      </c>
      <c r="M5730" s="1">
        <v>82.537040899398207</v>
      </c>
      <c r="N5730" s="1">
        <v>13.386992561267901</v>
      </c>
      <c r="O5730" s="1">
        <v>800</v>
      </c>
      <c r="P5730" s="1">
        <v>809398.72835563903</v>
      </c>
      <c r="Q5730" s="1">
        <v>31.191285188991099</v>
      </c>
      <c r="R5730" s="1">
        <v>167.541130047433</v>
      </c>
      <c r="S5730" s="1">
        <v>239.40994030478399</v>
      </c>
    </row>
    <row r="5731" spans="1:19" x14ac:dyDescent="0.3">
      <c r="A5731" s="1" t="s">
        <v>20</v>
      </c>
      <c r="B5731" s="1">
        <v>50.781191059579399</v>
      </c>
      <c r="C5731" s="1">
        <v>14.6201338907071</v>
      </c>
      <c r="D5731" s="1">
        <v>43.129275889748101</v>
      </c>
      <c r="E5731" s="1">
        <v>47.961899508331904</v>
      </c>
      <c r="F5731" s="1">
        <v>36.652597136046502</v>
      </c>
      <c r="G5731" s="1">
        <v>-2.12097146861979</v>
      </c>
      <c r="H5731" s="1">
        <v>4.4349953900407098</v>
      </c>
      <c r="I5731" s="1">
        <v>-3.6495542190909198</v>
      </c>
      <c r="J5731" s="1">
        <v>4.3710893626164298</v>
      </c>
      <c r="K5731" s="1">
        <v>7.5200249732276401</v>
      </c>
      <c r="L5731" s="1">
        <v>19.624549543756299</v>
      </c>
      <c r="M5731" s="1">
        <v>85.463675649398098</v>
      </c>
      <c r="N5731" s="1">
        <v>13.6605773615399</v>
      </c>
      <c r="O5731" s="1">
        <v>800</v>
      </c>
      <c r="P5731" s="1">
        <v>1062517.49321065</v>
      </c>
      <c r="Q5731" s="1">
        <v>115.839755879292</v>
      </c>
      <c r="R5731" s="1">
        <v>177.17520527048001</v>
      </c>
      <c r="S5731" s="1">
        <v>272.69220051922599</v>
      </c>
    </row>
    <row r="5732" spans="1:19" x14ac:dyDescent="0.3">
      <c r="A5732" s="1" t="s">
        <v>20</v>
      </c>
      <c r="B5732" s="1">
        <v>54.277242451408</v>
      </c>
      <c r="C5732" s="1">
        <v>18.4207586984048</v>
      </c>
      <c r="D5732" s="1">
        <v>44.823032812765298</v>
      </c>
      <c r="E5732" s="1">
        <v>49.602881060692702</v>
      </c>
      <c r="F5732" s="1">
        <v>46.180601415230697</v>
      </c>
      <c r="G5732" s="1">
        <v>-8.5099179457152303</v>
      </c>
      <c r="H5732" s="1">
        <v>17.235428595841299</v>
      </c>
      <c r="I5732" s="1">
        <v>9.91397424172591</v>
      </c>
      <c r="J5732" s="1">
        <v>2.1759769947713399</v>
      </c>
      <c r="K5732" s="1">
        <v>0.77433779419795001</v>
      </c>
      <c r="L5732" s="1">
        <v>21.4676679524589</v>
      </c>
      <c r="M5732" s="1">
        <v>84.913336468816595</v>
      </c>
      <c r="N5732" s="1">
        <v>13.2412155247762</v>
      </c>
      <c r="O5732" s="1">
        <v>800</v>
      </c>
      <c r="P5732" s="1">
        <v>1298335.32102547</v>
      </c>
      <c r="Q5732" s="1">
        <v>131.19793527474499</v>
      </c>
      <c r="R5732" s="1">
        <v>177.40150272350201</v>
      </c>
      <c r="S5732" s="1">
        <v>281.35267619136499</v>
      </c>
    </row>
    <row r="5733" spans="1:19" x14ac:dyDescent="0.3">
      <c r="A5733" s="1" t="s">
        <v>20</v>
      </c>
      <c r="B5733" s="1">
        <v>49.989260889673801</v>
      </c>
      <c r="C5733" s="1">
        <v>18.4619735229263</v>
      </c>
      <c r="D5733" s="1">
        <v>33.471780126853801</v>
      </c>
      <c r="E5733" s="1">
        <v>35.950950951239001</v>
      </c>
      <c r="F5733" s="1">
        <v>28.529507969672899</v>
      </c>
      <c r="G5733" s="1">
        <v>2.9464691704200199</v>
      </c>
      <c r="H5733" s="1">
        <v>14.947182469637101</v>
      </c>
      <c r="I5733" s="1">
        <v>13.102353079968699</v>
      </c>
      <c r="J5733" s="1">
        <v>0.15673346787383499</v>
      </c>
      <c r="K5733" s="1">
        <v>2.89175040290477</v>
      </c>
      <c r="L5733" s="1">
        <v>20.836612571971902</v>
      </c>
      <c r="M5733" s="1">
        <v>86.127463492226696</v>
      </c>
      <c r="N5733" s="1">
        <v>13.281721812138899</v>
      </c>
      <c r="O5733" s="1">
        <v>800</v>
      </c>
      <c r="P5733" s="1">
        <v>712511.680393302</v>
      </c>
      <c r="Q5733" s="1">
        <v>90.332459138162093</v>
      </c>
      <c r="R5733" s="1">
        <v>175.65924934699899</v>
      </c>
      <c r="S5733" s="1">
        <v>276.468795132796</v>
      </c>
    </row>
    <row r="5734" spans="1:19" x14ac:dyDescent="0.3">
      <c r="A5734" s="1" t="s">
        <v>20</v>
      </c>
      <c r="B5734" s="1">
        <v>55.636326745796403</v>
      </c>
      <c r="C5734" s="1">
        <v>21.003710578987299</v>
      </c>
      <c r="D5734" s="1">
        <v>47.986078313643503</v>
      </c>
      <c r="E5734" s="1">
        <v>51.0700372367195</v>
      </c>
      <c r="F5734" s="1">
        <v>48.2649376304444</v>
      </c>
      <c r="G5734" s="1">
        <v>-9.2611812480488993</v>
      </c>
      <c r="H5734" s="1">
        <v>8.7895528793980002</v>
      </c>
      <c r="I5734" s="1">
        <v>11.0992631308686</v>
      </c>
      <c r="J5734" s="1">
        <v>3.3202653929914998</v>
      </c>
      <c r="K5734" s="1">
        <v>6.2841908343228301</v>
      </c>
      <c r="L5734" s="1">
        <v>19.435939006210301</v>
      </c>
      <c r="M5734" s="1">
        <v>85.390712217839095</v>
      </c>
      <c r="N5734" s="1">
        <v>13.334208902888999</v>
      </c>
      <c r="O5734" s="1">
        <v>800</v>
      </c>
      <c r="P5734" s="1">
        <v>567328.68521430797</v>
      </c>
      <c r="Q5734" s="1">
        <v>138.47494980498999</v>
      </c>
      <c r="R5734" s="1">
        <v>172.593732256268</v>
      </c>
      <c r="S5734" s="1">
        <v>257.21359672347899</v>
      </c>
    </row>
    <row r="5735" spans="1:19" x14ac:dyDescent="0.3">
      <c r="A5735" s="1" t="s">
        <v>20</v>
      </c>
      <c r="B5735" s="1">
        <v>54.827894794823003</v>
      </c>
      <c r="C5735" s="1">
        <v>27.763511139123001</v>
      </c>
      <c r="D5735" s="1">
        <v>42.038914334022799</v>
      </c>
      <c r="E5735" s="1">
        <v>45.383805152182099</v>
      </c>
      <c r="F5735" s="1">
        <v>46.066409812019501</v>
      </c>
      <c r="G5735" s="1">
        <v>0.50071378814587497</v>
      </c>
      <c r="H5735" s="1">
        <v>1.7661005752484</v>
      </c>
      <c r="I5735" s="1">
        <v>2.5886941812153301</v>
      </c>
      <c r="J5735" s="1">
        <v>7.00859747899257</v>
      </c>
      <c r="K5735" s="1">
        <v>6.0049780217993201</v>
      </c>
      <c r="L5735" s="1">
        <v>19.584223217456898</v>
      </c>
      <c r="M5735" s="1">
        <v>84.833105576155901</v>
      </c>
      <c r="N5735" s="1">
        <v>13.728152382003399</v>
      </c>
      <c r="O5735" s="1">
        <v>800</v>
      </c>
      <c r="P5735" s="1">
        <v>819090.92857689399</v>
      </c>
      <c r="Q5735" s="1">
        <v>120.898621387359</v>
      </c>
      <c r="R5735" s="1">
        <v>207.17278262440001</v>
      </c>
      <c r="S5735" s="1">
        <v>312.26638009806499</v>
      </c>
    </row>
    <row r="5736" spans="1:19" x14ac:dyDescent="0.3">
      <c r="A5736" s="1" t="s">
        <v>20</v>
      </c>
      <c r="B5736" s="1">
        <v>23.9836917508342</v>
      </c>
      <c r="C5736" s="1">
        <v>20.624251155210199</v>
      </c>
      <c r="D5736" s="1">
        <v>18.267727266961899</v>
      </c>
      <c r="E5736" s="1">
        <v>20.389166029106701</v>
      </c>
      <c r="F5736" s="1">
        <v>33.611698121376399</v>
      </c>
      <c r="G5736" s="1">
        <v>4.6621674446411498</v>
      </c>
      <c r="H5736" s="1">
        <v>8.6544438411358495</v>
      </c>
      <c r="I5736" s="1">
        <v>13.049706923284701</v>
      </c>
      <c r="J5736" s="1">
        <v>6.4241570192508499</v>
      </c>
      <c r="K5736" s="1">
        <v>8.86908008799894</v>
      </c>
      <c r="L5736" s="1">
        <v>20.930389662144901</v>
      </c>
      <c r="M5736" s="1">
        <v>84.947578866856503</v>
      </c>
      <c r="N5736" s="1">
        <v>13.699910984618</v>
      </c>
      <c r="O5736" s="1">
        <v>800</v>
      </c>
      <c r="P5736" s="1">
        <v>1092134.9760935199</v>
      </c>
      <c r="Q5736" s="1">
        <v>21.878186928497701</v>
      </c>
      <c r="R5736" s="1">
        <v>184.09294513037099</v>
      </c>
      <c r="S5736" s="1">
        <v>264.27106746082399</v>
      </c>
    </row>
    <row r="5737" spans="1:19" x14ac:dyDescent="0.3">
      <c r="A5737" s="1" t="s">
        <v>20</v>
      </c>
      <c r="B5737" s="1">
        <v>65.802614199957404</v>
      </c>
      <c r="C5737" s="1">
        <v>17.5362758768782</v>
      </c>
      <c r="D5737" s="1">
        <v>51.3461407125668</v>
      </c>
      <c r="E5737" s="1">
        <v>56.039641189674299</v>
      </c>
      <c r="F5737" s="1">
        <v>37.215389288917898</v>
      </c>
      <c r="G5737" s="1">
        <v>3.2865419221985102</v>
      </c>
      <c r="H5737" s="1">
        <v>-4.5707112451504699</v>
      </c>
      <c r="I5737" s="1">
        <v>-2.9690742900754001</v>
      </c>
      <c r="J5737" s="1">
        <v>7.2927575550823098</v>
      </c>
      <c r="K5737" s="1">
        <v>6.4931203877421</v>
      </c>
      <c r="L5737" s="1">
        <v>20.1191678525282</v>
      </c>
      <c r="M5737" s="1">
        <v>82.817194130892403</v>
      </c>
      <c r="N5737" s="1">
        <v>13.0804982522742</v>
      </c>
      <c r="O5737" s="1">
        <v>800</v>
      </c>
      <c r="P5737" s="1">
        <v>1012452.83657251</v>
      </c>
      <c r="Q5737" s="1">
        <v>180.04469254406399</v>
      </c>
      <c r="R5737" s="1">
        <v>187.744546159979</v>
      </c>
      <c r="S5737" s="1">
        <v>315.939833816381</v>
      </c>
    </row>
    <row r="5738" spans="1:19" x14ac:dyDescent="0.3">
      <c r="A5738" s="1" t="s">
        <v>20</v>
      </c>
      <c r="B5738" s="1">
        <v>56.570291563307499</v>
      </c>
      <c r="C5738" s="1">
        <v>23.454379457529399</v>
      </c>
      <c r="D5738" s="1">
        <v>52.745615139996602</v>
      </c>
      <c r="E5738" s="1">
        <v>56.8406136602527</v>
      </c>
      <c r="F5738" s="1">
        <v>41.891639059352002</v>
      </c>
      <c r="G5738" s="1">
        <v>3.5953440172221001</v>
      </c>
      <c r="H5738" s="1">
        <v>8.1695017108288592</v>
      </c>
      <c r="I5738" s="1">
        <v>2.6182791465036899</v>
      </c>
      <c r="J5738" s="1">
        <v>5.3146370443252398</v>
      </c>
      <c r="K5738" s="1">
        <v>2.0426773450865001</v>
      </c>
      <c r="L5738" s="1">
        <v>20.3167826004542</v>
      </c>
      <c r="M5738" s="1">
        <v>83.778503847584503</v>
      </c>
      <c r="N5738" s="1">
        <v>13.142630141617101</v>
      </c>
      <c r="O5738" s="1">
        <v>800</v>
      </c>
      <c r="P5738" s="1">
        <v>984035.84204202495</v>
      </c>
      <c r="Q5738" s="1">
        <v>159.03692412924499</v>
      </c>
      <c r="R5738" s="1">
        <v>190.262207258149</v>
      </c>
      <c r="S5738" s="1">
        <v>298.86817444732299</v>
      </c>
    </row>
    <row r="5739" spans="1:19" x14ac:dyDescent="0.3">
      <c r="A5739" s="1" t="s">
        <v>20</v>
      </c>
      <c r="B5739" s="1">
        <v>14.9714057942039</v>
      </c>
      <c r="C5739" s="1">
        <v>8.9955101999918892</v>
      </c>
      <c r="D5739" s="1">
        <v>18.000747230998002</v>
      </c>
      <c r="E5739" s="1">
        <v>18.6732184587757</v>
      </c>
      <c r="F5739" s="1">
        <v>15.8566063233209</v>
      </c>
      <c r="G5739" s="1">
        <v>-6.1663677748320502</v>
      </c>
      <c r="H5739" s="1">
        <v>12.583218824163099</v>
      </c>
      <c r="I5739" s="1">
        <v>-4.9008121827823503</v>
      </c>
      <c r="J5739" s="1">
        <v>0.39854585659230801</v>
      </c>
      <c r="K5739" s="1">
        <v>7.8187149059927297</v>
      </c>
      <c r="L5739" s="1">
        <v>21.180860858594698</v>
      </c>
      <c r="M5739" s="1">
        <v>87.281650397454399</v>
      </c>
      <c r="N5739" s="1">
        <v>13.517676482712501</v>
      </c>
      <c r="O5739" s="1">
        <v>800</v>
      </c>
      <c r="P5739" s="1">
        <v>640664.14727717801</v>
      </c>
      <c r="Q5739" s="1">
        <v>18.0012127638226</v>
      </c>
      <c r="R5739" s="1">
        <v>188.07426693988199</v>
      </c>
      <c r="S5739" s="1">
        <v>344.94388823318599</v>
      </c>
    </row>
    <row r="5740" spans="1:19" x14ac:dyDescent="0.3">
      <c r="A5740" s="1" t="s">
        <v>20</v>
      </c>
      <c r="B5740" s="1">
        <v>32.240468335002397</v>
      </c>
      <c r="C5740" s="1">
        <v>17.1876607611179</v>
      </c>
      <c r="D5740" s="1">
        <v>21.1034962268565</v>
      </c>
      <c r="E5740" s="1">
        <v>21.765646530788999</v>
      </c>
      <c r="F5740" s="1">
        <v>19.487906551013602</v>
      </c>
      <c r="G5740" s="1">
        <v>-2.98615031927317</v>
      </c>
      <c r="H5740" s="1">
        <v>18.7932519934336</v>
      </c>
      <c r="I5740" s="1">
        <v>2.1906819895304599</v>
      </c>
      <c r="J5740" s="1">
        <v>3.7326315254501901</v>
      </c>
      <c r="K5740" s="1">
        <v>9.5823844960564593</v>
      </c>
      <c r="L5740" s="1">
        <v>19.228304804982599</v>
      </c>
      <c r="M5740" s="1">
        <v>85.306875137076105</v>
      </c>
      <c r="N5740" s="1">
        <v>13.178436978841599</v>
      </c>
      <c r="O5740" s="1">
        <v>800</v>
      </c>
      <c r="P5740" s="1">
        <v>767545.89748382603</v>
      </c>
      <c r="Q5740" s="1">
        <v>37.637204584929798</v>
      </c>
      <c r="R5740" s="1">
        <v>180.873089728075</v>
      </c>
      <c r="S5740" s="1">
        <v>289.68945478560198</v>
      </c>
    </row>
    <row r="5741" spans="1:19" x14ac:dyDescent="0.3">
      <c r="A5741" s="1" t="s">
        <v>20</v>
      </c>
      <c r="B5741" s="1">
        <v>25.1344436104945</v>
      </c>
      <c r="C5741" s="1">
        <v>21.5817922094813</v>
      </c>
      <c r="D5741" s="1">
        <v>29.694804114316401</v>
      </c>
      <c r="E5741" s="1">
        <v>32.498505693944701</v>
      </c>
      <c r="F5741" s="1">
        <v>24.658986312111999</v>
      </c>
      <c r="G5741" s="1">
        <v>-6.5279703243671099</v>
      </c>
      <c r="H5741" s="1">
        <v>13.1070663930038</v>
      </c>
      <c r="I5741" s="1">
        <v>-4.17522752899949</v>
      </c>
      <c r="J5741" s="1">
        <v>0.169972172277017</v>
      </c>
      <c r="K5741" s="1">
        <v>6.5056904977891596</v>
      </c>
      <c r="L5741" s="1">
        <v>20.951844329682601</v>
      </c>
      <c r="M5741" s="1">
        <v>86.022839110353601</v>
      </c>
      <c r="N5741" s="1">
        <v>13.741420198621</v>
      </c>
      <c r="O5741" s="1">
        <v>800</v>
      </c>
      <c r="P5741" s="1">
        <v>723449.37474274705</v>
      </c>
      <c r="Q5741" s="1">
        <v>39.432786827843302</v>
      </c>
      <c r="R5741" s="1">
        <v>182.16657076354599</v>
      </c>
      <c r="S5741" s="1">
        <v>270.52969641420702</v>
      </c>
    </row>
    <row r="5742" spans="1:19" x14ac:dyDescent="0.3">
      <c r="A5742" s="1" t="s">
        <v>20</v>
      </c>
      <c r="B5742" s="1">
        <v>50.067746413575598</v>
      </c>
      <c r="C5742" s="1">
        <v>17.581934901169401</v>
      </c>
      <c r="D5742" s="1">
        <v>47.917740493751801</v>
      </c>
      <c r="E5742" s="1">
        <v>50.597331893076898</v>
      </c>
      <c r="F5742" s="1">
        <v>30.158182618141499</v>
      </c>
      <c r="G5742" s="1">
        <v>0.32749161844657898</v>
      </c>
      <c r="H5742" s="1">
        <v>-0.438222684543355</v>
      </c>
      <c r="I5742" s="1">
        <v>10.0077808543434</v>
      </c>
      <c r="J5742" s="1">
        <v>7.7579226337180902</v>
      </c>
      <c r="K5742" s="1">
        <v>4.6586700306888398</v>
      </c>
      <c r="L5742" s="1">
        <v>19.6059862895846</v>
      </c>
      <c r="M5742" s="1">
        <v>84.074015828577501</v>
      </c>
      <c r="N5742" s="1">
        <v>13.060121283074199</v>
      </c>
      <c r="O5742" s="1">
        <v>800</v>
      </c>
      <c r="P5742" s="1">
        <v>884956.71836662805</v>
      </c>
      <c r="Q5742" s="1">
        <v>130.28745310766899</v>
      </c>
      <c r="R5742" s="1">
        <v>176.260475868794</v>
      </c>
      <c r="S5742" s="1">
        <v>277.74659542306802</v>
      </c>
    </row>
    <row r="5743" spans="1:19" x14ac:dyDescent="0.3">
      <c r="A5743" s="1" t="s">
        <v>20</v>
      </c>
      <c r="B5743" s="1">
        <v>35.431357442799097</v>
      </c>
      <c r="C5743" s="1">
        <v>12.149459939337399</v>
      </c>
      <c r="D5743" s="1">
        <v>25.857657157551401</v>
      </c>
      <c r="E5743" s="1">
        <v>25.951739992042299</v>
      </c>
      <c r="F5743" s="1">
        <v>20.804860222858402</v>
      </c>
      <c r="G5743" s="1">
        <v>-0.16752179520195401</v>
      </c>
      <c r="H5743" s="1">
        <v>-5.5521146308859999</v>
      </c>
      <c r="I5743" s="1">
        <v>0.46068343879757501</v>
      </c>
      <c r="J5743" s="1">
        <v>5.4490587368746199</v>
      </c>
      <c r="K5743" s="1">
        <v>8.0878578563702099</v>
      </c>
      <c r="L5743" s="1">
        <v>17.755449901092099</v>
      </c>
      <c r="M5743" s="1">
        <v>86.306201494382194</v>
      </c>
      <c r="N5743" s="1">
        <v>13.349620898837101</v>
      </c>
      <c r="O5743" s="1">
        <v>800</v>
      </c>
      <c r="P5743" s="1">
        <v>1016116.46443382</v>
      </c>
      <c r="Q5743" s="1">
        <v>48.7694811844162</v>
      </c>
      <c r="R5743" s="1">
        <v>195.75363890697301</v>
      </c>
      <c r="S5743" s="1">
        <v>325.00721365392099</v>
      </c>
    </row>
    <row r="5744" spans="1:19" x14ac:dyDescent="0.3">
      <c r="A5744" s="1" t="s">
        <v>20</v>
      </c>
      <c r="B5744" s="1">
        <v>43.633508084237</v>
      </c>
      <c r="C5744" s="1">
        <v>18.984111740657301</v>
      </c>
      <c r="D5744" s="1">
        <v>32.201553323977699</v>
      </c>
      <c r="E5744" s="1">
        <v>34.478874768424603</v>
      </c>
      <c r="F5744" s="1">
        <v>41.190947964943</v>
      </c>
      <c r="G5744" s="1">
        <v>-5.55402993225601</v>
      </c>
      <c r="H5744" s="1">
        <v>0.99285140542870798</v>
      </c>
      <c r="I5744" s="1">
        <v>6.00415577286046</v>
      </c>
      <c r="J5744" s="1">
        <v>0.12984362711167799</v>
      </c>
      <c r="K5744" s="1">
        <v>4.56650745029195</v>
      </c>
      <c r="L5744" s="1">
        <v>18.831992314997599</v>
      </c>
      <c r="M5744" s="1">
        <v>84.581173757135105</v>
      </c>
      <c r="N5744" s="1">
        <v>13.5415735240259</v>
      </c>
      <c r="O5744" s="1">
        <v>800</v>
      </c>
      <c r="P5744" s="1">
        <v>1375795.30873307</v>
      </c>
      <c r="Q5744" s="1">
        <v>77.434092532197795</v>
      </c>
      <c r="R5744" s="1">
        <v>185.509784333461</v>
      </c>
      <c r="S5744" s="1">
        <v>272.60377109177603</v>
      </c>
    </row>
    <row r="5745" spans="1:19" x14ac:dyDescent="0.3">
      <c r="A5745" s="1" t="s">
        <v>20</v>
      </c>
      <c r="B5745" s="1">
        <v>69.071730743479506</v>
      </c>
      <c r="C5745" s="1">
        <v>30.4154886346372</v>
      </c>
      <c r="D5745" s="1">
        <v>51.620330238155198</v>
      </c>
      <c r="E5745" s="1">
        <v>56.3612608690106</v>
      </c>
      <c r="F5745" s="1">
        <v>37.143464704853699</v>
      </c>
      <c r="G5745" s="1">
        <v>-3.8554933458002401</v>
      </c>
      <c r="H5745" s="1">
        <v>4.1145798689923199</v>
      </c>
      <c r="I5745" s="1">
        <v>6.8356700425543</v>
      </c>
      <c r="J5745" s="1">
        <v>7.6997153279103596</v>
      </c>
      <c r="K5745" s="1">
        <v>1.51381460464875</v>
      </c>
      <c r="L5745" s="1">
        <v>19.072109427340202</v>
      </c>
      <c r="M5745" s="1">
        <v>82.844736151475402</v>
      </c>
      <c r="N5745" s="1">
        <v>13.7946987301479</v>
      </c>
      <c r="O5745" s="1">
        <v>800</v>
      </c>
      <c r="P5745" s="1">
        <v>844453.85402750398</v>
      </c>
      <c r="Q5745" s="1">
        <v>181.27850414858401</v>
      </c>
      <c r="R5745" s="1">
        <v>169.00188699472801</v>
      </c>
      <c r="S5745" s="1">
        <v>212.975083611705</v>
      </c>
    </row>
    <row r="5746" spans="1:19" x14ac:dyDescent="0.3">
      <c r="A5746" s="1" t="s">
        <v>20</v>
      </c>
      <c r="B5746" s="1">
        <v>64.445111101847203</v>
      </c>
      <c r="C5746" s="1">
        <v>32.915051947208397</v>
      </c>
      <c r="D5746" s="1">
        <v>38.997122095070097</v>
      </c>
      <c r="E5746" s="1">
        <v>41.224240862207203</v>
      </c>
      <c r="F5746" s="1">
        <v>41.659479413620303</v>
      </c>
      <c r="G5746" s="1">
        <v>-4.2938831726115403</v>
      </c>
      <c r="H5746" s="1">
        <v>-6.6036169047241904</v>
      </c>
      <c r="I5746" s="1">
        <v>1.17060968166728</v>
      </c>
      <c r="J5746" s="1">
        <v>2.9836617167775898</v>
      </c>
      <c r="K5746" s="1">
        <v>0.81808537813031701</v>
      </c>
      <c r="L5746" s="1">
        <v>21.340469973833301</v>
      </c>
      <c r="M5746" s="1">
        <v>84.876412058115505</v>
      </c>
      <c r="N5746" s="1">
        <v>13.4991546947234</v>
      </c>
      <c r="O5746" s="1">
        <v>800</v>
      </c>
      <c r="P5746" s="1">
        <v>804752.20686177397</v>
      </c>
      <c r="Q5746" s="1">
        <v>127.418661499965</v>
      </c>
      <c r="R5746" s="1">
        <v>191.98311077508001</v>
      </c>
      <c r="S5746" s="1">
        <v>265.01558692678799</v>
      </c>
    </row>
    <row r="5747" spans="1:19" x14ac:dyDescent="0.3">
      <c r="A5747" s="1" t="s">
        <v>20</v>
      </c>
      <c r="B5747" s="1">
        <v>28.087620265702999</v>
      </c>
      <c r="C5747" s="1">
        <v>12.537135308362799</v>
      </c>
      <c r="D5747" s="1">
        <v>37.260992551373199</v>
      </c>
      <c r="E5747" s="1">
        <v>40.620991244548897</v>
      </c>
      <c r="F5747" s="1">
        <v>42.495622104532401</v>
      </c>
      <c r="G5747" s="1">
        <v>0.46335463690372602</v>
      </c>
      <c r="H5747" s="1">
        <v>19.4885373632655</v>
      </c>
      <c r="I5747" s="1">
        <v>-8.75340444430001E-2</v>
      </c>
      <c r="J5747" s="1">
        <v>1.1923837236597301</v>
      </c>
      <c r="K5747" s="1">
        <v>3.9740584439225302</v>
      </c>
      <c r="L5747" s="1">
        <v>19.874873878369399</v>
      </c>
      <c r="M5747" s="1">
        <v>86.943126723348897</v>
      </c>
      <c r="N5747" s="1">
        <v>13.5632931910122</v>
      </c>
      <c r="O5747" s="1">
        <v>800</v>
      </c>
      <c r="P5747" s="1">
        <v>786524.72340422601</v>
      </c>
      <c r="Q5747" s="1">
        <v>53.973860923592703</v>
      </c>
      <c r="R5747" s="1">
        <v>193.97035521748199</v>
      </c>
      <c r="S5747" s="1">
        <v>292.30055067317198</v>
      </c>
    </row>
    <row r="5748" spans="1:19" x14ac:dyDescent="0.3">
      <c r="A5748" s="1" t="s">
        <v>20</v>
      </c>
      <c r="B5748" s="1">
        <v>48.941571885722503</v>
      </c>
      <c r="C5748" s="1">
        <v>20.446221232862801</v>
      </c>
      <c r="D5748" s="1">
        <v>39.110962025947501</v>
      </c>
      <c r="E5748" s="1">
        <v>42.631051991846199</v>
      </c>
      <c r="F5748" s="1">
        <v>34.1218169337345</v>
      </c>
      <c r="G5748" s="1">
        <v>-9.7185584686985607</v>
      </c>
      <c r="H5748" s="1">
        <v>9.3902519508310007</v>
      </c>
      <c r="I5748" s="1">
        <v>6.0196924056757597</v>
      </c>
      <c r="J5748" s="1">
        <v>5.8257005998120803</v>
      </c>
      <c r="K5748" s="1">
        <v>7.1032525005483604</v>
      </c>
      <c r="L5748" s="1">
        <v>19.6958215430632</v>
      </c>
      <c r="M5748" s="1">
        <v>81.900249372253896</v>
      </c>
      <c r="N5748" s="1">
        <v>13.5354962646558</v>
      </c>
      <c r="O5748" s="1">
        <v>800</v>
      </c>
      <c r="P5748" s="1">
        <v>1231098.0854923101</v>
      </c>
      <c r="Q5748" s="1">
        <v>101.12890731660301</v>
      </c>
      <c r="R5748" s="1">
        <v>173.506927642672</v>
      </c>
      <c r="S5748" s="1">
        <v>287.230978089649</v>
      </c>
    </row>
    <row r="5749" spans="1:19" x14ac:dyDescent="0.3">
      <c r="A5749" s="1" t="s">
        <v>20</v>
      </c>
      <c r="B5749" s="1">
        <v>69.044177129372102</v>
      </c>
      <c r="C5749" s="1">
        <v>25.1858769495791</v>
      </c>
      <c r="D5749" s="1">
        <v>51.632835507583401</v>
      </c>
      <c r="E5749" s="1">
        <v>51.784941799791</v>
      </c>
      <c r="F5749" s="1">
        <v>34.287717624457301</v>
      </c>
      <c r="G5749" s="1">
        <v>3.87935195197774</v>
      </c>
      <c r="H5749" s="1">
        <v>19.462849792532399</v>
      </c>
      <c r="I5749" s="1">
        <v>-0.214511532093557</v>
      </c>
      <c r="J5749" s="1">
        <v>1.2222125854827799</v>
      </c>
      <c r="K5749" s="1">
        <v>6.9525178240501999</v>
      </c>
      <c r="L5749" s="1">
        <v>21.495495952612501</v>
      </c>
      <c r="M5749" s="1">
        <v>86.103725960026196</v>
      </c>
      <c r="N5749" s="1">
        <v>13.6881289118319</v>
      </c>
      <c r="O5749" s="1">
        <v>800</v>
      </c>
      <c r="P5749" s="1">
        <v>1164741.76752718</v>
      </c>
      <c r="Q5749" s="1">
        <v>190.646385613387</v>
      </c>
      <c r="R5749" s="1">
        <v>206.054207679526</v>
      </c>
      <c r="S5749" s="1">
        <v>357.30689333850501</v>
      </c>
    </row>
    <row r="5750" spans="1:19" x14ac:dyDescent="0.3">
      <c r="A5750" s="1" t="s">
        <v>20</v>
      </c>
      <c r="B5750" s="1">
        <v>27.425149999706399</v>
      </c>
      <c r="C5750" s="1">
        <v>8.3781149142768907</v>
      </c>
      <c r="D5750" s="1">
        <v>28.242015122814301</v>
      </c>
      <c r="E5750" s="1">
        <v>29.6360760642903</v>
      </c>
      <c r="F5750" s="1">
        <v>37.561180190048397</v>
      </c>
      <c r="G5750" s="1">
        <v>-7.8826938913791</v>
      </c>
      <c r="H5750" s="1">
        <v>2.7291051230675998</v>
      </c>
      <c r="I5750" s="1">
        <v>-1.85657554345664</v>
      </c>
      <c r="J5750" s="1">
        <v>1.77354974384626</v>
      </c>
      <c r="K5750" s="1">
        <v>5.3180021807922104</v>
      </c>
      <c r="L5750" s="1">
        <v>19.2218174033571</v>
      </c>
      <c r="M5750" s="1">
        <v>85.236307496522201</v>
      </c>
      <c r="N5750" s="1">
        <v>13.5615705383372</v>
      </c>
      <c r="O5750" s="1">
        <v>800</v>
      </c>
      <c r="P5750" s="1">
        <v>774509.69004158303</v>
      </c>
      <c r="Q5750" s="1">
        <v>47.095686919924198</v>
      </c>
      <c r="R5750" s="1">
        <v>196.539979618659</v>
      </c>
      <c r="S5750" s="1">
        <v>335.00000455107198</v>
      </c>
    </row>
    <row r="5751" spans="1:19" x14ac:dyDescent="0.3">
      <c r="A5751" s="1" t="s">
        <v>20</v>
      </c>
      <c r="B5751" s="1">
        <v>55.120025699464897</v>
      </c>
      <c r="C5751" s="1">
        <v>13.643476511304099</v>
      </c>
      <c r="D5751" s="1">
        <v>41.780527348604501</v>
      </c>
      <c r="E5751" s="1">
        <v>46.470862780772599</v>
      </c>
      <c r="F5751" s="1">
        <v>35.802491565631598</v>
      </c>
      <c r="G5751" s="1">
        <v>-5.2731262896150497</v>
      </c>
      <c r="H5751" s="1">
        <v>13.094510575314899</v>
      </c>
      <c r="I5751" s="1">
        <v>9.8887033100111594</v>
      </c>
      <c r="J5751" s="1">
        <v>0.699772843591841</v>
      </c>
      <c r="K5751" s="1">
        <v>4.3767629453364103</v>
      </c>
      <c r="L5751" s="1">
        <v>19.605105260382199</v>
      </c>
      <c r="M5751" s="1">
        <v>88.889088064363406</v>
      </c>
      <c r="N5751" s="1">
        <v>13.647547394494801</v>
      </c>
      <c r="O5751" s="1">
        <v>800</v>
      </c>
      <c r="P5751" s="1">
        <v>833748.34100458096</v>
      </c>
      <c r="Q5751" s="1">
        <v>129.37589012125201</v>
      </c>
      <c r="R5751" s="1">
        <v>180.15045575969799</v>
      </c>
      <c r="S5751" s="1">
        <v>333.64536082269001</v>
      </c>
    </row>
    <row r="5752" spans="1:19" x14ac:dyDescent="0.3">
      <c r="A5752" s="1" t="s">
        <v>20</v>
      </c>
      <c r="B5752" s="1">
        <v>37.476632896473099</v>
      </c>
      <c r="C5752" s="1">
        <v>19.117809679751598</v>
      </c>
      <c r="D5752" s="1">
        <v>29.909164779298202</v>
      </c>
      <c r="E5752" s="1">
        <v>32.4602906808841</v>
      </c>
      <c r="F5752" s="1">
        <v>35.486501835985102</v>
      </c>
      <c r="G5752" s="1">
        <v>-9.2951351106172808</v>
      </c>
      <c r="H5752" s="1">
        <v>10.970000112311901</v>
      </c>
      <c r="I5752" s="1">
        <v>1.4008175713684199</v>
      </c>
      <c r="J5752" s="1">
        <v>5.6143914497496796</v>
      </c>
      <c r="K5752" s="1">
        <v>6.6137620446697403</v>
      </c>
      <c r="L5752" s="1">
        <v>20.030138745050799</v>
      </c>
      <c r="M5752" s="1">
        <v>88.442149170911904</v>
      </c>
      <c r="N5752" s="1">
        <v>13.651503090071101</v>
      </c>
      <c r="O5752" s="1">
        <v>800</v>
      </c>
      <c r="P5752" s="1">
        <v>1151776.1880367701</v>
      </c>
      <c r="Q5752" s="1">
        <v>57.683371556052897</v>
      </c>
      <c r="R5752" s="1">
        <v>187.28125042209999</v>
      </c>
      <c r="S5752" s="1">
        <v>303.50039861579398</v>
      </c>
    </row>
    <row r="5753" spans="1:19" x14ac:dyDescent="0.3">
      <c r="A5753" s="1" t="s">
        <v>20</v>
      </c>
      <c r="B5753" s="1">
        <v>25.231817863070699</v>
      </c>
      <c r="C5753" s="1">
        <v>13.1678612274081</v>
      </c>
      <c r="D5753" s="1">
        <v>20.431860099890699</v>
      </c>
      <c r="E5753" s="1">
        <v>25.3261316364494</v>
      </c>
      <c r="F5753" s="1">
        <v>13.9683359949726</v>
      </c>
      <c r="G5753" s="1">
        <v>-3.4124874549493001</v>
      </c>
      <c r="H5753" s="1">
        <v>-0.15503300923014299</v>
      </c>
      <c r="I5753" s="1">
        <v>3.9537295294463699</v>
      </c>
      <c r="J5753" s="1">
        <v>1.69835895209282</v>
      </c>
      <c r="K5753" s="1">
        <v>9.59959778743921</v>
      </c>
      <c r="L5753" s="1">
        <v>19.9474849801434</v>
      </c>
      <c r="M5753" s="1">
        <v>82.353790803933506</v>
      </c>
      <c r="N5753" s="1">
        <v>13.7179163012242</v>
      </c>
      <c r="O5753" s="1">
        <v>800</v>
      </c>
      <c r="P5753" s="1">
        <v>771685.09277408</v>
      </c>
      <c r="Q5753" s="1">
        <v>36.030584891868799</v>
      </c>
      <c r="R5753" s="1">
        <v>172.13291311322601</v>
      </c>
      <c r="S5753" s="1">
        <v>272.89043959276898</v>
      </c>
    </row>
    <row r="5754" spans="1:19" x14ac:dyDescent="0.3">
      <c r="A5754" s="1" t="s">
        <v>20</v>
      </c>
      <c r="B5754" s="1">
        <v>61.346450156274997</v>
      </c>
      <c r="C5754" s="1">
        <v>15.262487172881601</v>
      </c>
      <c r="D5754" s="1">
        <v>40.9167595229437</v>
      </c>
      <c r="E5754" s="1">
        <v>45.391764088507799</v>
      </c>
      <c r="F5754" s="1">
        <v>39.888142524614899</v>
      </c>
      <c r="G5754" s="1">
        <v>1.0620327929250399</v>
      </c>
      <c r="H5754" s="1">
        <v>0.66067674384793196</v>
      </c>
      <c r="I5754" s="1">
        <v>13.246514056648801</v>
      </c>
      <c r="J5754" s="1">
        <v>6.5262347693290303</v>
      </c>
      <c r="K5754" s="1">
        <v>2.8899235217166099</v>
      </c>
      <c r="L5754" s="1">
        <v>20.337386251045999</v>
      </c>
      <c r="M5754" s="1">
        <v>87.072182768451597</v>
      </c>
      <c r="N5754" s="1">
        <v>13.065329165339501</v>
      </c>
      <c r="O5754" s="1">
        <v>800</v>
      </c>
      <c r="P5754" s="1">
        <v>919508.88622973999</v>
      </c>
      <c r="Q5754" s="1">
        <v>138.58555104638299</v>
      </c>
      <c r="R5754" s="1">
        <v>196.55232247458</v>
      </c>
      <c r="S5754" s="1">
        <v>337.18317624407001</v>
      </c>
    </row>
    <row r="5755" spans="1:19" x14ac:dyDescent="0.3">
      <c r="A5755" s="1" t="s">
        <v>20</v>
      </c>
      <c r="B5755" s="1">
        <v>31.4427989657169</v>
      </c>
      <c r="C5755" s="1">
        <v>19.723445949122699</v>
      </c>
      <c r="D5755" s="1">
        <v>30.8981513190245</v>
      </c>
      <c r="E5755" s="1">
        <v>32.300955316851798</v>
      </c>
      <c r="F5755" s="1">
        <v>29.125120179731301</v>
      </c>
      <c r="G5755" s="1">
        <v>1.7658355288170999</v>
      </c>
      <c r="H5755" s="1">
        <v>4.3106173189047903</v>
      </c>
      <c r="I5755" s="1">
        <v>-2.4546023919789501</v>
      </c>
      <c r="J5755" s="1">
        <v>4.9605914455813203</v>
      </c>
      <c r="K5755" s="1">
        <v>5.6077411212422099</v>
      </c>
      <c r="L5755" s="1">
        <v>20.547896510987801</v>
      </c>
      <c r="M5755" s="1">
        <v>84.414439270718901</v>
      </c>
      <c r="N5755" s="1">
        <v>13.1957538038683</v>
      </c>
      <c r="O5755" s="1">
        <v>800</v>
      </c>
      <c r="P5755" s="1">
        <v>415065.326879428</v>
      </c>
      <c r="Q5755" s="1">
        <v>54.625180679163002</v>
      </c>
      <c r="R5755" s="1">
        <v>174.292904142775</v>
      </c>
      <c r="S5755" s="1">
        <v>264.13403299666197</v>
      </c>
    </row>
    <row r="5756" spans="1:19" x14ac:dyDescent="0.3">
      <c r="A5756" s="1" t="s">
        <v>20</v>
      </c>
      <c r="B5756" s="1">
        <v>34.8097890346897</v>
      </c>
      <c r="C5756" s="1">
        <v>17.2673276867197</v>
      </c>
      <c r="D5756" s="1">
        <v>37.648981138591402</v>
      </c>
      <c r="E5756" s="1">
        <v>38.9832086721594</v>
      </c>
      <c r="F5756" s="1">
        <v>28.607338659787501</v>
      </c>
      <c r="G5756" s="1">
        <v>-4.5729904827241299</v>
      </c>
      <c r="H5756" s="1">
        <v>-1.5568194236914299</v>
      </c>
      <c r="I5756" s="1">
        <v>-3.7172174388464301</v>
      </c>
      <c r="J5756" s="1">
        <v>3.1157379119356801</v>
      </c>
      <c r="K5756" s="1">
        <v>8.4500756282594303</v>
      </c>
      <c r="L5756" s="1">
        <v>19.170848162248799</v>
      </c>
      <c r="M5756" s="1">
        <v>84.708315110135501</v>
      </c>
      <c r="N5756" s="1">
        <v>13.635328751073899</v>
      </c>
      <c r="O5756" s="1">
        <v>800</v>
      </c>
      <c r="P5756" s="1">
        <v>1060355.9537629599</v>
      </c>
      <c r="Q5756" s="1">
        <v>70.829854074050004</v>
      </c>
      <c r="R5756" s="1">
        <v>173.75653420571101</v>
      </c>
      <c r="S5756" s="1">
        <v>235.673013503611</v>
      </c>
    </row>
    <row r="5757" spans="1:19" x14ac:dyDescent="0.3">
      <c r="A5757" s="1" t="s">
        <v>20</v>
      </c>
      <c r="B5757" s="1">
        <v>30.8592134217186</v>
      </c>
      <c r="C5757" s="1">
        <v>16.229437439512701</v>
      </c>
      <c r="D5757" s="1">
        <v>33.265305384693598</v>
      </c>
      <c r="E5757" s="1">
        <v>35.039571339508797</v>
      </c>
      <c r="F5757" s="1">
        <v>34.099010526324797</v>
      </c>
      <c r="G5757" s="1">
        <v>-4.2706726490542</v>
      </c>
      <c r="H5757" s="1">
        <v>2.2293690155445098</v>
      </c>
      <c r="I5757" s="1">
        <v>3.5943786414646599</v>
      </c>
      <c r="J5757" s="1">
        <v>7.7763838218366201</v>
      </c>
      <c r="K5757" s="1">
        <v>2.5968749831476501</v>
      </c>
      <c r="L5757" s="1">
        <v>18.128497951670202</v>
      </c>
      <c r="M5757" s="1">
        <v>84.136202728191407</v>
      </c>
      <c r="N5757" s="1">
        <v>13.8927319470087</v>
      </c>
      <c r="O5757" s="1">
        <v>800</v>
      </c>
      <c r="P5757" s="1">
        <v>864685.84983805299</v>
      </c>
      <c r="Q5757" s="1">
        <v>50.379208389580597</v>
      </c>
      <c r="R5757" s="1">
        <v>180.93754058046099</v>
      </c>
      <c r="S5757" s="1">
        <v>293.695420941066</v>
      </c>
    </row>
    <row r="5758" spans="1:19" x14ac:dyDescent="0.3">
      <c r="A5758" s="1" t="s">
        <v>20</v>
      </c>
      <c r="B5758" s="1">
        <v>51.063051070212602</v>
      </c>
      <c r="C5758" s="1">
        <v>14.736209036826599</v>
      </c>
      <c r="D5758" s="1">
        <v>39.192260019210501</v>
      </c>
      <c r="E5758" s="1">
        <v>41.7373898467023</v>
      </c>
      <c r="F5758" s="1">
        <v>31.950744727899501</v>
      </c>
      <c r="G5758" s="1">
        <v>-4.9048489724320001</v>
      </c>
      <c r="H5758" s="1">
        <v>8.9918970312109696</v>
      </c>
      <c r="I5758" s="1">
        <v>7.2970981024582899</v>
      </c>
      <c r="J5758" s="1">
        <v>1.57882935220316</v>
      </c>
      <c r="K5758" s="1">
        <v>2.5928667985101699</v>
      </c>
      <c r="L5758" s="1">
        <v>20.396713550592501</v>
      </c>
      <c r="M5758" s="1">
        <v>83.951097615116595</v>
      </c>
      <c r="N5758" s="1">
        <v>13.565043864312701</v>
      </c>
      <c r="O5758" s="1">
        <v>800</v>
      </c>
      <c r="P5758" s="1">
        <v>934896.73441419599</v>
      </c>
      <c r="Q5758" s="1">
        <v>105.952761209616</v>
      </c>
      <c r="R5758" s="1">
        <v>203.225865901551</v>
      </c>
      <c r="S5758" s="1">
        <v>355.432955031652</v>
      </c>
    </row>
    <row r="5759" spans="1:19" x14ac:dyDescent="0.3">
      <c r="A5759" s="1" t="s">
        <v>20</v>
      </c>
      <c r="B5759" s="1">
        <v>49.040440708553199</v>
      </c>
      <c r="C5759" s="1">
        <v>11.2762035014366</v>
      </c>
      <c r="D5759" s="1">
        <v>38.461354337659003</v>
      </c>
      <c r="E5759" s="1">
        <v>42.946269179859001</v>
      </c>
      <c r="F5759" s="1">
        <v>33.319720413393902</v>
      </c>
      <c r="G5759" s="1">
        <v>-6.7036669772387603</v>
      </c>
      <c r="H5759" s="1">
        <v>-0.174147127355333</v>
      </c>
      <c r="I5759" s="1">
        <v>4.3099983057478601</v>
      </c>
      <c r="J5759" s="1">
        <v>6.0930858254093003</v>
      </c>
      <c r="K5759" s="1">
        <v>8.8214469823369495</v>
      </c>
      <c r="L5759" s="1">
        <v>18.148027876032099</v>
      </c>
      <c r="M5759" s="1">
        <v>86.976524704650998</v>
      </c>
      <c r="N5759" s="1">
        <v>13.448443573873201</v>
      </c>
      <c r="O5759" s="1">
        <v>800</v>
      </c>
      <c r="P5759" s="1">
        <v>928294.07335736498</v>
      </c>
      <c r="Q5759" s="1">
        <v>101.42598682366101</v>
      </c>
      <c r="R5759" s="1">
        <v>196.573521665242</v>
      </c>
      <c r="S5759" s="1">
        <v>374.10420704281501</v>
      </c>
    </row>
    <row r="5760" spans="1:19" x14ac:dyDescent="0.3">
      <c r="A5760" s="1" t="s">
        <v>20</v>
      </c>
      <c r="B5760" s="1">
        <v>22.139562069386599</v>
      </c>
      <c r="C5760" s="1">
        <v>11.437941009084399</v>
      </c>
      <c r="D5760" s="1">
        <v>31.3751602705774</v>
      </c>
      <c r="E5760" s="1">
        <v>33.8821144373237</v>
      </c>
      <c r="F5760" s="1">
        <v>27.1632356446042</v>
      </c>
      <c r="G5760" s="1">
        <v>0.71811854344599801</v>
      </c>
      <c r="H5760" s="1">
        <v>1.0386398975767199</v>
      </c>
      <c r="I5760" s="1">
        <v>-4.8296424969850396</v>
      </c>
      <c r="J5760" s="1">
        <v>1.2254683649307301</v>
      </c>
      <c r="K5760" s="1">
        <v>9.6170444381407698</v>
      </c>
      <c r="L5760" s="1">
        <v>20.322329761709</v>
      </c>
      <c r="M5760" s="1">
        <v>81.468714691836098</v>
      </c>
      <c r="N5760" s="1">
        <v>13.697073366539</v>
      </c>
      <c r="O5760" s="1">
        <v>800</v>
      </c>
      <c r="P5760" s="1">
        <v>1039024.51417107</v>
      </c>
      <c r="Q5760" s="1">
        <v>37.349362059765497</v>
      </c>
      <c r="R5760" s="1">
        <v>170.42310019630801</v>
      </c>
      <c r="S5760" s="1">
        <v>264.77067576708203</v>
      </c>
    </row>
    <row r="5761" spans="1:19" x14ac:dyDescent="0.3">
      <c r="A5761" s="1" t="s">
        <v>20</v>
      </c>
      <c r="B5761" s="1">
        <v>33.9379390428197</v>
      </c>
      <c r="C5761" s="1">
        <v>17.031139213136498</v>
      </c>
      <c r="D5761" s="1">
        <v>26.369230951729801</v>
      </c>
      <c r="E5761" s="1">
        <v>30.2864477306392</v>
      </c>
      <c r="F5761" s="1">
        <v>34.516360062215703</v>
      </c>
      <c r="G5761" s="1">
        <v>3.40365345455626</v>
      </c>
      <c r="H5761" s="1">
        <v>18.089973676135799</v>
      </c>
      <c r="I5761" s="1">
        <v>3.1156698186142502</v>
      </c>
      <c r="J5761" s="1">
        <v>1.7837229636560401</v>
      </c>
      <c r="K5761" s="1">
        <v>6.8470444372866499</v>
      </c>
      <c r="L5761" s="1">
        <v>20.7333022400964</v>
      </c>
      <c r="M5761" s="1">
        <v>84.002402314461506</v>
      </c>
      <c r="N5761" s="1">
        <v>13.764289214581201</v>
      </c>
      <c r="O5761" s="1">
        <v>800</v>
      </c>
      <c r="P5761" s="1">
        <v>400000</v>
      </c>
      <c r="Q5761" s="1">
        <v>46.607943457945403</v>
      </c>
      <c r="R5761" s="1">
        <v>164.83137852329699</v>
      </c>
      <c r="S5761" s="1">
        <v>219.73177437077999</v>
      </c>
    </row>
    <row r="5762" spans="1:19" x14ac:dyDescent="0.3">
      <c r="A5762" s="1" t="s">
        <v>20</v>
      </c>
      <c r="B5762" s="1">
        <v>36.614846744232104</v>
      </c>
      <c r="C5762" s="1">
        <v>13.7792176043067</v>
      </c>
      <c r="D5762" s="1">
        <v>23.626413914546099</v>
      </c>
      <c r="E5762" s="1">
        <v>26.520907037747399</v>
      </c>
      <c r="F5762" s="1">
        <v>29.745145169098201</v>
      </c>
      <c r="G5762" s="1">
        <v>-3.90069848747489</v>
      </c>
      <c r="H5762" s="1">
        <v>6.2091451517457203</v>
      </c>
      <c r="I5762" s="1">
        <v>4.6197538333022496</v>
      </c>
      <c r="J5762" s="1">
        <v>1.026084500823</v>
      </c>
      <c r="K5762" s="1">
        <v>6.44533680050111</v>
      </c>
      <c r="L5762" s="1">
        <v>21.125513217849001</v>
      </c>
      <c r="M5762" s="1">
        <v>86.014457643449106</v>
      </c>
      <c r="N5762" s="1">
        <v>13.6347070791993</v>
      </c>
      <c r="O5762" s="1">
        <v>800</v>
      </c>
      <c r="P5762" s="1">
        <v>549725.92424498999</v>
      </c>
      <c r="Q5762" s="1">
        <v>46.6613377250263</v>
      </c>
      <c r="R5762" s="1">
        <v>168.48798499533001</v>
      </c>
      <c r="S5762" s="1">
        <v>272.67434527315402</v>
      </c>
    </row>
    <row r="5763" spans="1:19" x14ac:dyDescent="0.3">
      <c r="A5763" s="1" t="s">
        <v>20</v>
      </c>
      <c r="B5763" s="1">
        <v>44.5543265925401</v>
      </c>
      <c r="C5763" s="1">
        <v>13.425239317012601</v>
      </c>
      <c r="D5763" s="1">
        <v>37.989999332551001</v>
      </c>
      <c r="E5763" s="1">
        <v>39.134748927792302</v>
      </c>
      <c r="F5763" s="1">
        <v>32.579297940977</v>
      </c>
      <c r="G5763" s="1">
        <v>0.80601180466858202</v>
      </c>
      <c r="H5763" s="1">
        <v>12.8343955376838</v>
      </c>
      <c r="I5763" s="1">
        <v>13.935659863801501</v>
      </c>
      <c r="J5763" s="1">
        <v>7.4853304330674701</v>
      </c>
      <c r="K5763" s="1">
        <v>5.26507095997958</v>
      </c>
      <c r="L5763" s="1">
        <v>19.869801666515201</v>
      </c>
      <c r="M5763" s="1">
        <v>81.941791454871407</v>
      </c>
      <c r="N5763" s="1">
        <v>13.4928724824257</v>
      </c>
      <c r="O5763" s="1">
        <v>800</v>
      </c>
      <c r="P5763" s="1">
        <v>1295685.26737253</v>
      </c>
      <c r="Q5763" s="1">
        <v>92.992360323301</v>
      </c>
      <c r="R5763" s="1">
        <v>162.59776567185301</v>
      </c>
      <c r="S5763" s="1">
        <v>274.10255935994599</v>
      </c>
    </row>
    <row r="5764" spans="1:19" x14ac:dyDescent="0.3">
      <c r="A5764" s="1" t="s">
        <v>20</v>
      </c>
      <c r="B5764" s="1">
        <v>19.604375275679502</v>
      </c>
      <c r="C5764" s="1">
        <v>12.060666292498899</v>
      </c>
      <c r="D5764" s="1">
        <v>26.025171387253199</v>
      </c>
      <c r="E5764" s="1">
        <v>28.133463346584598</v>
      </c>
      <c r="F5764" s="1">
        <v>25.053170003441</v>
      </c>
      <c r="G5764" s="1">
        <v>-2.6644756078742202</v>
      </c>
      <c r="H5764" s="1">
        <v>0.54477032689210203</v>
      </c>
      <c r="I5764" s="1">
        <v>-3.4702210807926201</v>
      </c>
      <c r="J5764" s="1">
        <v>3.7971283669268598</v>
      </c>
      <c r="K5764" s="1">
        <v>7.8130175497881797</v>
      </c>
      <c r="L5764" s="1">
        <v>22.007739644981701</v>
      </c>
      <c r="M5764" s="1">
        <v>84.654520250517706</v>
      </c>
      <c r="N5764" s="1">
        <v>13.5098962721031</v>
      </c>
      <c r="O5764" s="1">
        <v>800</v>
      </c>
      <c r="P5764" s="1">
        <v>562889.69555440103</v>
      </c>
      <c r="Q5764" s="1">
        <v>27.937044882814298</v>
      </c>
      <c r="R5764" s="1">
        <v>180.54747489863701</v>
      </c>
      <c r="S5764" s="1">
        <v>307.48813034140102</v>
      </c>
    </row>
    <row r="5765" spans="1:19" x14ac:dyDescent="0.3">
      <c r="A5765" s="1" t="s">
        <v>20</v>
      </c>
      <c r="B5765" s="1">
        <v>48.212458337604801</v>
      </c>
      <c r="C5765" s="1">
        <v>19.817800667097998</v>
      </c>
      <c r="D5765" s="1">
        <v>26.487376937104401</v>
      </c>
      <c r="E5765" s="1">
        <v>28.550510516751601</v>
      </c>
      <c r="F5765" s="1">
        <v>33.607069810279903</v>
      </c>
      <c r="G5765" s="1">
        <v>-8.0760069347691896</v>
      </c>
      <c r="H5765" s="1">
        <v>9.6857868265490303</v>
      </c>
      <c r="I5765" s="1">
        <v>8.7630973029835406</v>
      </c>
      <c r="J5765" s="1">
        <v>6.7005202705816602</v>
      </c>
      <c r="K5765" s="1">
        <v>9.6545974881402596</v>
      </c>
      <c r="L5765" s="1">
        <v>18.609136154509599</v>
      </c>
      <c r="M5765" s="1">
        <v>83.187387973800895</v>
      </c>
      <c r="N5765" s="1">
        <v>13.5526107839417</v>
      </c>
      <c r="O5765" s="1">
        <v>800</v>
      </c>
      <c r="P5765" s="1">
        <v>659290.08565687505</v>
      </c>
      <c r="Q5765" s="1">
        <v>67.164566350538806</v>
      </c>
      <c r="R5765" s="1">
        <v>178.706356024792</v>
      </c>
      <c r="S5765" s="1">
        <v>269.011107068223</v>
      </c>
    </row>
    <row r="5766" spans="1:19" x14ac:dyDescent="0.3">
      <c r="A5766" s="1" t="s">
        <v>20</v>
      </c>
      <c r="B5766" s="1">
        <v>38.409210894860998</v>
      </c>
      <c r="C5766" s="1">
        <v>24.755371381547999</v>
      </c>
      <c r="D5766" s="1">
        <v>35.036884930442902</v>
      </c>
      <c r="E5766" s="1">
        <v>39.998455356217697</v>
      </c>
      <c r="F5766" s="1">
        <v>24.9340069881708</v>
      </c>
      <c r="G5766" s="1">
        <v>-2.32297033697035</v>
      </c>
      <c r="H5766" s="1">
        <v>12.135878536508301</v>
      </c>
      <c r="I5766" s="1">
        <v>2.8924387117366899</v>
      </c>
      <c r="J5766" s="1">
        <v>0.449667793947231</v>
      </c>
      <c r="K5766" s="1">
        <v>3.8320538389679202</v>
      </c>
      <c r="L5766" s="1">
        <v>21.455531383307701</v>
      </c>
      <c r="M5766" s="1">
        <v>85.351024243510494</v>
      </c>
      <c r="N5766" s="1">
        <v>13.765063100094901</v>
      </c>
      <c r="O5766" s="1">
        <v>800</v>
      </c>
      <c r="P5766" s="1">
        <v>1130483.84235175</v>
      </c>
      <c r="Q5766" s="1">
        <v>69.562173705346794</v>
      </c>
      <c r="R5766" s="1">
        <v>181.06947151888701</v>
      </c>
      <c r="S5766" s="1">
        <v>273.86300774081701</v>
      </c>
    </row>
    <row r="5767" spans="1:19" x14ac:dyDescent="0.3">
      <c r="A5767" s="1" t="s">
        <v>20</v>
      </c>
      <c r="B5767" s="1">
        <v>10.626410157989399</v>
      </c>
      <c r="C5767" s="1">
        <v>12.8764051874619</v>
      </c>
      <c r="D5767" s="1">
        <v>10.734150533307201</v>
      </c>
      <c r="E5767" s="1">
        <v>13.4835794595027</v>
      </c>
      <c r="F5767" s="1">
        <v>26.978984510681101</v>
      </c>
      <c r="G5767" s="1">
        <v>-5.9933989939590298</v>
      </c>
      <c r="H5767" s="1">
        <v>1.49379963871183</v>
      </c>
      <c r="I5767" s="1">
        <v>12.470240863625699</v>
      </c>
      <c r="J5767" s="1">
        <v>4.6724427402417099</v>
      </c>
      <c r="K5767" s="1">
        <v>2.9213835195667102</v>
      </c>
      <c r="L5767" s="1">
        <v>19.2332553861219</v>
      </c>
      <c r="M5767" s="1">
        <v>85.074891601639393</v>
      </c>
      <c r="N5767" s="1">
        <v>13.5841551000915</v>
      </c>
      <c r="O5767" s="1">
        <v>800</v>
      </c>
      <c r="P5767" s="1">
        <v>695915.83368873096</v>
      </c>
      <c r="Q5767" s="1">
        <v>10.4324990851054</v>
      </c>
      <c r="R5767" s="1">
        <v>167.00286464801201</v>
      </c>
      <c r="S5767" s="1">
        <v>227.07961699976701</v>
      </c>
    </row>
    <row r="5768" spans="1:19" x14ac:dyDescent="0.3">
      <c r="A5768" s="1" t="s">
        <v>20</v>
      </c>
      <c r="B5768" s="1">
        <v>30.786280356055599</v>
      </c>
      <c r="C5768" s="1">
        <v>8.8218320976600495</v>
      </c>
      <c r="D5768" s="1">
        <v>21.518451354230798</v>
      </c>
      <c r="E5768" s="1">
        <v>21.8969929130701</v>
      </c>
      <c r="F5768" s="1">
        <v>33.366157387673297</v>
      </c>
      <c r="G5768" s="1">
        <v>3.8286181701570499E-2</v>
      </c>
      <c r="H5768" s="1">
        <v>5.2530130493764702</v>
      </c>
      <c r="I5768" s="1">
        <v>8.1883713815201098</v>
      </c>
      <c r="J5768" s="1">
        <v>3.6044660999865399</v>
      </c>
      <c r="K5768" s="1">
        <v>9.73354145931342</v>
      </c>
      <c r="L5768" s="1">
        <v>20.036054746828398</v>
      </c>
      <c r="M5768" s="1">
        <v>86.399748664882196</v>
      </c>
      <c r="N5768" s="1">
        <v>13.586775247167299</v>
      </c>
      <c r="O5768" s="1">
        <v>813.93588789715602</v>
      </c>
      <c r="P5768" s="1">
        <v>784023.16425853502</v>
      </c>
      <c r="Q5768" s="1">
        <v>35.115340280770603</v>
      </c>
      <c r="R5768" s="1">
        <v>165.90538424904</v>
      </c>
      <c r="S5768" s="1">
        <v>239.14337247196099</v>
      </c>
    </row>
    <row r="5769" spans="1:19" x14ac:dyDescent="0.3">
      <c r="A5769" s="1" t="s">
        <v>20</v>
      </c>
      <c r="B5769" s="1">
        <v>29.4686059644078</v>
      </c>
      <c r="C5769" s="1">
        <v>5.7827551673936801</v>
      </c>
      <c r="D5769" s="1">
        <v>26.235281829509098</v>
      </c>
      <c r="E5769" s="1">
        <v>29.108506192114898</v>
      </c>
      <c r="F5769" s="1">
        <v>20.714001160364202</v>
      </c>
      <c r="G5769" s="1">
        <v>-3.2620576116598499</v>
      </c>
      <c r="H5769" s="1">
        <v>16.597385527822698</v>
      </c>
      <c r="I5769" s="1">
        <v>2.8769104957617699</v>
      </c>
      <c r="J5769" s="1">
        <v>7.8988870354305698</v>
      </c>
      <c r="K5769" s="1">
        <v>5.0625671884589503</v>
      </c>
      <c r="L5769" s="1">
        <v>20.156897420874799</v>
      </c>
      <c r="M5769" s="1">
        <v>81.521291781344303</v>
      </c>
      <c r="N5769" s="1">
        <v>13.691162398035001</v>
      </c>
      <c r="O5769" s="1">
        <v>800</v>
      </c>
      <c r="P5769" s="1">
        <v>1127990.84095491</v>
      </c>
      <c r="Q5769" s="1">
        <v>45.105532577338202</v>
      </c>
      <c r="R5769" s="1">
        <v>153.69529678004901</v>
      </c>
      <c r="S5769" s="1">
        <v>245.42224048194899</v>
      </c>
    </row>
    <row r="5770" spans="1:19" x14ac:dyDescent="0.3">
      <c r="A5770" s="1" t="s">
        <v>20</v>
      </c>
      <c r="B5770" s="1">
        <v>10.0757508210393</v>
      </c>
      <c r="C5770" s="1">
        <v>0</v>
      </c>
      <c r="D5770" s="1">
        <v>10.2713017888706</v>
      </c>
      <c r="E5770" s="1">
        <v>13.103591932559601</v>
      </c>
      <c r="F5770" s="1">
        <v>20.762162652625999</v>
      </c>
      <c r="G5770" s="1">
        <v>0.15770490854318001</v>
      </c>
      <c r="H5770" s="1">
        <v>12.7072856724891</v>
      </c>
      <c r="I5770" s="1">
        <v>7.7919590369606704</v>
      </c>
      <c r="J5770" s="1">
        <v>6.3444032929619398</v>
      </c>
      <c r="K5770" s="1">
        <v>1.7418697604059601</v>
      </c>
      <c r="L5770" s="1">
        <v>21.347983605627402</v>
      </c>
      <c r="M5770" s="1">
        <v>85.645564509875896</v>
      </c>
      <c r="N5770" s="1">
        <v>13.490106782735101</v>
      </c>
      <c r="O5770" s="1">
        <v>800</v>
      </c>
      <c r="P5770" s="1">
        <v>567205.69233163097</v>
      </c>
      <c r="Q5770" s="1">
        <v>5.8862405972494098</v>
      </c>
      <c r="R5770" s="1">
        <v>163.197560717004</v>
      </c>
      <c r="S5770" s="1">
        <v>231.28353047092301</v>
      </c>
    </row>
    <row r="5771" spans="1:19" x14ac:dyDescent="0.3">
      <c r="A5771" s="1" t="s">
        <v>20</v>
      </c>
      <c r="B5771" s="1">
        <v>25.665120150283599</v>
      </c>
      <c r="C5771" s="1">
        <v>16.832070963049301</v>
      </c>
      <c r="D5771" s="1">
        <v>16.549030044666601</v>
      </c>
      <c r="E5771" s="1">
        <v>18.9512339768341</v>
      </c>
      <c r="F5771" s="1">
        <v>34.313500951538103</v>
      </c>
      <c r="G5771" s="1">
        <v>-2.78113205438722</v>
      </c>
      <c r="H5771" s="1">
        <v>18.032262390867299</v>
      </c>
      <c r="I5771" s="1">
        <v>3.9288835447424799</v>
      </c>
      <c r="J5771" s="1">
        <v>7.4215017497231202</v>
      </c>
      <c r="K5771" s="1">
        <v>8.8107664041832798</v>
      </c>
      <c r="L5771" s="1">
        <v>18.902439936693099</v>
      </c>
      <c r="M5771" s="1">
        <v>83.875059657943396</v>
      </c>
      <c r="N5771" s="1">
        <v>13.551540988975001</v>
      </c>
      <c r="O5771" s="1">
        <v>800</v>
      </c>
      <c r="P5771" s="1">
        <v>625095.69344881701</v>
      </c>
      <c r="Q5771" s="1">
        <v>17.146296181508301</v>
      </c>
      <c r="R5771" s="1">
        <v>169.97191847436</v>
      </c>
      <c r="S5771" s="1">
        <v>260.280150684592</v>
      </c>
    </row>
    <row r="5772" spans="1:19" x14ac:dyDescent="0.3">
      <c r="A5772" s="1" t="s">
        <v>20</v>
      </c>
      <c r="B5772" s="1">
        <v>17.834057324078799</v>
      </c>
      <c r="C5772" s="1">
        <v>8.3051567150259</v>
      </c>
      <c r="D5772" s="1">
        <v>21.241681657281202</v>
      </c>
      <c r="E5772" s="1">
        <v>22.8448319454786</v>
      </c>
      <c r="F5772" s="1">
        <v>25.880564646868802</v>
      </c>
      <c r="G5772" s="1">
        <v>1.4183389597457301</v>
      </c>
      <c r="H5772" s="1">
        <v>-1.8177031579715399</v>
      </c>
      <c r="I5772" s="1">
        <v>9.3481118644570795</v>
      </c>
      <c r="J5772" s="1">
        <v>3.7952492055020701</v>
      </c>
      <c r="K5772" s="1">
        <v>1.0466083527799801</v>
      </c>
      <c r="L5772" s="1">
        <v>22.135922767295</v>
      </c>
      <c r="M5772" s="1">
        <v>87.1760686383614</v>
      </c>
      <c r="N5772" s="1">
        <v>13.8929350214315</v>
      </c>
      <c r="O5772" s="1">
        <v>800</v>
      </c>
      <c r="P5772" s="1">
        <v>922035.79819765198</v>
      </c>
      <c r="Q5772" s="1">
        <v>27.763696326802101</v>
      </c>
      <c r="R5772" s="1">
        <v>151.975602439505</v>
      </c>
      <c r="S5772" s="1">
        <v>217.08826761159199</v>
      </c>
    </row>
    <row r="5773" spans="1:19" x14ac:dyDescent="0.3">
      <c r="A5773" s="1" t="s">
        <v>20</v>
      </c>
      <c r="B5773" s="1">
        <v>0</v>
      </c>
      <c r="C5773" s="1">
        <v>12.4893125482035</v>
      </c>
      <c r="D5773" s="1">
        <v>9.7784140371505206</v>
      </c>
      <c r="E5773" s="1">
        <v>11.018035969429301</v>
      </c>
      <c r="F5773" s="1">
        <v>18.3954585316894</v>
      </c>
      <c r="G5773" s="1">
        <v>4.9587259619743298</v>
      </c>
      <c r="H5773" s="1">
        <v>11.8475377970877</v>
      </c>
      <c r="I5773" s="1">
        <v>10.8032962522266</v>
      </c>
      <c r="J5773" s="1">
        <v>6.4863103148780104</v>
      </c>
      <c r="K5773" s="1">
        <v>5.1810791772904397</v>
      </c>
      <c r="L5773" s="1">
        <v>17.8564300933363</v>
      </c>
      <c r="M5773" s="1">
        <v>84.335598785172905</v>
      </c>
      <c r="N5773" s="1">
        <v>13.3728449990206</v>
      </c>
      <c r="O5773" s="1">
        <v>800</v>
      </c>
      <c r="P5773" s="1">
        <v>710165.17755031295</v>
      </c>
      <c r="Q5773" s="1">
        <v>3.6969769500015102</v>
      </c>
      <c r="R5773" s="1">
        <v>156.698881640688</v>
      </c>
      <c r="S5773" s="1">
        <v>200.019048604604</v>
      </c>
    </row>
    <row r="5774" spans="1:19" x14ac:dyDescent="0.3">
      <c r="A5774" s="1" t="s">
        <v>20</v>
      </c>
      <c r="B5774" s="1">
        <v>0</v>
      </c>
      <c r="C5774" s="1">
        <v>15.9000949408547</v>
      </c>
      <c r="D5774" s="1">
        <v>1.62</v>
      </c>
      <c r="E5774" s="1">
        <v>2.6478132592658201</v>
      </c>
      <c r="F5774" s="1">
        <v>14.426729736057499</v>
      </c>
      <c r="G5774" s="1">
        <v>2.9038964054963499</v>
      </c>
      <c r="H5774" s="1">
        <v>-6.5683066920425697</v>
      </c>
      <c r="I5774" s="1">
        <v>8.8708907436588493</v>
      </c>
      <c r="J5774" s="1">
        <v>1.66327052806083</v>
      </c>
      <c r="K5774" s="1">
        <v>7.5873067522768798</v>
      </c>
      <c r="L5774" s="1">
        <v>19.920102813361801</v>
      </c>
      <c r="M5774" s="1">
        <v>83.774175714528795</v>
      </c>
      <c r="N5774" s="1">
        <v>13.3859500956116</v>
      </c>
      <c r="O5774" s="1">
        <v>800</v>
      </c>
      <c r="P5774" s="1">
        <v>818610.85032823496</v>
      </c>
      <c r="Q5774" s="1">
        <v>6.7920586848532496</v>
      </c>
      <c r="R5774" s="1">
        <v>149.89497016642301</v>
      </c>
      <c r="S5774" s="1">
        <v>143.38019014499099</v>
      </c>
    </row>
    <row r="5775" spans="1:19" x14ac:dyDescent="0.3">
      <c r="A5775" s="1" t="s">
        <v>20</v>
      </c>
      <c r="B5775" s="1">
        <v>44.005456585132201</v>
      </c>
      <c r="C5775" s="1">
        <v>21.753003654302301</v>
      </c>
      <c r="D5775" s="1">
        <v>29.368444982313498</v>
      </c>
      <c r="E5775" s="1">
        <v>29.824876426317299</v>
      </c>
      <c r="F5775" s="1">
        <v>39.494415991220201</v>
      </c>
      <c r="G5775" s="1">
        <v>0.60805091413600798</v>
      </c>
      <c r="H5775" s="1">
        <v>-0.25261041674868301</v>
      </c>
      <c r="I5775" s="1">
        <v>2.47134258671371</v>
      </c>
      <c r="J5775" s="1">
        <v>5.6136742630772103</v>
      </c>
      <c r="K5775" s="1">
        <v>8.7924289856008304</v>
      </c>
      <c r="L5775" s="1">
        <v>20.5738359206034</v>
      </c>
      <c r="M5775" s="1">
        <v>84.175058823374997</v>
      </c>
      <c r="N5775" s="1">
        <v>13.3281643754671</v>
      </c>
      <c r="O5775" s="1">
        <v>800</v>
      </c>
      <c r="P5775" s="1">
        <v>706024.22176309896</v>
      </c>
      <c r="Q5775" s="1">
        <v>70.828662994874705</v>
      </c>
      <c r="R5775" s="1">
        <v>147.16086779263301</v>
      </c>
      <c r="S5775" s="1">
        <v>194.82474679873499</v>
      </c>
    </row>
    <row r="5776" spans="1:19" x14ac:dyDescent="0.3">
      <c r="A5776" s="1" t="s">
        <v>20</v>
      </c>
      <c r="B5776" s="1">
        <v>9.8664919671082298</v>
      </c>
      <c r="C5776" s="1">
        <v>10.8378332471961</v>
      </c>
      <c r="D5776" s="1">
        <v>18.244837222593802</v>
      </c>
      <c r="E5776" s="1">
        <v>20.136543379360099</v>
      </c>
      <c r="F5776" s="1">
        <v>19.453655557931</v>
      </c>
      <c r="G5776" s="1">
        <v>-6.3197047604846297</v>
      </c>
      <c r="H5776" s="1">
        <v>-5.3595882918296596</v>
      </c>
      <c r="I5776" s="1">
        <v>-4.3034540039159896</v>
      </c>
      <c r="J5776" s="1">
        <v>7.7628679932936597</v>
      </c>
      <c r="K5776" s="1">
        <v>0.82069015022126202</v>
      </c>
      <c r="L5776" s="1">
        <v>21.0332363781826</v>
      </c>
      <c r="M5776" s="1">
        <v>85.849224861955094</v>
      </c>
      <c r="N5776" s="1">
        <v>13.5631445550937</v>
      </c>
      <c r="O5776" s="1">
        <v>800</v>
      </c>
      <c r="P5776" s="1">
        <v>785792.16161330906</v>
      </c>
      <c r="Q5776" s="1">
        <v>9.9766165579547703</v>
      </c>
      <c r="R5776" s="1">
        <v>155.56327946340301</v>
      </c>
      <c r="S5776" s="1">
        <v>230.64329260716599</v>
      </c>
    </row>
    <row r="5777" spans="1:19" x14ac:dyDescent="0.3">
      <c r="A5777" s="1" t="s">
        <v>20</v>
      </c>
      <c r="B5777" s="1">
        <v>11.796255018368299</v>
      </c>
      <c r="C5777" s="1">
        <v>21.601264124662102</v>
      </c>
      <c r="D5777" s="1">
        <v>19.720243720626101</v>
      </c>
      <c r="E5777" s="1">
        <v>23.3184002724301</v>
      </c>
      <c r="F5777" s="1">
        <v>26.973247152291201</v>
      </c>
      <c r="G5777" s="1">
        <v>-1.4545204374049201</v>
      </c>
      <c r="H5777" s="1">
        <v>14.192246735980101</v>
      </c>
      <c r="I5777" s="1">
        <v>-2.2341549521420498</v>
      </c>
      <c r="J5777" s="1">
        <v>4.8851040233263596</v>
      </c>
      <c r="K5777" s="1">
        <v>6.7824577184578496</v>
      </c>
      <c r="L5777" s="1">
        <v>18.571585547735602</v>
      </c>
      <c r="M5777" s="1">
        <v>86.044638652990699</v>
      </c>
      <c r="N5777" s="1">
        <v>13.5751098864582</v>
      </c>
      <c r="O5777" s="1">
        <v>800</v>
      </c>
      <c r="P5777" s="1">
        <v>743150.09950932302</v>
      </c>
      <c r="Q5777" s="1">
        <v>14.0019101476228</v>
      </c>
      <c r="R5777" s="1">
        <v>166.57175375721201</v>
      </c>
      <c r="S5777" s="1">
        <v>216.49672881362301</v>
      </c>
    </row>
    <row r="5778" spans="1:19" x14ac:dyDescent="0.3">
      <c r="A5778" s="1" t="s">
        <v>20</v>
      </c>
      <c r="B5778" s="1">
        <v>0</v>
      </c>
      <c r="C5778" s="1">
        <v>7.6953558597026301</v>
      </c>
      <c r="D5778" s="1">
        <v>1.62</v>
      </c>
      <c r="E5778" s="1">
        <v>4.5183647930105799</v>
      </c>
      <c r="F5778" s="1">
        <v>29.606112328434499</v>
      </c>
      <c r="G5778" s="1">
        <v>-0.49887341458548901</v>
      </c>
      <c r="H5778" s="1">
        <v>7.1472185999743099</v>
      </c>
      <c r="I5778" s="1">
        <v>4.2773223423614004</v>
      </c>
      <c r="J5778" s="1">
        <v>0.177060600159029</v>
      </c>
      <c r="K5778" s="1">
        <v>8.0792666151039807</v>
      </c>
      <c r="L5778" s="1">
        <v>18.030343174342299</v>
      </c>
      <c r="M5778" s="1">
        <v>84.962025500341596</v>
      </c>
      <c r="N5778" s="1">
        <v>13.116626090433799</v>
      </c>
      <c r="O5778" s="1">
        <v>800</v>
      </c>
      <c r="P5778" s="1">
        <v>534714.75113438303</v>
      </c>
      <c r="Q5778" s="1">
        <v>-1.4321746971809499</v>
      </c>
      <c r="R5778" s="1">
        <v>159.18297090976</v>
      </c>
      <c r="S5778" s="1">
        <v>227.817000808465</v>
      </c>
    </row>
    <row r="5779" spans="1:19" x14ac:dyDescent="0.3">
      <c r="A5779" s="1" t="s">
        <v>20</v>
      </c>
      <c r="B5779" s="1">
        <v>0</v>
      </c>
      <c r="C5779" s="1">
        <v>5.4842708679854102</v>
      </c>
      <c r="D5779" s="1">
        <v>3.6822951403655901</v>
      </c>
      <c r="E5779" s="1">
        <v>3.75777693281576</v>
      </c>
      <c r="F5779" s="1">
        <v>20.6163747376591</v>
      </c>
      <c r="G5779" s="1">
        <v>0.98673766899932602</v>
      </c>
      <c r="H5779" s="1">
        <v>7.1162386504258599</v>
      </c>
      <c r="I5779" s="1">
        <v>6.7042271915857201</v>
      </c>
      <c r="J5779" s="1">
        <v>2.7613622995757998</v>
      </c>
      <c r="K5779" s="1">
        <v>6.23581724232558</v>
      </c>
      <c r="L5779" s="1">
        <v>21.311223774651801</v>
      </c>
      <c r="M5779" s="1">
        <v>83.532494632117405</v>
      </c>
      <c r="N5779" s="1">
        <v>13.6928389294414</v>
      </c>
      <c r="O5779" s="1">
        <v>800</v>
      </c>
      <c r="P5779" s="1">
        <v>400000</v>
      </c>
      <c r="Q5779" s="1">
        <v>-2.55397393854087</v>
      </c>
      <c r="R5779" s="1">
        <v>134.628715573151</v>
      </c>
      <c r="S5779" s="1">
        <v>160.564335355683</v>
      </c>
    </row>
    <row r="5780" spans="1:19" x14ac:dyDescent="0.3">
      <c r="A5780" s="1" t="s">
        <v>20</v>
      </c>
      <c r="B5780" s="1">
        <v>38.012870104280204</v>
      </c>
      <c r="C5780" s="1">
        <v>19.2708592638479</v>
      </c>
      <c r="D5780" s="1">
        <v>32.394545860553201</v>
      </c>
      <c r="E5780" s="1">
        <v>36.565800361233997</v>
      </c>
      <c r="F5780" s="1">
        <v>38.515378299268498</v>
      </c>
      <c r="G5780" s="1">
        <v>-7.0951796631859896</v>
      </c>
      <c r="H5780" s="1">
        <v>4.3775984499069596</v>
      </c>
      <c r="I5780" s="1">
        <v>-3.1313837937934199</v>
      </c>
      <c r="J5780" s="1">
        <v>4.7694586104933503</v>
      </c>
      <c r="K5780" s="1">
        <v>2.5605995348315198</v>
      </c>
      <c r="L5780" s="1">
        <v>20.243287852486201</v>
      </c>
      <c r="M5780" s="1">
        <v>83.223138959170797</v>
      </c>
      <c r="N5780" s="1">
        <v>13.283595576028601</v>
      </c>
      <c r="O5780" s="1">
        <v>800</v>
      </c>
      <c r="P5780" s="1">
        <v>775010.825218771</v>
      </c>
      <c r="Q5780" s="1">
        <v>71.738867337761405</v>
      </c>
      <c r="R5780" s="1">
        <v>148.79476113560401</v>
      </c>
      <c r="S5780" s="1">
        <v>202.36064408718801</v>
      </c>
    </row>
    <row r="5781" spans="1:19" x14ac:dyDescent="0.3">
      <c r="A5781" s="1" t="s">
        <v>20</v>
      </c>
      <c r="B5781" s="1">
        <v>40.1944979374356</v>
      </c>
      <c r="C5781" s="1">
        <v>21.9060916219135</v>
      </c>
      <c r="D5781" s="1">
        <v>36.232389374953499</v>
      </c>
      <c r="E5781" s="1">
        <v>38.231914833109599</v>
      </c>
      <c r="F5781" s="1">
        <v>34.393684449833103</v>
      </c>
      <c r="G5781" s="1">
        <v>-2.24638443248555</v>
      </c>
      <c r="H5781" s="1">
        <v>-5.3973819599764701</v>
      </c>
      <c r="I5781" s="1">
        <v>4.2593754353088498</v>
      </c>
      <c r="J5781" s="1">
        <v>0.927637798207264</v>
      </c>
      <c r="K5781" s="1">
        <v>6.8063759444645404</v>
      </c>
      <c r="L5781" s="1">
        <v>18.095019075775198</v>
      </c>
      <c r="M5781" s="1">
        <v>86.0162492211727</v>
      </c>
      <c r="N5781" s="1">
        <v>13.590031152862901</v>
      </c>
      <c r="O5781" s="1">
        <v>800</v>
      </c>
      <c r="P5781" s="1">
        <v>782089.71363903303</v>
      </c>
      <c r="Q5781" s="1">
        <v>75.936644428305797</v>
      </c>
      <c r="R5781" s="1">
        <v>159.15935358087501</v>
      </c>
      <c r="S5781" s="1">
        <v>203.31503238632101</v>
      </c>
    </row>
    <row r="5782" spans="1:19" x14ac:dyDescent="0.3">
      <c r="A5782" s="1" t="s">
        <v>20</v>
      </c>
      <c r="B5782" s="1">
        <v>0</v>
      </c>
      <c r="C5782" s="1">
        <v>0</v>
      </c>
      <c r="D5782" s="1">
        <v>12.3456827581022</v>
      </c>
      <c r="E5782" s="1">
        <v>15.858875310298799</v>
      </c>
      <c r="F5782" s="1">
        <v>25.051398324927799</v>
      </c>
      <c r="G5782" s="1">
        <v>-3.0631885264105798</v>
      </c>
      <c r="H5782" s="1">
        <v>14.339759798023801</v>
      </c>
      <c r="I5782" s="1">
        <v>0.72274535812441698</v>
      </c>
      <c r="J5782" s="1">
        <v>3.2142475461349602</v>
      </c>
      <c r="K5782" s="1">
        <v>9.0560661049199194</v>
      </c>
      <c r="L5782" s="1">
        <v>19.4905079135081</v>
      </c>
      <c r="M5782" s="1">
        <v>85.785768709824197</v>
      </c>
      <c r="N5782" s="1">
        <v>13.525451082450401</v>
      </c>
      <c r="O5782" s="1">
        <v>829.16238658807299</v>
      </c>
      <c r="P5782" s="1">
        <v>949365.18393521698</v>
      </c>
      <c r="Q5782" s="1">
        <v>0.41796638914494399</v>
      </c>
      <c r="R5782" s="1">
        <v>150.35519629562199</v>
      </c>
      <c r="S5782" s="1">
        <v>232.707506418793</v>
      </c>
    </row>
    <row r="5783" spans="1:19" x14ac:dyDescent="0.3">
      <c r="A5783" s="1" t="s">
        <v>20</v>
      </c>
      <c r="B5783" s="1">
        <v>1.67771523995327</v>
      </c>
      <c r="C5783" s="1">
        <v>15.888448518746101</v>
      </c>
      <c r="D5783" s="1">
        <v>14.0214690919991</v>
      </c>
      <c r="E5783" s="1">
        <v>17.8400016719674</v>
      </c>
      <c r="F5783" s="1">
        <v>19.249333327332302</v>
      </c>
      <c r="G5783" s="1">
        <v>-6.0593858601762198</v>
      </c>
      <c r="H5783" s="1">
        <v>13.0744076642872</v>
      </c>
      <c r="I5783" s="1">
        <v>-3.6357452575505298</v>
      </c>
      <c r="J5783" s="1">
        <v>3.60748810137436</v>
      </c>
      <c r="K5783" s="1">
        <v>9.2900183069651892</v>
      </c>
      <c r="L5783" s="1">
        <v>19.261375986158399</v>
      </c>
      <c r="M5783" s="1">
        <v>85.6161065137034</v>
      </c>
      <c r="N5783" s="1">
        <v>12.933305429506801</v>
      </c>
      <c r="O5783" s="1">
        <v>800</v>
      </c>
      <c r="P5783" s="1">
        <v>825614.43874433404</v>
      </c>
      <c r="Q5783" s="1">
        <v>2.6759923462978601</v>
      </c>
      <c r="R5783" s="1">
        <v>133.94508634110801</v>
      </c>
      <c r="S5783" s="1">
        <v>143.92407272822101</v>
      </c>
    </row>
    <row r="5784" spans="1:19" x14ac:dyDescent="0.3">
      <c r="A5784" s="1" t="s">
        <v>20</v>
      </c>
      <c r="B5784" s="1">
        <v>27.296226169848801</v>
      </c>
      <c r="C5784" s="1">
        <v>7.3347721927839498</v>
      </c>
      <c r="D5784" s="1">
        <v>23.158716551888901</v>
      </c>
      <c r="E5784" s="1">
        <v>25.541493622284499</v>
      </c>
      <c r="F5784" s="1">
        <v>23.789651581724801</v>
      </c>
      <c r="G5784" s="1">
        <v>-1.91542907280726</v>
      </c>
      <c r="H5784" s="1">
        <v>13.046388539396199</v>
      </c>
      <c r="I5784" s="1">
        <v>2.0703931157714801</v>
      </c>
      <c r="J5784" s="1">
        <v>7.0359022311094801</v>
      </c>
      <c r="K5784" s="1">
        <v>7.1170566451812602</v>
      </c>
      <c r="L5784" s="1">
        <v>21.134301654594299</v>
      </c>
      <c r="M5784" s="1">
        <v>87.374364632873096</v>
      </c>
      <c r="N5784" s="1">
        <v>13.02658787815</v>
      </c>
      <c r="O5784" s="1">
        <v>838.29198610902995</v>
      </c>
      <c r="P5784" s="1">
        <v>874142.54832857905</v>
      </c>
      <c r="Q5784" s="1">
        <v>33.976719483231101</v>
      </c>
      <c r="R5784" s="1">
        <v>140.50060191902199</v>
      </c>
      <c r="S5784" s="1">
        <v>164.38727154118601</v>
      </c>
    </row>
    <row r="5785" spans="1:19" x14ac:dyDescent="0.3">
      <c r="A5785" s="1" t="s">
        <v>20</v>
      </c>
      <c r="B5785" s="1">
        <v>0.71745410203957205</v>
      </c>
      <c r="C5785" s="1">
        <v>0</v>
      </c>
      <c r="D5785" s="1">
        <v>11.3199099476735</v>
      </c>
      <c r="E5785" s="1">
        <v>15.281742817433599</v>
      </c>
      <c r="F5785" s="1">
        <v>17.9050640941594</v>
      </c>
      <c r="G5785" s="1">
        <v>3.6358383036022102</v>
      </c>
      <c r="H5785" s="1">
        <v>20.8384778596904</v>
      </c>
      <c r="I5785" s="1">
        <v>7.6641221785907101</v>
      </c>
      <c r="J5785" s="1">
        <v>4.5635081621946396</v>
      </c>
      <c r="K5785" s="1">
        <v>2.2694668557711402</v>
      </c>
      <c r="L5785" s="1">
        <v>19.637811621223101</v>
      </c>
      <c r="M5785" s="1">
        <v>83.810261189401402</v>
      </c>
      <c r="N5785" s="1">
        <v>13.275681353157401</v>
      </c>
      <c r="O5785" s="1">
        <v>800</v>
      </c>
      <c r="P5785" s="1">
        <v>654154.57635925303</v>
      </c>
      <c r="Q5785" s="1">
        <v>3.3477728234030102</v>
      </c>
      <c r="R5785" s="1">
        <v>152.71655380291901</v>
      </c>
      <c r="S5785" s="1">
        <v>212.05535932001601</v>
      </c>
    </row>
    <row r="5786" spans="1:19" x14ac:dyDescent="0.3">
      <c r="A5786" s="1" t="s">
        <v>20</v>
      </c>
      <c r="B5786" s="1">
        <v>6.50064490534999</v>
      </c>
      <c r="C5786" s="1">
        <v>9.5793470916820702</v>
      </c>
      <c r="D5786" s="1">
        <v>11.931083287169701</v>
      </c>
      <c r="E5786" s="1">
        <v>14.9796226090508</v>
      </c>
      <c r="F5786" s="1">
        <v>20.176191264587999</v>
      </c>
      <c r="G5786" s="1">
        <v>1.5358573876598201</v>
      </c>
      <c r="H5786" s="1">
        <v>16.473356690501902</v>
      </c>
      <c r="I5786" s="1">
        <v>10.5203637617506</v>
      </c>
      <c r="J5786" s="1">
        <v>4.38089825984457</v>
      </c>
      <c r="K5786" s="1">
        <v>2.2072049382440802</v>
      </c>
      <c r="L5786" s="1">
        <v>19.817227245389901</v>
      </c>
      <c r="M5786" s="1">
        <v>87.966492964287596</v>
      </c>
      <c r="N5786" s="1">
        <v>13.735584143295799</v>
      </c>
      <c r="O5786" s="1">
        <v>800</v>
      </c>
      <c r="P5786" s="1">
        <v>517070.31216135598</v>
      </c>
      <c r="Q5786" s="1">
        <v>3.9446825917455199</v>
      </c>
      <c r="R5786" s="1">
        <v>163.84902492678</v>
      </c>
      <c r="S5786" s="1">
        <v>272.95560821738002</v>
      </c>
    </row>
    <row r="5787" spans="1:19" x14ac:dyDescent="0.3">
      <c r="A5787" s="1" t="s">
        <v>20</v>
      </c>
      <c r="B5787" s="1">
        <v>0</v>
      </c>
      <c r="C5787" s="1">
        <v>4.6865409722192402</v>
      </c>
      <c r="D5787" s="1">
        <v>7.1976402985738801</v>
      </c>
      <c r="E5787" s="1">
        <v>11.179711349722799</v>
      </c>
      <c r="F5787" s="1">
        <v>21.346787041988499</v>
      </c>
      <c r="G5787" s="1">
        <v>-1.63175980804302</v>
      </c>
      <c r="H5787" s="1">
        <v>0.47251861065608203</v>
      </c>
      <c r="I5787" s="1">
        <v>10.2328364931177</v>
      </c>
      <c r="J5787" s="1">
        <v>2.9221938514229202</v>
      </c>
      <c r="K5787" s="1">
        <v>3.6417124760800901</v>
      </c>
      <c r="L5787" s="1">
        <v>19.744382060413599</v>
      </c>
      <c r="M5787" s="1">
        <v>85.506007158514294</v>
      </c>
      <c r="N5787" s="1">
        <v>13.1252317847804</v>
      </c>
      <c r="O5787" s="1">
        <v>800</v>
      </c>
      <c r="P5787" s="1">
        <v>702112.45699927001</v>
      </c>
      <c r="Q5787" s="1">
        <v>10.5619463212119</v>
      </c>
      <c r="R5787" s="1">
        <v>137.12078474928799</v>
      </c>
      <c r="S5787" s="1">
        <v>155.18836551076399</v>
      </c>
    </row>
    <row r="5788" spans="1:19" x14ac:dyDescent="0.3">
      <c r="A5788" s="1" t="s">
        <v>20</v>
      </c>
      <c r="B5788" s="1">
        <v>1.0128720116857099</v>
      </c>
      <c r="C5788" s="1">
        <v>12.2812643560839</v>
      </c>
      <c r="D5788" s="1">
        <v>3.0499616358215298</v>
      </c>
      <c r="E5788" s="1">
        <v>6.4654605349866499</v>
      </c>
      <c r="F5788" s="1">
        <v>23.8694937728533</v>
      </c>
      <c r="G5788" s="1">
        <v>0.94560134707283405</v>
      </c>
      <c r="H5788" s="1">
        <v>-2.9224560356539899</v>
      </c>
      <c r="I5788" s="1">
        <v>5.2114101861133504</v>
      </c>
      <c r="J5788" s="1">
        <v>3.07186576235088</v>
      </c>
      <c r="K5788" s="1">
        <v>1.8921092662071599</v>
      </c>
      <c r="L5788" s="1">
        <v>21.6712446591823</v>
      </c>
      <c r="M5788" s="1">
        <v>84.242462602031907</v>
      </c>
      <c r="N5788" s="1">
        <v>13.7223807589095</v>
      </c>
      <c r="O5788" s="1">
        <v>800</v>
      </c>
      <c r="P5788" s="1">
        <v>908030.59813449101</v>
      </c>
      <c r="Q5788" s="1">
        <v>-5.5497273001510603</v>
      </c>
      <c r="R5788" s="1">
        <v>131.27126098038499</v>
      </c>
      <c r="S5788" s="1">
        <v>154.96520623816599</v>
      </c>
    </row>
    <row r="5789" spans="1:19" x14ac:dyDescent="0.3">
      <c r="A5789" s="1" t="s">
        <v>20</v>
      </c>
      <c r="B5789" s="1">
        <v>13.5260974553736</v>
      </c>
      <c r="C5789" s="1">
        <v>14.486760571208899</v>
      </c>
      <c r="D5789" s="1">
        <v>19.602408787662601</v>
      </c>
      <c r="E5789" s="1">
        <v>20.420874944757301</v>
      </c>
      <c r="F5789" s="1">
        <v>16.307381629688798</v>
      </c>
      <c r="G5789" s="1">
        <v>1.8332802417189</v>
      </c>
      <c r="H5789" s="1">
        <v>5.5910644608912197</v>
      </c>
      <c r="I5789" s="1">
        <v>-3.1017740965773499</v>
      </c>
      <c r="J5789" s="1">
        <v>4.5069328295000997</v>
      </c>
      <c r="K5789" s="1">
        <v>2.3520688598108599</v>
      </c>
      <c r="L5789" s="1">
        <v>20.9075016431193</v>
      </c>
      <c r="M5789" s="1">
        <v>84.918593423404403</v>
      </c>
      <c r="N5789" s="1">
        <v>13.146757643867501</v>
      </c>
      <c r="O5789" s="1">
        <v>800</v>
      </c>
      <c r="P5789" s="1">
        <v>585126.32244514395</v>
      </c>
      <c r="Q5789" s="1">
        <v>12.293377765908</v>
      </c>
      <c r="R5789" s="1">
        <v>151.78731856533</v>
      </c>
      <c r="S5789" s="1">
        <v>187.66933955133899</v>
      </c>
    </row>
    <row r="5790" spans="1:19" x14ac:dyDescent="0.3">
      <c r="A5790" s="1" t="s">
        <v>20</v>
      </c>
      <c r="B5790" s="1">
        <v>0</v>
      </c>
      <c r="C5790" s="1">
        <v>11.5424776064855</v>
      </c>
      <c r="D5790" s="1">
        <v>1.7538811109693999</v>
      </c>
      <c r="E5790" s="1">
        <v>2.9580025243090402</v>
      </c>
      <c r="F5790" s="1">
        <v>20.8053745001694</v>
      </c>
      <c r="G5790" s="1">
        <v>0.84435038825757003</v>
      </c>
      <c r="H5790" s="1">
        <v>16.319985447523599</v>
      </c>
      <c r="I5790" s="1">
        <v>6.9128691026137998</v>
      </c>
      <c r="J5790" s="1">
        <v>1.3080357590599001</v>
      </c>
      <c r="K5790" s="1">
        <v>2.2154267934427598</v>
      </c>
      <c r="L5790" s="1">
        <v>20.691259553086098</v>
      </c>
      <c r="M5790" s="1">
        <v>83.211272997790203</v>
      </c>
      <c r="N5790" s="1">
        <v>13.062831026185799</v>
      </c>
      <c r="O5790" s="1">
        <v>800</v>
      </c>
      <c r="P5790" s="1">
        <v>704786.38504944101</v>
      </c>
      <c r="Q5790" s="1">
        <v>3.2307121380442001</v>
      </c>
      <c r="R5790" s="1">
        <v>141.225796372216</v>
      </c>
      <c r="S5790" s="1">
        <v>131.25159238076</v>
      </c>
    </row>
    <row r="5791" spans="1:19" x14ac:dyDescent="0.3">
      <c r="A5791" s="1" t="s">
        <v>20</v>
      </c>
      <c r="B5791" s="1">
        <v>0</v>
      </c>
      <c r="C5791" s="1">
        <v>16.121623320465901</v>
      </c>
      <c r="D5791" s="1">
        <v>4.1474459291543999</v>
      </c>
      <c r="E5791" s="1">
        <v>6.2710647451321799</v>
      </c>
      <c r="F5791" s="1">
        <v>21.577776814115101</v>
      </c>
      <c r="G5791" s="1">
        <v>2.9095219816553</v>
      </c>
      <c r="H5791" s="1">
        <v>-2.5678063184768298</v>
      </c>
      <c r="I5791" s="1">
        <v>-3.9745683388046902</v>
      </c>
      <c r="J5791" s="1">
        <v>3.74888361165105</v>
      </c>
      <c r="K5791" s="1">
        <v>1.0105565261595799</v>
      </c>
      <c r="L5791" s="1">
        <v>20.202488182768299</v>
      </c>
      <c r="M5791" s="1">
        <v>83.468859292715507</v>
      </c>
      <c r="N5791" s="1">
        <v>13.559335370975701</v>
      </c>
      <c r="O5791" s="1">
        <v>800</v>
      </c>
      <c r="P5791" s="1">
        <v>542528.78301605198</v>
      </c>
      <c r="Q5791" s="1">
        <v>-4.7111068752573804</v>
      </c>
      <c r="R5791" s="1">
        <v>132.790801015981</v>
      </c>
      <c r="S5791" s="1">
        <v>140.50315107279201</v>
      </c>
    </row>
    <row r="5792" spans="1:19" x14ac:dyDescent="0.3">
      <c r="A5792" s="1" t="s">
        <v>20</v>
      </c>
      <c r="B5792" s="1">
        <v>0</v>
      </c>
      <c r="C5792" s="1">
        <v>8.4225144440322293</v>
      </c>
      <c r="D5792" s="1">
        <v>13.453457157902699</v>
      </c>
      <c r="E5792" s="1">
        <v>15.348658645154501</v>
      </c>
      <c r="F5792" s="1">
        <v>20.262115380147598</v>
      </c>
      <c r="G5792" s="1">
        <v>1.6548135357412601</v>
      </c>
      <c r="H5792" s="1">
        <v>14.7249336832949</v>
      </c>
      <c r="I5792" s="1">
        <v>3.5010956771303401</v>
      </c>
      <c r="J5792" s="1">
        <v>4.0591143782363401</v>
      </c>
      <c r="K5792" s="1">
        <v>5.2900975926708602</v>
      </c>
      <c r="L5792" s="1">
        <v>20.1923614497892</v>
      </c>
      <c r="M5792" s="1">
        <v>84.830897200011194</v>
      </c>
      <c r="N5792" s="1">
        <v>13.4930541082838</v>
      </c>
      <c r="O5792" s="1">
        <v>802.10302902694002</v>
      </c>
      <c r="P5792" s="1">
        <v>706523.94168589497</v>
      </c>
      <c r="Q5792" s="1">
        <v>0.58963518970068396</v>
      </c>
      <c r="R5792" s="1">
        <v>134.19963014981201</v>
      </c>
      <c r="S5792" s="1">
        <v>171.26510503156999</v>
      </c>
    </row>
    <row r="5793" spans="1:19" x14ac:dyDescent="0.3">
      <c r="A5793" s="1" t="s">
        <v>20</v>
      </c>
      <c r="B5793" s="1">
        <v>0</v>
      </c>
      <c r="C5793" s="1">
        <v>11.836772519524899</v>
      </c>
      <c r="D5793" s="1">
        <v>9.1703671327617204</v>
      </c>
      <c r="E5793" s="1">
        <v>10.724094991511</v>
      </c>
      <c r="F5793" s="1">
        <v>14.7827760683222</v>
      </c>
      <c r="G5793" s="1">
        <v>2.4162939419517202</v>
      </c>
      <c r="H5793" s="1">
        <v>19.302743432748802</v>
      </c>
      <c r="I5793" s="1">
        <v>8.1792116506384396</v>
      </c>
      <c r="J5793" s="1">
        <v>5.4938982374865999</v>
      </c>
      <c r="K5793" s="1">
        <v>2.7793320972715501</v>
      </c>
      <c r="L5793" s="1">
        <v>19.090568330694701</v>
      </c>
      <c r="M5793" s="1">
        <v>86.164993741882896</v>
      </c>
      <c r="N5793" s="1">
        <v>13.148062206255799</v>
      </c>
      <c r="O5793" s="1">
        <v>800</v>
      </c>
      <c r="P5793" s="1">
        <v>642232.21174760303</v>
      </c>
      <c r="Q5793" s="1">
        <v>-0.99635643084408498</v>
      </c>
      <c r="R5793" s="1">
        <v>133.71556017108301</v>
      </c>
      <c r="S5793" s="1">
        <v>154.87862154379101</v>
      </c>
    </row>
    <row r="5794" spans="1:19" x14ac:dyDescent="0.3">
      <c r="A5794" s="1" t="s">
        <v>20</v>
      </c>
      <c r="B5794" s="1">
        <v>0</v>
      </c>
      <c r="C5794" s="1">
        <v>1.6532674317049501</v>
      </c>
      <c r="D5794" s="1">
        <v>15.257615266073699</v>
      </c>
      <c r="E5794" s="1">
        <v>17.572768935077999</v>
      </c>
      <c r="F5794" s="1">
        <v>22.063391786347498</v>
      </c>
      <c r="G5794" s="1">
        <v>-2.21316993658776</v>
      </c>
      <c r="H5794" s="1">
        <v>-3.1183232049712801</v>
      </c>
      <c r="I5794" s="1">
        <v>-2.5316701660071601</v>
      </c>
      <c r="J5794" s="1">
        <v>4.7587098260563998</v>
      </c>
      <c r="K5794" s="1">
        <v>9.9446872406741207</v>
      </c>
      <c r="L5794" s="1">
        <v>20.870952591920599</v>
      </c>
      <c r="M5794" s="1">
        <v>83.943563650174596</v>
      </c>
      <c r="N5794" s="1">
        <v>13.259597380655199</v>
      </c>
      <c r="O5794" s="1">
        <v>800</v>
      </c>
      <c r="P5794" s="1">
        <v>812020.79520046804</v>
      </c>
      <c r="Q5794" s="1">
        <v>-0.35079528572827101</v>
      </c>
      <c r="R5794" s="1">
        <v>142.732857656139</v>
      </c>
      <c r="S5794" s="1">
        <v>185.21855109048201</v>
      </c>
    </row>
    <row r="5795" spans="1:19" x14ac:dyDescent="0.3">
      <c r="A5795" s="1" t="s">
        <v>20</v>
      </c>
      <c r="B5795" s="1">
        <v>0</v>
      </c>
      <c r="C5795" s="1">
        <v>14.8025171596249</v>
      </c>
      <c r="D5795" s="1">
        <v>8.9017321946426105</v>
      </c>
      <c r="E5795" s="1">
        <v>11.507836019549099</v>
      </c>
      <c r="F5795" s="1">
        <v>21.869986536606</v>
      </c>
      <c r="G5795" s="1">
        <v>-2.45451186363844</v>
      </c>
      <c r="H5795" s="1">
        <v>12.1264880371956</v>
      </c>
      <c r="I5795" s="1">
        <v>7.43018251830651</v>
      </c>
      <c r="J5795" s="1">
        <v>2.6166199481047898</v>
      </c>
      <c r="K5795" s="1">
        <v>4.1933483306491004</v>
      </c>
      <c r="L5795" s="1">
        <v>19.624141930127799</v>
      </c>
      <c r="M5795" s="1">
        <v>88.223945394350196</v>
      </c>
      <c r="N5795" s="1">
        <v>13.5610083618338</v>
      </c>
      <c r="O5795" s="1">
        <v>858.41615101394098</v>
      </c>
      <c r="P5795" s="1">
        <v>639987.00876929995</v>
      </c>
      <c r="Q5795" s="1">
        <v>3.6336901397320198</v>
      </c>
      <c r="R5795" s="1">
        <v>136.95779242531401</v>
      </c>
      <c r="S5795" s="1">
        <v>147.447982324587</v>
      </c>
    </row>
    <row r="5796" spans="1:19" x14ac:dyDescent="0.3">
      <c r="A5796" s="1" t="s">
        <v>20</v>
      </c>
      <c r="B5796" s="1">
        <v>0</v>
      </c>
      <c r="C5796" s="1">
        <v>7.4938848156686602</v>
      </c>
      <c r="D5796" s="1">
        <v>7.2225225136517697</v>
      </c>
      <c r="E5796" s="1">
        <v>11.7727395840851</v>
      </c>
      <c r="F5796" s="1">
        <v>24.1353995889998</v>
      </c>
      <c r="G5796" s="1">
        <v>-4.6273465929641997</v>
      </c>
      <c r="H5796" s="1">
        <v>-0.98285758006402602</v>
      </c>
      <c r="I5796" s="1">
        <v>8.4595450259510194</v>
      </c>
      <c r="J5796" s="1">
        <v>4.2456037525915704</v>
      </c>
      <c r="K5796" s="1">
        <v>6.3583753926639899</v>
      </c>
      <c r="L5796" s="1">
        <v>18.719131280035899</v>
      </c>
      <c r="M5796" s="1">
        <v>84.936050379714601</v>
      </c>
      <c r="N5796" s="1">
        <v>13.4257849668662</v>
      </c>
      <c r="O5796" s="1">
        <v>800</v>
      </c>
      <c r="P5796" s="1">
        <v>557155.06978139898</v>
      </c>
      <c r="Q5796" s="1">
        <v>0.43740448158957201</v>
      </c>
      <c r="R5796" s="1">
        <v>118.88679848667201</v>
      </c>
      <c r="S5796" s="1">
        <v>50.877937829713197</v>
      </c>
    </row>
    <row r="5797" spans="1:19" x14ac:dyDescent="0.3">
      <c r="A5797" s="1" t="s">
        <v>20</v>
      </c>
      <c r="B5797" s="1">
        <v>0</v>
      </c>
      <c r="C5797" s="1">
        <v>8.5796609012771192</v>
      </c>
      <c r="D5797" s="1">
        <v>15.7349082115334</v>
      </c>
      <c r="E5797" s="1">
        <v>17.235109336086001</v>
      </c>
      <c r="F5797" s="1">
        <v>18.897816981207502</v>
      </c>
      <c r="G5797" s="1">
        <v>-2.6013218430452199</v>
      </c>
      <c r="H5797" s="1">
        <v>20.878599033864401</v>
      </c>
      <c r="I5797" s="1">
        <v>12.8099045561246</v>
      </c>
      <c r="J5797" s="1">
        <v>0.156302587305928</v>
      </c>
      <c r="K5797" s="1">
        <v>9.4993135891778806</v>
      </c>
      <c r="L5797" s="1">
        <v>19.8528825398989</v>
      </c>
      <c r="M5797" s="1">
        <v>84.0968872808632</v>
      </c>
      <c r="N5797" s="1">
        <v>13.624135941474799</v>
      </c>
      <c r="O5797" s="1">
        <v>800</v>
      </c>
      <c r="P5797" s="1">
        <v>410502.67486256198</v>
      </c>
      <c r="Q5797" s="1">
        <v>-2.2524452680752098</v>
      </c>
      <c r="R5797" s="1">
        <v>132.59736149216701</v>
      </c>
      <c r="S5797" s="1">
        <v>164.86361759181599</v>
      </c>
    </row>
    <row r="5798" spans="1:19" x14ac:dyDescent="0.3">
      <c r="A5798" s="1" t="s">
        <v>20</v>
      </c>
      <c r="B5798" s="1">
        <v>0</v>
      </c>
      <c r="C5798" s="1">
        <v>8.2877269143115395</v>
      </c>
      <c r="D5798" s="1">
        <v>7.99889294101974</v>
      </c>
      <c r="E5798" s="1">
        <v>8.2736583794551102</v>
      </c>
      <c r="F5798" s="1">
        <v>21.508714222588601</v>
      </c>
      <c r="G5798" s="1">
        <v>0.45704174553682098</v>
      </c>
      <c r="H5798" s="1">
        <v>17.958464059733</v>
      </c>
      <c r="I5798" s="1">
        <v>-0.66472231358126699</v>
      </c>
      <c r="J5798" s="1">
        <v>5.4984353716170196</v>
      </c>
      <c r="K5798" s="1">
        <v>7.9538663930350699</v>
      </c>
      <c r="L5798" s="1">
        <v>20.013356905520101</v>
      </c>
      <c r="M5798" s="1">
        <v>83.0738286425984</v>
      </c>
      <c r="N5798" s="1">
        <v>13.432746512192001</v>
      </c>
      <c r="O5798" s="1">
        <v>800</v>
      </c>
      <c r="P5798" s="1">
        <v>708017.26167581906</v>
      </c>
      <c r="Q5798" s="1">
        <v>3.0564237577857898</v>
      </c>
      <c r="R5798" s="1">
        <v>152.06189402638</v>
      </c>
      <c r="S5798" s="1">
        <v>184.88640416168701</v>
      </c>
    </row>
    <row r="5799" spans="1:19" x14ac:dyDescent="0.3">
      <c r="A5799" s="1" t="s">
        <v>20</v>
      </c>
      <c r="B5799" s="1">
        <v>0</v>
      </c>
      <c r="C5799" s="1">
        <v>9.5022523887955597</v>
      </c>
      <c r="D5799" s="1">
        <v>11.406246821104499</v>
      </c>
      <c r="E5799" s="1">
        <v>12.9723809737882</v>
      </c>
      <c r="F5799" s="1">
        <v>22.812573041349498</v>
      </c>
      <c r="G5799" s="1">
        <v>-5.3340628294400299</v>
      </c>
      <c r="H5799" s="1">
        <v>3.3985754363470999</v>
      </c>
      <c r="I5799" s="1">
        <v>11.3862666056203</v>
      </c>
      <c r="J5799" s="1">
        <v>1.8583731097841201</v>
      </c>
      <c r="K5799" s="1">
        <v>8.1355790653853592</v>
      </c>
      <c r="L5799" s="1">
        <v>21.345913016965</v>
      </c>
      <c r="M5799" s="1">
        <v>84.219784250684796</v>
      </c>
      <c r="N5799" s="1">
        <v>13.6974059460545</v>
      </c>
      <c r="O5799" s="1">
        <v>800</v>
      </c>
      <c r="P5799" s="1">
        <v>813371.25254912197</v>
      </c>
      <c r="Q5799" s="1">
        <v>0.70068191681965997</v>
      </c>
      <c r="R5799" s="1">
        <v>144.54265492533801</v>
      </c>
      <c r="S5799" s="1">
        <v>210.32565438927699</v>
      </c>
    </row>
    <row r="5800" spans="1:19" x14ac:dyDescent="0.3">
      <c r="A5800" s="1" t="s">
        <v>20</v>
      </c>
      <c r="B5800" s="1">
        <v>0</v>
      </c>
      <c r="C5800" s="1">
        <v>8.1536562816745697</v>
      </c>
      <c r="D5800" s="1">
        <v>10.0091551076125</v>
      </c>
      <c r="E5800" s="1">
        <v>13.590102819183</v>
      </c>
      <c r="F5800" s="1">
        <v>20.237465119486199</v>
      </c>
      <c r="G5800" s="1">
        <v>-6.6517300719721604</v>
      </c>
      <c r="H5800" s="1">
        <v>-5.7717365511085603</v>
      </c>
      <c r="I5800" s="1">
        <v>1.88023302108359</v>
      </c>
      <c r="J5800" s="1">
        <v>6.6619185654034698</v>
      </c>
      <c r="K5800" s="1">
        <v>9.3717985856426793</v>
      </c>
      <c r="L5800" s="1">
        <v>20.856510656751301</v>
      </c>
      <c r="M5800" s="1">
        <v>87.163592194784002</v>
      </c>
      <c r="N5800" s="1">
        <v>13.270668277960199</v>
      </c>
      <c r="O5800" s="1">
        <v>882.08347242605601</v>
      </c>
      <c r="P5800" s="1">
        <v>692580.85072126705</v>
      </c>
      <c r="Q5800" s="1">
        <v>-4.1415924189056499</v>
      </c>
      <c r="R5800" s="1">
        <v>145.57703289189001</v>
      </c>
      <c r="S5800" s="1">
        <v>205.904930872888</v>
      </c>
    </row>
    <row r="5801" spans="1:19" x14ac:dyDescent="0.3">
      <c r="A5801" s="1" t="s">
        <v>20</v>
      </c>
      <c r="B5801" s="1">
        <v>0</v>
      </c>
      <c r="C5801" s="1">
        <v>0</v>
      </c>
      <c r="D5801" s="1">
        <v>10.6010435919569</v>
      </c>
      <c r="E5801" s="1">
        <v>12.509796223548999</v>
      </c>
      <c r="F5801" s="1">
        <v>13.317466085686601</v>
      </c>
      <c r="G5801" s="1">
        <v>3.2155749875672401</v>
      </c>
      <c r="H5801" s="1">
        <v>-5.7359282421367999</v>
      </c>
      <c r="I5801" s="1">
        <v>2.7600494995720601</v>
      </c>
      <c r="J5801" s="1">
        <v>5.7871415706895597</v>
      </c>
      <c r="K5801" s="1">
        <v>8.4670908028748393</v>
      </c>
      <c r="L5801" s="1">
        <v>19.012134503390101</v>
      </c>
      <c r="M5801" s="1">
        <v>87.585952994865394</v>
      </c>
      <c r="N5801" s="1">
        <v>13.6175179711692</v>
      </c>
      <c r="O5801" s="1">
        <v>800</v>
      </c>
      <c r="P5801" s="1">
        <v>670233.16374829004</v>
      </c>
      <c r="Q5801" s="1">
        <v>-2.0067350669564901</v>
      </c>
      <c r="R5801" s="1">
        <v>124.838238199752</v>
      </c>
      <c r="S5801" s="1">
        <v>162.49174772623101</v>
      </c>
    </row>
    <row r="5802" spans="1:19" x14ac:dyDescent="0.3">
      <c r="A5802" s="1" t="s">
        <v>20</v>
      </c>
      <c r="B5802" s="1">
        <v>0</v>
      </c>
      <c r="C5802" s="1">
        <v>16.200957600775599</v>
      </c>
      <c r="D5802" s="1">
        <v>8.89297721923902</v>
      </c>
      <c r="E5802" s="1">
        <v>9.8635271637193291</v>
      </c>
      <c r="F5802" s="1">
        <v>8.6669387143683903</v>
      </c>
      <c r="G5802" s="1">
        <v>-9.59029053350692</v>
      </c>
      <c r="H5802" s="1">
        <v>6.7883606399614997</v>
      </c>
      <c r="I5802" s="1">
        <v>14.3024908646965</v>
      </c>
      <c r="J5802" s="1">
        <v>1.27821185839246</v>
      </c>
      <c r="K5802" s="1">
        <v>8.9280593579595298</v>
      </c>
      <c r="L5802" s="1">
        <v>21.038523772429699</v>
      </c>
      <c r="M5802" s="1">
        <v>85.921284217636597</v>
      </c>
      <c r="N5802" s="1">
        <v>13.246419348381</v>
      </c>
      <c r="O5802" s="1">
        <v>800</v>
      </c>
      <c r="P5802" s="1">
        <v>968481.03837223002</v>
      </c>
      <c r="Q5802" s="1">
        <v>-0.25216580909383401</v>
      </c>
      <c r="R5802" s="1">
        <v>136.03434433755899</v>
      </c>
      <c r="S5802" s="1">
        <v>152.90301198491201</v>
      </c>
    </row>
    <row r="5803" spans="1:19" x14ac:dyDescent="0.3">
      <c r="A5803" s="1" t="s">
        <v>20</v>
      </c>
      <c r="B5803" s="1">
        <v>0</v>
      </c>
      <c r="C5803" s="1">
        <v>6.7481744886973098</v>
      </c>
      <c r="D5803" s="1">
        <v>14.3897010804162</v>
      </c>
      <c r="E5803" s="1">
        <v>16.326687609161599</v>
      </c>
      <c r="F5803" s="1">
        <v>15.940597828476101</v>
      </c>
      <c r="G5803" s="1">
        <v>4.0204729018233003</v>
      </c>
      <c r="H5803" s="1">
        <v>19.811320219296999</v>
      </c>
      <c r="I5803" s="1">
        <v>5.1632468860210503</v>
      </c>
      <c r="J5803" s="1">
        <v>2.5760652588035402</v>
      </c>
      <c r="K5803" s="1">
        <v>9.1181491240560995</v>
      </c>
      <c r="L5803" s="1">
        <v>17.403842042999099</v>
      </c>
      <c r="M5803" s="1">
        <v>85.084373836748597</v>
      </c>
      <c r="N5803" s="1">
        <v>13.5615161235736</v>
      </c>
      <c r="O5803" s="1">
        <v>800</v>
      </c>
      <c r="P5803" s="1">
        <v>1039306.5134720301</v>
      </c>
      <c r="Q5803" s="1">
        <v>2.30610376698157</v>
      </c>
      <c r="R5803" s="1">
        <v>142.28491056553199</v>
      </c>
      <c r="S5803" s="1">
        <v>236.68438494204699</v>
      </c>
    </row>
    <row r="5804" spans="1:19" x14ac:dyDescent="0.3">
      <c r="A5804" s="1" t="s">
        <v>20</v>
      </c>
      <c r="B5804" s="1">
        <v>0</v>
      </c>
      <c r="C5804" s="1">
        <v>8.1287154262148391</v>
      </c>
      <c r="D5804" s="1">
        <v>10.3404748207279</v>
      </c>
      <c r="E5804" s="1">
        <v>13.940374920044199</v>
      </c>
      <c r="F5804" s="1">
        <v>11.472855412185099</v>
      </c>
      <c r="G5804" s="1">
        <v>2.7576773437566602</v>
      </c>
      <c r="H5804" s="1">
        <v>16.695285408948301</v>
      </c>
      <c r="I5804" s="1">
        <v>12.3999883581085</v>
      </c>
      <c r="J5804" s="1">
        <v>5.9806895693724798</v>
      </c>
      <c r="K5804" s="1">
        <v>4.9389838315736201</v>
      </c>
      <c r="L5804" s="1">
        <v>20.416518393375299</v>
      </c>
      <c r="M5804" s="1">
        <v>82.847013679361794</v>
      </c>
      <c r="N5804" s="1">
        <v>13.6279145432938</v>
      </c>
      <c r="O5804" s="1">
        <v>800</v>
      </c>
      <c r="P5804" s="1">
        <v>897030.62409227295</v>
      </c>
      <c r="Q5804" s="1">
        <v>-0.385013217777607</v>
      </c>
      <c r="R5804" s="1">
        <v>133.35974521260499</v>
      </c>
      <c r="S5804" s="1">
        <v>152.876789613119</v>
      </c>
    </row>
    <row r="5805" spans="1:19" x14ac:dyDescent="0.3">
      <c r="A5805" s="1" t="s">
        <v>20</v>
      </c>
      <c r="B5805" s="1">
        <v>0</v>
      </c>
      <c r="C5805" s="1">
        <v>9.0348720288307192</v>
      </c>
      <c r="D5805" s="1">
        <v>9.1481607235942199</v>
      </c>
      <c r="E5805" s="1">
        <v>9.6161364173040091</v>
      </c>
      <c r="F5805" s="1">
        <v>21.261729828810498</v>
      </c>
      <c r="G5805" s="1">
        <v>-0.119594995489512</v>
      </c>
      <c r="H5805" s="1">
        <v>6.40752293145556</v>
      </c>
      <c r="I5805" s="1">
        <v>8.9727391644589893</v>
      </c>
      <c r="J5805" s="1">
        <v>5.6388462809267796</v>
      </c>
      <c r="K5805" s="1">
        <v>1.60077320957504</v>
      </c>
      <c r="L5805" s="1">
        <v>19.311933297459198</v>
      </c>
      <c r="M5805" s="1">
        <v>81.142778838124997</v>
      </c>
      <c r="N5805" s="1">
        <v>13.287419150075999</v>
      </c>
      <c r="O5805" s="1">
        <v>880.91332251401502</v>
      </c>
      <c r="P5805" s="1">
        <v>740132.26173609996</v>
      </c>
      <c r="Q5805" s="1">
        <v>2.8680670876932401</v>
      </c>
      <c r="R5805" s="1">
        <v>144.64458479028599</v>
      </c>
      <c r="S5805" s="1">
        <v>187.30744133253199</v>
      </c>
    </row>
    <row r="5806" spans="1:19" x14ac:dyDescent="0.3">
      <c r="A5806" s="1" t="s">
        <v>20</v>
      </c>
      <c r="B5806" s="1">
        <v>0</v>
      </c>
      <c r="C5806" s="1">
        <v>12.6221834883938</v>
      </c>
      <c r="D5806" s="1">
        <v>13.212742754598599</v>
      </c>
      <c r="E5806" s="1">
        <v>16.690868089332199</v>
      </c>
      <c r="F5806" s="1">
        <v>14.895605535961399</v>
      </c>
      <c r="G5806" s="1">
        <v>1.3955083962077699</v>
      </c>
      <c r="H5806" s="1">
        <v>-0.93801834300639397</v>
      </c>
      <c r="I5806" s="1">
        <v>3.38042096825051</v>
      </c>
      <c r="J5806" s="1">
        <v>4.3071805442122004</v>
      </c>
      <c r="K5806" s="1">
        <v>8.3153034514588899</v>
      </c>
      <c r="L5806" s="1">
        <v>18.595875569456101</v>
      </c>
      <c r="M5806" s="1">
        <v>85.283078488530506</v>
      </c>
      <c r="N5806" s="1">
        <v>13.575601061253799</v>
      </c>
      <c r="O5806" s="1">
        <v>994.25420918212501</v>
      </c>
      <c r="P5806" s="1">
        <v>725113.020108014</v>
      </c>
      <c r="Q5806" s="1">
        <v>0.21295239454433099</v>
      </c>
      <c r="R5806" s="1">
        <v>124.418048609591</v>
      </c>
      <c r="S5806" s="1">
        <v>90.823566755686898</v>
      </c>
    </row>
    <row r="5807" spans="1:19" x14ac:dyDescent="0.3">
      <c r="A5807" s="1" t="s">
        <v>20</v>
      </c>
      <c r="B5807" s="1">
        <v>0</v>
      </c>
      <c r="C5807" s="1">
        <v>7.5352252325395899</v>
      </c>
      <c r="D5807" s="1">
        <v>3.3230389728831198</v>
      </c>
      <c r="E5807" s="1">
        <v>4.0012459098553999</v>
      </c>
      <c r="F5807" s="1">
        <v>16.722315761306401</v>
      </c>
      <c r="G5807" s="1">
        <v>-1.0037081563739001</v>
      </c>
      <c r="H5807" s="1">
        <v>-5.1427262176174802</v>
      </c>
      <c r="I5807" s="1">
        <v>-4.1359600513590999</v>
      </c>
      <c r="J5807" s="1">
        <v>2.3578434563954098</v>
      </c>
      <c r="K5807" s="1">
        <v>8.4211184068326492</v>
      </c>
      <c r="L5807" s="1">
        <v>18.820425437899502</v>
      </c>
      <c r="M5807" s="1">
        <v>84.402867107458505</v>
      </c>
      <c r="N5807" s="1">
        <v>13.6127434365676</v>
      </c>
      <c r="O5807" s="1">
        <v>906.28820341133496</v>
      </c>
      <c r="P5807" s="1">
        <v>415878.48330027401</v>
      </c>
      <c r="Q5807" s="1">
        <v>-2.0331356569032999</v>
      </c>
      <c r="R5807" s="1">
        <v>134.73638624640699</v>
      </c>
      <c r="S5807" s="1">
        <v>133.192154799355</v>
      </c>
    </row>
    <row r="5808" spans="1:19" x14ac:dyDescent="0.3">
      <c r="A5808" s="1" t="s">
        <v>20</v>
      </c>
      <c r="B5808" s="1">
        <v>0</v>
      </c>
      <c r="C5808" s="1">
        <v>15.329455415719</v>
      </c>
      <c r="D5808" s="1">
        <v>15.663752160588301</v>
      </c>
      <c r="E5808" s="1">
        <v>20.563288005252101</v>
      </c>
      <c r="F5808" s="1">
        <v>28.856373428406702</v>
      </c>
      <c r="G5808" s="1">
        <v>-1.4055776964595801</v>
      </c>
      <c r="H5808" s="1">
        <v>3.7778005079102601</v>
      </c>
      <c r="I5808" s="1">
        <v>4.8539051891259897</v>
      </c>
      <c r="J5808" s="1">
        <v>4.1791145977548201</v>
      </c>
      <c r="K5808" s="1">
        <v>5.8089877580425897</v>
      </c>
      <c r="L5808" s="1">
        <v>21.465081772932201</v>
      </c>
      <c r="M5808" s="1">
        <v>84.178917299992804</v>
      </c>
      <c r="N5808" s="1">
        <v>13.599952396254601</v>
      </c>
      <c r="O5808" s="1">
        <v>860.03930040701005</v>
      </c>
      <c r="P5808" s="1">
        <v>400000</v>
      </c>
      <c r="Q5808" s="1">
        <v>0.17118013450275901</v>
      </c>
      <c r="R5808" s="1">
        <v>126.513437215739</v>
      </c>
      <c r="S5808" s="1">
        <v>97.553362712146594</v>
      </c>
    </row>
    <row r="5809" spans="1:19" x14ac:dyDescent="0.3">
      <c r="A5809" s="1" t="s">
        <v>20</v>
      </c>
      <c r="B5809" s="1">
        <v>0</v>
      </c>
      <c r="C5809" s="1">
        <v>19.372637105518201</v>
      </c>
      <c r="D5809" s="1">
        <v>3.90202017654696</v>
      </c>
      <c r="E5809" s="1">
        <v>6.1230688639622004</v>
      </c>
      <c r="F5809" s="1">
        <v>18.027878939396</v>
      </c>
      <c r="G5809" s="1">
        <v>-0.26777917376984001</v>
      </c>
      <c r="H5809" s="1">
        <v>15.858708315673001</v>
      </c>
      <c r="I5809" s="1">
        <v>2.4892659441292002</v>
      </c>
      <c r="J5809" s="1">
        <v>7.9318761667444804</v>
      </c>
      <c r="K5809" s="1">
        <v>7.7980115743772602</v>
      </c>
      <c r="L5809" s="1">
        <v>20.451750349570698</v>
      </c>
      <c r="M5809" s="1">
        <v>85.595824629673402</v>
      </c>
      <c r="N5809" s="1">
        <v>13.350717495842799</v>
      </c>
      <c r="O5809" s="1">
        <v>943.459959803262</v>
      </c>
      <c r="P5809" s="1">
        <v>905385.34406513895</v>
      </c>
      <c r="Q5809" s="1">
        <v>2.1885748822279898</v>
      </c>
      <c r="R5809" s="1">
        <v>146.66595372816101</v>
      </c>
      <c r="S5809" s="1">
        <v>144.07217467630801</v>
      </c>
    </row>
    <row r="5810" spans="1:19" x14ac:dyDescent="0.3">
      <c r="A5810" s="1" t="s">
        <v>20</v>
      </c>
      <c r="B5810" s="1">
        <v>0</v>
      </c>
      <c r="C5810" s="1">
        <v>18.1799263754172</v>
      </c>
      <c r="D5810" s="1">
        <v>6.7129677709762703</v>
      </c>
      <c r="E5810" s="1">
        <v>8.6711859730735892</v>
      </c>
      <c r="F5810" s="1">
        <v>25.934616599144299</v>
      </c>
      <c r="G5810" s="1">
        <v>-9.9196987769294491</v>
      </c>
      <c r="H5810" s="1">
        <v>6.5830283031962704</v>
      </c>
      <c r="I5810" s="1">
        <v>5.49293955415596</v>
      </c>
      <c r="J5810" s="1">
        <v>3.2244545793501298</v>
      </c>
      <c r="K5810" s="1">
        <v>9.1335641926329405</v>
      </c>
      <c r="L5810" s="1">
        <v>20.377723435004601</v>
      </c>
      <c r="M5810" s="1">
        <v>82.993371931987198</v>
      </c>
      <c r="N5810" s="1">
        <v>13.427272599922</v>
      </c>
      <c r="O5810" s="1">
        <v>803.169596451443</v>
      </c>
      <c r="P5810" s="1">
        <v>676515.00043609599</v>
      </c>
      <c r="Q5810" s="1">
        <v>-0.55303311674262701</v>
      </c>
      <c r="R5810" s="1">
        <v>130.53509108296299</v>
      </c>
      <c r="S5810" s="1">
        <v>113.76931201252999</v>
      </c>
    </row>
    <row r="5811" spans="1:19" x14ac:dyDescent="0.3">
      <c r="A5811" s="1" t="s">
        <v>20</v>
      </c>
      <c r="B5811" s="1">
        <v>0</v>
      </c>
      <c r="C5811" s="1">
        <v>11.265758218208701</v>
      </c>
      <c r="D5811" s="1">
        <v>7.7373742998769597</v>
      </c>
      <c r="E5811" s="1">
        <v>10.6635428333659</v>
      </c>
      <c r="F5811" s="1">
        <v>20.1968097622856</v>
      </c>
      <c r="G5811" s="1">
        <v>2.5173163226781399</v>
      </c>
      <c r="H5811" s="1">
        <v>6.2727864713316803</v>
      </c>
      <c r="I5811" s="1">
        <v>9.6218119550708607</v>
      </c>
      <c r="J5811" s="1">
        <v>4.1999766352787997</v>
      </c>
      <c r="K5811" s="1">
        <v>5.3296249817958703</v>
      </c>
      <c r="L5811" s="1">
        <v>20.969871129042399</v>
      </c>
      <c r="M5811" s="1">
        <v>87.192279387825096</v>
      </c>
      <c r="N5811" s="1">
        <v>13.8418359995394</v>
      </c>
      <c r="O5811" s="1">
        <v>800</v>
      </c>
      <c r="P5811" s="1">
        <v>1340247.68317631</v>
      </c>
      <c r="Q5811" s="1">
        <v>-3.3055993037902298</v>
      </c>
      <c r="R5811" s="1">
        <v>128.51660264810499</v>
      </c>
      <c r="S5811" s="1">
        <v>112.55292940667999</v>
      </c>
    </row>
    <row r="5812" spans="1:19" x14ac:dyDescent="0.3">
      <c r="A5812" s="1" t="s">
        <v>20</v>
      </c>
      <c r="B5812" s="1">
        <v>0</v>
      </c>
      <c r="C5812" s="1">
        <v>7.1172738783577003</v>
      </c>
      <c r="D5812" s="1">
        <v>12.542351048155901</v>
      </c>
      <c r="E5812" s="1">
        <v>13.2643038019194</v>
      </c>
      <c r="F5812" s="1">
        <v>12.813284119962701</v>
      </c>
      <c r="G5812" s="1">
        <v>2.2438178233767698</v>
      </c>
      <c r="H5812" s="1">
        <v>6.3266423593754997</v>
      </c>
      <c r="I5812" s="1">
        <v>5.7435763616425302</v>
      </c>
      <c r="J5812" s="1">
        <v>6.4223968724063596</v>
      </c>
      <c r="K5812" s="1">
        <v>5.2863769965896603</v>
      </c>
      <c r="L5812" s="1">
        <v>19.7654760575541</v>
      </c>
      <c r="M5812" s="1">
        <v>87.793859993476303</v>
      </c>
      <c r="N5812" s="1">
        <v>13.3230291517197</v>
      </c>
      <c r="O5812" s="1">
        <v>929.58133875246995</v>
      </c>
      <c r="P5812" s="1">
        <v>583577.81032878801</v>
      </c>
      <c r="Q5812" s="1">
        <v>0.590217692734615</v>
      </c>
      <c r="R5812" s="1">
        <v>119.943718666934</v>
      </c>
      <c r="S5812" s="1">
        <v>127.664520011004</v>
      </c>
    </row>
    <row r="5813" spans="1:19" x14ac:dyDescent="0.3">
      <c r="A5813" s="1" t="s">
        <v>20</v>
      </c>
      <c r="B5813" s="1">
        <v>0</v>
      </c>
      <c r="C5813" s="1">
        <v>6.9838581929331998</v>
      </c>
      <c r="D5813" s="1">
        <v>19.189859595607398</v>
      </c>
      <c r="E5813" s="1">
        <v>20.8529936492024</v>
      </c>
      <c r="F5813" s="1">
        <v>19.793189183681399</v>
      </c>
      <c r="G5813" s="1">
        <v>-2.7046755777532998</v>
      </c>
      <c r="H5813" s="1">
        <v>-1.08317068948024</v>
      </c>
      <c r="I5813" s="1">
        <v>8.4228418843534296</v>
      </c>
      <c r="J5813" s="1">
        <v>0.22553230114463299</v>
      </c>
      <c r="K5813" s="1">
        <v>9.0508749567978999</v>
      </c>
      <c r="L5813" s="1">
        <v>21.377859421182499</v>
      </c>
      <c r="M5813" s="1">
        <v>86.034926342759803</v>
      </c>
      <c r="N5813" s="1">
        <v>13.5280466418037</v>
      </c>
      <c r="O5813" s="1">
        <v>908.85846485793002</v>
      </c>
      <c r="P5813" s="1">
        <v>838911.78805868502</v>
      </c>
      <c r="Q5813" s="1">
        <v>-2.7249952622276301</v>
      </c>
      <c r="R5813" s="1">
        <v>140.15798163659699</v>
      </c>
      <c r="S5813" s="1">
        <v>207.429829057939</v>
      </c>
    </row>
    <row r="5814" spans="1:19" x14ac:dyDescent="0.3">
      <c r="A5814" s="1" t="s">
        <v>20</v>
      </c>
      <c r="B5814" s="1">
        <v>0</v>
      </c>
      <c r="C5814" s="1">
        <v>8.15127545840304</v>
      </c>
      <c r="D5814" s="1">
        <v>16.4070812499561</v>
      </c>
      <c r="E5814" s="1">
        <v>19.266410206624101</v>
      </c>
      <c r="F5814" s="1">
        <v>8.4082075070854607</v>
      </c>
      <c r="G5814" s="1">
        <v>-6.44597571718674</v>
      </c>
      <c r="H5814" s="1">
        <v>15.7206026994588</v>
      </c>
      <c r="I5814" s="1">
        <v>8.9891265865077195</v>
      </c>
      <c r="J5814" s="1">
        <v>7.3362535018479402</v>
      </c>
      <c r="K5814" s="1">
        <v>5.4428656461628</v>
      </c>
      <c r="L5814" s="1">
        <v>19.7778656143844</v>
      </c>
      <c r="M5814" s="1">
        <v>84.547954440348093</v>
      </c>
      <c r="N5814" s="1">
        <v>13.458677706102799</v>
      </c>
      <c r="O5814" s="1">
        <v>925.07980920211799</v>
      </c>
      <c r="P5814" s="1">
        <v>935656.21230667795</v>
      </c>
      <c r="Q5814" s="1">
        <v>4.4974594871973403</v>
      </c>
      <c r="R5814" s="1">
        <v>137.21468145229699</v>
      </c>
      <c r="S5814" s="1">
        <v>175.168430723668</v>
      </c>
    </row>
    <row r="5815" spans="1:19" x14ac:dyDescent="0.3">
      <c r="A5815" s="1" t="s">
        <v>20</v>
      </c>
      <c r="B5815" s="1">
        <v>0</v>
      </c>
      <c r="C5815" s="1">
        <v>5.7453565485897098</v>
      </c>
      <c r="D5815" s="1">
        <v>2.79375669556293</v>
      </c>
      <c r="E5815" s="1">
        <v>3.1390584693257702</v>
      </c>
      <c r="F5815" s="1">
        <v>21.100347551820999</v>
      </c>
      <c r="G5815" s="1">
        <v>-4.9854839803503799</v>
      </c>
      <c r="H5815" s="1">
        <v>14.0902095497738</v>
      </c>
      <c r="I5815" s="1">
        <v>10.5889366328599</v>
      </c>
      <c r="J5815" s="1">
        <v>6.7819986557410497</v>
      </c>
      <c r="K5815" s="1">
        <v>8.1855498983830408</v>
      </c>
      <c r="L5815" s="1">
        <v>16.850167124511401</v>
      </c>
      <c r="M5815" s="1">
        <v>84.0933850432436</v>
      </c>
      <c r="N5815" s="1">
        <v>13.567515946106999</v>
      </c>
      <c r="O5815" s="1">
        <v>815.50659526795505</v>
      </c>
      <c r="P5815" s="1">
        <v>491782.84360568802</v>
      </c>
      <c r="Q5815" s="1">
        <v>3.4167782375239901</v>
      </c>
      <c r="R5815" s="1">
        <v>132.591937315368</v>
      </c>
      <c r="S5815" s="1">
        <v>172.39595185061299</v>
      </c>
    </row>
    <row r="5816" spans="1:19" x14ac:dyDescent="0.3">
      <c r="A5816" s="1" t="s">
        <v>20</v>
      </c>
      <c r="B5816" s="1">
        <v>0</v>
      </c>
      <c r="C5816" s="1">
        <v>12.0790803994444</v>
      </c>
      <c r="D5816" s="1">
        <v>5.5707274046260196</v>
      </c>
      <c r="E5816" s="1">
        <v>6.85395935164882</v>
      </c>
      <c r="F5816" s="1">
        <v>15.3254759551189</v>
      </c>
      <c r="G5816" s="1">
        <v>-3.5932784955201398</v>
      </c>
      <c r="H5816" s="1">
        <v>1.3736692514293001</v>
      </c>
      <c r="I5816" s="1">
        <v>7.9952805017379402</v>
      </c>
      <c r="J5816" s="1">
        <v>4.39197524854674</v>
      </c>
      <c r="K5816" s="1">
        <v>8.3088537576058599</v>
      </c>
      <c r="L5816" s="1">
        <v>21.60780736485</v>
      </c>
      <c r="M5816" s="1">
        <v>84.537419289648099</v>
      </c>
      <c r="N5816" s="1">
        <v>13.7808862300194</v>
      </c>
      <c r="O5816" s="1">
        <v>800</v>
      </c>
      <c r="P5816" s="1">
        <v>590639.29674344696</v>
      </c>
      <c r="Q5816" s="1">
        <v>-0.70125992511942703</v>
      </c>
      <c r="R5816" s="1">
        <v>138.15752522662899</v>
      </c>
      <c r="S5816" s="1">
        <v>112.457701793334</v>
      </c>
    </row>
    <row r="5817" spans="1:19" x14ac:dyDescent="0.3">
      <c r="A5817" s="1" t="s">
        <v>20</v>
      </c>
      <c r="B5817" s="1">
        <v>0</v>
      </c>
      <c r="C5817" s="1">
        <v>8.8676944917506706</v>
      </c>
      <c r="D5817" s="1">
        <v>3.1305979709500802</v>
      </c>
      <c r="E5817" s="1">
        <v>5.6173800454306697</v>
      </c>
      <c r="F5817" s="1">
        <v>19.903798338540099</v>
      </c>
      <c r="G5817" s="1">
        <v>-7.6148233365343199</v>
      </c>
      <c r="H5817" s="1">
        <v>-1.85489221730717</v>
      </c>
      <c r="I5817" s="1">
        <v>12.6143922667507</v>
      </c>
      <c r="J5817" s="1">
        <v>4.2834872889116502</v>
      </c>
      <c r="K5817" s="1">
        <v>3.18862992879657</v>
      </c>
      <c r="L5817" s="1">
        <v>17.050612053909902</v>
      </c>
      <c r="M5817" s="1">
        <v>85.479274235175097</v>
      </c>
      <c r="N5817" s="1">
        <v>13.3816763171265</v>
      </c>
      <c r="O5817" s="1">
        <v>812.808660328222</v>
      </c>
      <c r="P5817" s="1">
        <v>586173.430019052</v>
      </c>
      <c r="Q5817" s="1">
        <v>1.37064598319078</v>
      </c>
      <c r="R5817" s="1">
        <v>142.57241715946401</v>
      </c>
      <c r="S5817" s="1">
        <v>136.40054860111701</v>
      </c>
    </row>
    <row r="5818" spans="1:19" x14ac:dyDescent="0.3">
      <c r="A5818" s="1" t="s">
        <v>20</v>
      </c>
      <c r="B5818" s="1">
        <v>0</v>
      </c>
      <c r="C5818" s="1">
        <v>9.91836182137944</v>
      </c>
      <c r="D5818" s="1">
        <v>3.8909909581589601</v>
      </c>
      <c r="E5818" s="1">
        <v>7.2585537248727796</v>
      </c>
      <c r="F5818" s="1">
        <v>16.7211682339065</v>
      </c>
      <c r="G5818" s="1">
        <v>-0.87912989023793897</v>
      </c>
      <c r="H5818" s="1">
        <v>15.0883955317189</v>
      </c>
      <c r="I5818" s="1">
        <v>0.99994806255093605</v>
      </c>
      <c r="J5818" s="1">
        <v>7.30177622092297</v>
      </c>
      <c r="K5818" s="1">
        <v>9.97525128152059</v>
      </c>
      <c r="L5818" s="1">
        <v>19.7333565200633</v>
      </c>
      <c r="M5818" s="1">
        <v>86.513399234325902</v>
      </c>
      <c r="N5818" s="1">
        <v>13.5730571776083</v>
      </c>
      <c r="O5818" s="1">
        <v>839.06648942093295</v>
      </c>
      <c r="P5818" s="1">
        <v>549751.82812652795</v>
      </c>
      <c r="Q5818" s="1">
        <v>-0.26494749134102202</v>
      </c>
      <c r="R5818" s="1">
        <v>133.544732286531</v>
      </c>
      <c r="S5818" s="1">
        <v>152.579250933629</v>
      </c>
    </row>
    <row r="5819" spans="1:19" x14ac:dyDescent="0.3">
      <c r="A5819" s="1" t="s">
        <v>20</v>
      </c>
      <c r="B5819" s="1">
        <v>0</v>
      </c>
      <c r="C5819" s="1">
        <v>8.4604660716234008</v>
      </c>
      <c r="D5819" s="1">
        <v>7.0494962892671102</v>
      </c>
      <c r="E5819" s="1">
        <v>8.6083079135132401</v>
      </c>
      <c r="F5819" s="1">
        <v>25.920850789036798</v>
      </c>
      <c r="G5819" s="1">
        <v>-7.7226067787551296</v>
      </c>
      <c r="H5819" s="1">
        <v>20.364234899466901</v>
      </c>
      <c r="I5819" s="1">
        <v>11.715498101782799</v>
      </c>
      <c r="J5819" s="1">
        <v>5.6426462273273499</v>
      </c>
      <c r="K5819" s="1">
        <v>8.39763308508474</v>
      </c>
      <c r="L5819" s="1">
        <v>20.7528981497864</v>
      </c>
      <c r="M5819" s="1">
        <v>85.675370189840606</v>
      </c>
      <c r="N5819" s="1">
        <v>13.641753926289301</v>
      </c>
      <c r="O5819" s="1">
        <v>800</v>
      </c>
      <c r="P5819" s="1">
        <v>736173.09290922398</v>
      </c>
      <c r="Q5819" s="1">
        <v>4.51081523502857</v>
      </c>
      <c r="R5819" s="1">
        <v>136.223530536276</v>
      </c>
      <c r="S5819" s="1">
        <v>161.55044969373401</v>
      </c>
    </row>
    <row r="5820" spans="1:19" x14ac:dyDescent="0.3">
      <c r="A5820" s="1" t="s">
        <v>20</v>
      </c>
      <c r="B5820" s="1">
        <v>0</v>
      </c>
      <c r="C5820" s="1">
        <v>12.255873377075</v>
      </c>
      <c r="D5820" s="1">
        <v>18.418818853320001</v>
      </c>
      <c r="E5820" s="1">
        <v>21.544692354452501</v>
      </c>
      <c r="F5820" s="1">
        <v>20.215015020904399</v>
      </c>
      <c r="G5820" s="1">
        <v>0.24935617991523501</v>
      </c>
      <c r="H5820" s="1">
        <v>-3.1129031901806998</v>
      </c>
      <c r="I5820" s="1">
        <v>7.6337533142667597</v>
      </c>
      <c r="J5820" s="1">
        <v>6.1253006969136896</v>
      </c>
      <c r="K5820" s="1">
        <v>7.3387790659634398</v>
      </c>
      <c r="L5820" s="1">
        <v>17.649709733648599</v>
      </c>
      <c r="M5820" s="1">
        <v>86.891369833778299</v>
      </c>
      <c r="N5820" s="1">
        <v>13.433675415952299</v>
      </c>
      <c r="O5820" s="1">
        <v>987.01341355911904</v>
      </c>
      <c r="P5820" s="1">
        <v>758318.34969753399</v>
      </c>
      <c r="Q5820" s="1">
        <v>-4.8300427494581903</v>
      </c>
      <c r="R5820" s="1">
        <v>137.34406095867399</v>
      </c>
      <c r="S5820" s="1">
        <v>161.38130732791399</v>
      </c>
    </row>
    <row r="5821" spans="1:19" x14ac:dyDescent="0.3">
      <c r="A5821" s="1" t="s">
        <v>20</v>
      </c>
      <c r="B5821" s="1">
        <v>0</v>
      </c>
      <c r="C5821" s="1">
        <v>11.2796829842205</v>
      </c>
      <c r="D5821" s="1">
        <v>8.9525236062212592</v>
      </c>
      <c r="E5821" s="1">
        <v>10.2092485446108</v>
      </c>
      <c r="F5821" s="1">
        <v>18.4314260436499</v>
      </c>
      <c r="G5821" s="1">
        <v>-1.54221937779472</v>
      </c>
      <c r="H5821" s="1">
        <v>-2.53889483986244</v>
      </c>
      <c r="I5821" s="1">
        <v>7.2662927215742403</v>
      </c>
      <c r="J5821" s="1">
        <v>1.83771377683361</v>
      </c>
      <c r="K5821" s="1">
        <v>3.8610951874747901</v>
      </c>
      <c r="L5821" s="1">
        <v>19.854547700178799</v>
      </c>
      <c r="M5821" s="1">
        <v>85.828079188145495</v>
      </c>
      <c r="N5821" s="1">
        <v>13.330252241005001</v>
      </c>
      <c r="O5821" s="1">
        <v>818.08581478397798</v>
      </c>
      <c r="P5821" s="1">
        <v>400000</v>
      </c>
      <c r="Q5821" s="1">
        <v>0.58478618174550001</v>
      </c>
      <c r="R5821" s="1">
        <v>114.14149008776801</v>
      </c>
      <c r="S5821" s="1">
        <v>89.541788881454906</v>
      </c>
    </row>
    <row r="5822" spans="1:19" x14ac:dyDescent="0.3">
      <c r="A5822" s="1" t="s">
        <v>20</v>
      </c>
      <c r="B5822" s="1">
        <v>0</v>
      </c>
      <c r="C5822" s="1">
        <v>8.2330014705233392</v>
      </c>
      <c r="D5822" s="1">
        <v>9.6212412562571501</v>
      </c>
      <c r="E5822" s="1">
        <v>11.7939463013174</v>
      </c>
      <c r="F5822" s="1">
        <v>17.532759168631401</v>
      </c>
      <c r="G5822" s="1">
        <v>2.5372249199760901</v>
      </c>
      <c r="H5822" s="1">
        <v>9.5276838649121807</v>
      </c>
      <c r="I5822" s="1">
        <v>-1.27250813124103</v>
      </c>
      <c r="J5822" s="1">
        <v>7.8712321627035495E-2</v>
      </c>
      <c r="K5822" s="1">
        <v>1.6656892572114399</v>
      </c>
      <c r="L5822" s="1">
        <v>19.837332120988101</v>
      </c>
      <c r="M5822" s="1">
        <v>86.549843859406394</v>
      </c>
      <c r="N5822" s="1">
        <v>13.520167414616999</v>
      </c>
      <c r="O5822" s="1">
        <v>820.04732512221699</v>
      </c>
      <c r="P5822" s="1">
        <v>699018.15363270801</v>
      </c>
      <c r="Q5822" s="1">
        <v>-2.8577263191773601</v>
      </c>
      <c r="R5822" s="1">
        <v>136.25278658052801</v>
      </c>
      <c r="S5822" s="1">
        <v>137.96295521973201</v>
      </c>
    </row>
    <row r="5823" spans="1:19" x14ac:dyDescent="0.3">
      <c r="A5823" s="1" t="s">
        <v>20</v>
      </c>
      <c r="B5823" s="1">
        <v>0</v>
      </c>
      <c r="C5823" s="1">
        <v>9.2584134633262707</v>
      </c>
      <c r="D5823" s="1">
        <v>12.502092561293299</v>
      </c>
      <c r="E5823" s="1">
        <v>14.6140381956436</v>
      </c>
      <c r="F5823" s="1">
        <v>21.0612195315253</v>
      </c>
      <c r="G5823" s="1">
        <v>-4.0284935920262299</v>
      </c>
      <c r="H5823" s="1">
        <v>6.5156622849509196</v>
      </c>
      <c r="I5823" s="1">
        <v>11.881234763646001</v>
      </c>
      <c r="J5823" s="1">
        <v>3.5150100413285501</v>
      </c>
      <c r="K5823" s="1">
        <v>3.4085868612624899</v>
      </c>
      <c r="L5823" s="1">
        <v>20.917594367299198</v>
      </c>
      <c r="M5823" s="1">
        <v>84.955434734072199</v>
      </c>
      <c r="N5823" s="1">
        <v>13.504564553835801</v>
      </c>
      <c r="O5823" s="1">
        <v>935.76654088305997</v>
      </c>
      <c r="P5823" s="1">
        <v>774786.96348185604</v>
      </c>
      <c r="Q5823" s="1">
        <v>1.2687429731090301</v>
      </c>
      <c r="R5823" s="1">
        <v>115.65293714739499</v>
      </c>
      <c r="S5823" s="1">
        <v>68.263812838744798</v>
      </c>
    </row>
    <row r="5824" spans="1:19" x14ac:dyDescent="0.3">
      <c r="A5824" s="1" t="s">
        <v>20</v>
      </c>
      <c r="B5824" s="1">
        <v>0</v>
      </c>
      <c r="C5824" s="1">
        <v>9.2530248553367809</v>
      </c>
      <c r="D5824" s="1">
        <v>6.0899787477811502</v>
      </c>
      <c r="E5824" s="1">
        <v>6.2677712318266998</v>
      </c>
      <c r="F5824" s="1">
        <v>18.116660724627199</v>
      </c>
      <c r="G5824" s="1">
        <v>3.5878257172703401</v>
      </c>
      <c r="H5824" s="1">
        <v>-2.7440464686300601</v>
      </c>
      <c r="I5824" s="1">
        <v>7.0315935046526796</v>
      </c>
      <c r="J5824" s="1">
        <v>0.86654498823281101</v>
      </c>
      <c r="K5824" s="1">
        <v>0.89511399596944596</v>
      </c>
      <c r="L5824" s="1">
        <v>20.482965440308298</v>
      </c>
      <c r="M5824" s="1">
        <v>83.276442092054197</v>
      </c>
      <c r="N5824" s="1">
        <v>13.172418581058499</v>
      </c>
      <c r="O5824" s="1">
        <v>878.76121607300502</v>
      </c>
      <c r="P5824" s="1">
        <v>640589.665214965</v>
      </c>
      <c r="Q5824" s="1">
        <v>-5.6495688362969299</v>
      </c>
      <c r="R5824" s="1">
        <v>131.526136205505</v>
      </c>
      <c r="S5824" s="1">
        <v>157.74076065615901</v>
      </c>
    </row>
    <row r="5825" spans="1:19" x14ac:dyDescent="0.3">
      <c r="A5825" s="1" t="s">
        <v>20</v>
      </c>
      <c r="B5825" s="1">
        <v>0</v>
      </c>
      <c r="C5825" s="1">
        <v>13.353765033287999</v>
      </c>
      <c r="D5825" s="1">
        <v>9.8355836127727194</v>
      </c>
      <c r="E5825" s="1">
        <v>14.536278116243301</v>
      </c>
      <c r="F5825" s="1">
        <v>8.4343137713957699</v>
      </c>
      <c r="G5825" s="1">
        <v>-0.20563376677394199</v>
      </c>
      <c r="H5825" s="1">
        <v>9.80073366783075</v>
      </c>
      <c r="I5825" s="1">
        <v>-1.3832820719600201</v>
      </c>
      <c r="J5825" s="1">
        <v>3.32144823742675</v>
      </c>
      <c r="K5825" s="1">
        <v>8.6624955875200893</v>
      </c>
      <c r="L5825" s="1">
        <v>18.659782496025802</v>
      </c>
      <c r="M5825" s="1">
        <v>86.930101908636402</v>
      </c>
      <c r="N5825" s="1">
        <v>13.342693464984301</v>
      </c>
      <c r="O5825" s="1">
        <v>818.95608097195895</v>
      </c>
      <c r="P5825" s="1">
        <v>1008060.26708249</v>
      </c>
      <c r="Q5825" s="1">
        <v>0.98678472026668596</v>
      </c>
      <c r="R5825" s="1">
        <v>136.932699079722</v>
      </c>
      <c r="S5825" s="1">
        <v>166.83319948221299</v>
      </c>
    </row>
    <row r="5826" spans="1:19" x14ac:dyDescent="0.3">
      <c r="A5826" s="1" t="s">
        <v>20</v>
      </c>
      <c r="B5826" s="1">
        <v>0</v>
      </c>
      <c r="C5826" s="1">
        <v>6.1095301141979999</v>
      </c>
      <c r="D5826" s="1">
        <v>11.6073384120418</v>
      </c>
      <c r="E5826" s="1">
        <v>15.3749772301584</v>
      </c>
      <c r="F5826" s="1">
        <v>17.2786018442219</v>
      </c>
      <c r="G5826" s="1">
        <v>-9.9878988880512996</v>
      </c>
      <c r="H5826" s="1">
        <v>-6.3586447581542496</v>
      </c>
      <c r="I5826" s="1">
        <v>-4.0044396522052503</v>
      </c>
      <c r="J5826" s="1">
        <v>5.0521417816933996</v>
      </c>
      <c r="K5826" s="1">
        <v>7.64943358713459</v>
      </c>
      <c r="L5826" s="1">
        <v>19.351076168356201</v>
      </c>
      <c r="M5826" s="1">
        <v>88.277654558935694</v>
      </c>
      <c r="N5826" s="1">
        <v>13.645215120469199</v>
      </c>
      <c r="O5826" s="1">
        <v>837.33470027994804</v>
      </c>
      <c r="P5826" s="1">
        <v>762449.71384095296</v>
      </c>
      <c r="Q5826" s="1">
        <v>5.8167065103888396</v>
      </c>
      <c r="R5826" s="1">
        <v>113.85815787038</v>
      </c>
      <c r="S5826" s="1">
        <v>94.074070864143096</v>
      </c>
    </row>
    <row r="5827" spans="1:19" x14ac:dyDescent="0.3">
      <c r="A5827" s="1" t="s">
        <v>20</v>
      </c>
      <c r="B5827" s="1">
        <v>0</v>
      </c>
      <c r="C5827" s="1">
        <v>7.6731019479646703</v>
      </c>
      <c r="D5827" s="1">
        <v>24.744577011379398</v>
      </c>
      <c r="E5827" s="1">
        <v>27.6800681983365</v>
      </c>
      <c r="F5827" s="1">
        <v>20.015926910178699</v>
      </c>
      <c r="G5827" s="1">
        <v>-3.4397220149013301</v>
      </c>
      <c r="H5827" s="1">
        <v>6.8084209563297797</v>
      </c>
      <c r="I5827" s="1">
        <v>4.7312207956499499</v>
      </c>
      <c r="J5827" s="1">
        <v>4.8415151130789402</v>
      </c>
      <c r="K5827" s="1">
        <v>2.40033751563442</v>
      </c>
      <c r="L5827" s="1">
        <v>18.927659959023099</v>
      </c>
      <c r="M5827" s="1">
        <v>85.442937915254902</v>
      </c>
      <c r="N5827" s="1">
        <v>13.4099032215119</v>
      </c>
      <c r="O5827" s="1">
        <v>1044.8962480570001</v>
      </c>
      <c r="P5827" s="1">
        <v>802665.57089313294</v>
      </c>
      <c r="Q5827" s="1">
        <v>-1.63746889530646</v>
      </c>
      <c r="R5827" s="1">
        <v>133.691579753166</v>
      </c>
      <c r="S5827" s="1">
        <v>130.871348911155</v>
      </c>
    </row>
    <row r="5828" spans="1:19" x14ac:dyDescent="0.3">
      <c r="A5828" s="1" t="s">
        <v>20</v>
      </c>
      <c r="B5828" s="1">
        <v>0</v>
      </c>
      <c r="C5828" s="1">
        <v>0.50016303650748695</v>
      </c>
      <c r="D5828" s="1">
        <v>16.268952398027299</v>
      </c>
      <c r="E5828" s="1">
        <v>17.886268648791599</v>
      </c>
      <c r="F5828" s="1">
        <v>16.226496913579201</v>
      </c>
      <c r="G5828" s="1">
        <v>4.5047036099153797</v>
      </c>
      <c r="H5828" s="1">
        <v>-3.7536911031306102</v>
      </c>
      <c r="I5828" s="1">
        <v>0.65264467104641799</v>
      </c>
      <c r="J5828" s="1">
        <v>5.5166173273150401</v>
      </c>
      <c r="K5828" s="1">
        <v>2.0291875850491601</v>
      </c>
      <c r="L5828" s="1">
        <v>18.143213105758999</v>
      </c>
      <c r="M5828" s="1">
        <v>84.181745471693404</v>
      </c>
      <c r="N5828" s="1">
        <v>13.5922914701911</v>
      </c>
      <c r="O5828" s="1">
        <v>964.93161876564602</v>
      </c>
      <c r="P5828" s="1">
        <v>912042.21578034805</v>
      </c>
      <c r="Q5828" s="1">
        <v>-4.5228380631028999</v>
      </c>
      <c r="R5828" s="1">
        <v>130.16166398665899</v>
      </c>
      <c r="S5828" s="1">
        <v>175.48635515017801</v>
      </c>
    </row>
    <row r="5829" spans="1:19" x14ac:dyDescent="0.3">
      <c r="A5829" s="1" t="s">
        <v>20</v>
      </c>
      <c r="B5829" s="1">
        <v>0</v>
      </c>
      <c r="C5829" s="1">
        <v>4.6248780421909998</v>
      </c>
      <c r="D5829" s="1">
        <v>18.773861860712501</v>
      </c>
      <c r="E5829" s="1">
        <v>22.900845614288698</v>
      </c>
      <c r="F5829" s="1">
        <v>21.234338243243201</v>
      </c>
      <c r="G5829" s="1">
        <v>4.4097516468912303</v>
      </c>
      <c r="H5829" s="1">
        <v>3.64227904889451</v>
      </c>
      <c r="I5829" s="1">
        <v>0.93329278347059097</v>
      </c>
      <c r="J5829" s="1">
        <v>1.1324309785190001</v>
      </c>
      <c r="K5829" s="1">
        <v>2.4961287847625502</v>
      </c>
      <c r="L5829" s="1">
        <v>19.349102283841301</v>
      </c>
      <c r="M5829" s="1">
        <v>85.710098805925398</v>
      </c>
      <c r="N5829" s="1">
        <v>13.289899673602999</v>
      </c>
      <c r="O5829" s="1">
        <v>854.39571109471001</v>
      </c>
      <c r="P5829" s="1">
        <v>1203486.99857336</v>
      </c>
      <c r="Q5829" s="1">
        <v>1.9796149558279199</v>
      </c>
      <c r="R5829" s="1">
        <v>131.810319906535</v>
      </c>
      <c r="S5829" s="1">
        <v>158.532327588058</v>
      </c>
    </row>
    <row r="5830" spans="1:19" x14ac:dyDescent="0.3">
      <c r="A5830" s="1" t="s">
        <v>20</v>
      </c>
      <c r="B5830" s="1">
        <v>0</v>
      </c>
      <c r="C5830" s="1">
        <v>8.8188894054542093</v>
      </c>
      <c r="D5830" s="1">
        <v>13.7296440899304</v>
      </c>
      <c r="E5830" s="1">
        <v>17.252352254683899</v>
      </c>
      <c r="F5830" s="1">
        <v>20.537250976930601</v>
      </c>
      <c r="G5830" s="1">
        <v>-1.4264014508224401</v>
      </c>
      <c r="H5830" s="1">
        <v>20.5262892759138</v>
      </c>
      <c r="I5830" s="1">
        <v>-3.4585667935745898</v>
      </c>
      <c r="J5830" s="1">
        <v>1.9487564014835099</v>
      </c>
      <c r="K5830" s="1">
        <v>4.1736522519613004</v>
      </c>
      <c r="L5830" s="1">
        <v>21.483345699366101</v>
      </c>
      <c r="M5830" s="1">
        <v>84.471318355063204</v>
      </c>
      <c r="N5830" s="1">
        <v>13.5250747714779</v>
      </c>
      <c r="O5830" s="1">
        <v>1158.4837041626299</v>
      </c>
      <c r="P5830" s="1">
        <v>681171.00727257098</v>
      </c>
      <c r="Q5830" s="1">
        <v>-0.94854410599375605</v>
      </c>
      <c r="R5830" s="1">
        <v>142.53627186968299</v>
      </c>
      <c r="S5830" s="1">
        <v>196.22522318298201</v>
      </c>
    </row>
    <row r="5831" spans="1:19" x14ac:dyDescent="0.3">
      <c r="A5831" s="1" t="s">
        <v>20</v>
      </c>
      <c r="B5831" s="1">
        <v>8.9045166450821203</v>
      </c>
      <c r="C5831" s="1">
        <v>9.5960026590630605</v>
      </c>
      <c r="D5831" s="1">
        <v>19.696002119812398</v>
      </c>
      <c r="E5831" s="1">
        <v>20.391011246734799</v>
      </c>
      <c r="F5831" s="1">
        <v>11.7009124882808</v>
      </c>
      <c r="G5831" s="1">
        <v>-6.8781343468611297E-2</v>
      </c>
      <c r="H5831" s="1">
        <v>3.3094963852385999</v>
      </c>
      <c r="I5831" s="1">
        <v>-0.52920251007984598</v>
      </c>
      <c r="J5831" s="1">
        <v>5.5744165531856602</v>
      </c>
      <c r="K5831" s="1">
        <v>4.8873164160021503</v>
      </c>
      <c r="L5831" s="1">
        <v>20.444758339673999</v>
      </c>
      <c r="M5831" s="1">
        <v>85.047680095264198</v>
      </c>
      <c r="N5831" s="1">
        <v>13.5247188129075</v>
      </c>
      <c r="O5831" s="1">
        <v>971.10231328410896</v>
      </c>
      <c r="P5831" s="1">
        <v>968307.99325749197</v>
      </c>
      <c r="Q5831" s="1">
        <v>12.2612410543687</v>
      </c>
      <c r="R5831" s="1">
        <v>155.06425047358599</v>
      </c>
      <c r="S5831" s="1">
        <v>201.217396561611</v>
      </c>
    </row>
    <row r="5832" spans="1:19" x14ac:dyDescent="0.3">
      <c r="A5832" s="1" t="s">
        <v>20</v>
      </c>
      <c r="B5832" s="1">
        <v>0</v>
      </c>
      <c r="C5832" s="1">
        <v>0.187783185950467</v>
      </c>
      <c r="D5832" s="1">
        <v>14.107583218986999</v>
      </c>
      <c r="E5832" s="1">
        <v>16.928079218391499</v>
      </c>
      <c r="F5832" s="1">
        <v>16.449195192901499</v>
      </c>
      <c r="G5832" s="1">
        <v>-6.4492723902774101</v>
      </c>
      <c r="H5832" s="1">
        <v>2.7772168651793798</v>
      </c>
      <c r="I5832" s="1">
        <v>14.3475397138702</v>
      </c>
      <c r="J5832" s="1">
        <v>1.47224810484534</v>
      </c>
      <c r="K5832" s="1">
        <v>0.83039725906585704</v>
      </c>
      <c r="L5832" s="1">
        <v>20.426446462269102</v>
      </c>
      <c r="M5832" s="1">
        <v>85.126977339511996</v>
      </c>
      <c r="N5832" s="1">
        <v>13.559829361737201</v>
      </c>
      <c r="O5832" s="1">
        <v>1079.97992143941</v>
      </c>
      <c r="P5832" s="1">
        <v>1080641.7987310099</v>
      </c>
      <c r="Q5832" s="1">
        <v>3.2976271601351601</v>
      </c>
      <c r="R5832" s="1">
        <v>144.329794972803</v>
      </c>
      <c r="S5832" s="1">
        <v>229.987629417698</v>
      </c>
    </row>
    <row r="5833" spans="1:19" x14ac:dyDescent="0.3">
      <c r="A5833" s="1" t="s">
        <v>20</v>
      </c>
      <c r="B5833" s="1">
        <v>0</v>
      </c>
      <c r="C5833" s="1">
        <v>12.625341590784799</v>
      </c>
      <c r="D5833" s="1">
        <v>3.2884972298181001</v>
      </c>
      <c r="E5833" s="1">
        <v>4.6075338671706803</v>
      </c>
      <c r="F5833" s="1">
        <v>26.613723288383799</v>
      </c>
      <c r="G5833" s="1">
        <v>-5.1804060793182298</v>
      </c>
      <c r="H5833" s="1">
        <v>5.1574621365287197</v>
      </c>
      <c r="I5833" s="1">
        <v>6.1963935932908099</v>
      </c>
      <c r="J5833" s="1">
        <v>1.72448037067723</v>
      </c>
      <c r="K5833" s="1">
        <v>0.764133132449205</v>
      </c>
      <c r="L5833" s="1">
        <v>18.789803869574499</v>
      </c>
      <c r="M5833" s="1">
        <v>83.864107997199497</v>
      </c>
      <c r="N5833" s="1">
        <v>13.4245616064369</v>
      </c>
      <c r="O5833" s="1">
        <v>1023.15668760081</v>
      </c>
      <c r="P5833" s="1">
        <v>580157.26718833402</v>
      </c>
      <c r="Q5833" s="1">
        <v>3.0952398591359098</v>
      </c>
      <c r="R5833" s="1">
        <v>136.630632738012</v>
      </c>
      <c r="S5833" s="1">
        <v>139.50884403968001</v>
      </c>
    </row>
    <row r="5834" spans="1:19" x14ac:dyDescent="0.3">
      <c r="A5834" s="1" t="s">
        <v>20</v>
      </c>
      <c r="B5834" s="1">
        <v>0</v>
      </c>
      <c r="C5834" s="1">
        <v>5.59710354316758</v>
      </c>
      <c r="D5834" s="1">
        <v>1.62</v>
      </c>
      <c r="E5834" s="1">
        <v>5.2510907574324701</v>
      </c>
      <c r="F5834" s="1">
        <v>22.674856114729799</v>
      </c>
      <c r="G5834" s="1">
        <v>-4.06765550184691</v>
      </c>
      <c r="H5834" s="1">
        <v>8.4631516436675405</v>
      </c>
      <c r="I5834" s="1">
        <v>5.7026094099805196</v>
      </c>
      <c r="J5834" s="1">
        <v>5.3996203251542196</v>
      </c>
      <c r="K5834" s="1">
        <v>3.4915675551154899</v>
      </c>
      <c r="L5834" s="1">
        <v>18.049504489828699</v>
      </c>
      <c r="M5834" s="1">
        <v>83.9218492395797</v>
      </c>
      <c r="N5834" s="1">
        <v>13.5317623951498</v>
      </c>
      <c r="O5834" s="1">
        <v>1050.6675297700001</v>
      </c>
      <c r="P5834" s="1">
        <v>400000</v>
      </c>
      <c r="Q5834" s="1">
        <v>-7.7058411514808495E-2</v>
      </c>
      <c r="R5834" s="1">
        <v>122.552100183988</v>
      </c>
      <c r="S5834" s="1">
        <v>146.41228574795201</v>
      </c>
    </row>
    <row r="5835" spans="1:19" x14ac:dyDescent="0.3">
      <c r="A5835" s="1" t="s">
        <v>20</v>
      </c>
      <c r="B5835" s="1">
        <v>5.3497664509504403</v>
      </c>
      <c r="C5835" s="1">
        <v>2.9690121365442201</v>
      </c>
      <c r="D5835" s="1">
        <v>10.2175705779318</v>
      </c>
      <c r="E5835" s="1">
        <v>12.329753551646199</v>
      </c>
      <c r="F5835" s="1">
        <v>24.751526691947198</v>
      </c>
      <c r="G5835" s="1">
        <v>-3.7961139945774498</v>
      </c>
      <c r="H5835" s="1">
        <v>-6.7193375845257899</v>
      </c>
      <c r="I5835" s="1">
        <v>5.1145646193590499</v>
      </c>
      <c r="J5835" s="1">
        <v>5.8174673619546597</v>
      </c>
      <c r="K5835" s="1">
        <v>6.3063425194203599</v>
      </c>
      <c r="L5835" s="1">
        <v>20.568325968241599</v>
      </c>
      <c r="M5835" s="1">
        <v>84.892416864765806</v>
      </c>
      <c r="N5835" s="1">
        <v>13.879039299021599</v>
      </c>
      <c r="O5835" s="1">
        <v>1063.1766441776199</v>
      </c>
      <c r="P5835" s="1">
        <v>769403.68870353105</v>
      </c>
      <c r="Q5835" s="1">
        <v>8.4401166934414196</v>
      </c>
      <c r="R5835" s="1">
        <v>150.660897106698</v>
      </c>
      <c r="S5835" s="1">
        <v>230.084640317539</v>
      </c>
    </row>
    <row r="5836" spans="1:19" x14ac:dyDescent="0.3">
      <c r="A5836" s="1" t="s">
        <v>20</v>
      </c>
      <c r="B5836" s="1">
        <v>4.0663537059259598</v>
      </c>
      <c r="C5836" s="1">
        <v>12.635069312782401</v>
      </c>
      <c r="D5836" s="1">
        <v>19.925244310706901</v>
      </c>
      <c r="E5836" s="1">
        <v>21.1937962460288</v>
      </c>
      <c r="F5836" s="1">
        <v>26.091073357490899</v>
      </c>
      <c r="G5836" s="1">
        <v>0.60357322237989997</v>
      </c>
      <c r="H5836" s="1">
        <v>15.855729910320299</v>
      </c>
      <c r="I5836" s="1">
        <v>10.3778022391738</v>
      </c>
      <c r="J5836" s="1">
        <v>2.33559868654591</v>
      </c>
      <c r="K5836" s="1">
        <v>6.8349053877349002</v>
      </c>
      <c r="L5836" s="1">
        <v>21.0093868483366</v>
      </c>
      <c r="M5836" s="1">
        <v>84.703094319670697</v>
      </c>
      <c r="N5836" s="1">
        <v>13.5838912381478</v>
      </c>
      <c r="O5836" s="1">
        <v>926.80540438885805</v>
      </c>
      <c r="P5836" s="1">
        <v>1028866.51586226</v>
      </c>
      <c r="Q5836" s="1">
        <v>6.7208090143628203</v>
      </c>
      <c r="R5836" s="1">
        <v>135.58229354735201</v>
      </c>
      <c r="S5836" s="1">
        <v>147.84620463642</v>
      </c>
    </row>
    <row r="5837" spans="1:19" x14ac:dyDescent="0.3">
      <c r="A5837" s="1" t="s">
        <v>20</v>
      </c>
      <c r="B5837" s="1">
        <v>1.9270423162741599</v>
      </c>
      <c r="C5837" s="1">
        <v>14.555522746775599</v>
      </c>
      <c r="D5837" s="1">
        <v>14.0855288588217</v>
      </c>
      <c r="E5837" s="1">
        <v>18.676998532736</v>
      </c>
      <c r="F5837" s="1">
        <v>19.352761209185299</v>
      </c>
      <c r="G5837" s="1">
        <v>-8.8586857811770301</v>
      </c>
      <c r="H5837" s="1">
        <v>1.3212686008611101</v>
      </c>
      <c r="I5837" s="1">
        <v>8.5200778970885995</v>
      </c>
      <c r="J5837" s="1">
        <v>6.9745320899297996</v>
      </c>
      <c r="K5837" s="1">
        <v>6.7849813988441303</v>
      </c>
      <c r="L5837" s="1">
        <v>20.1630649881876</v>
      </c>
      <c r="M5837" s="1">
        <v>85.855007521891693</v>
      </c>
      <c r="N5837" s="1">
        <v>13.7944610246316</v>
      </c>
      <c r="O5837" s="1">
        <v>1290.4744038956901</v>
      </c>
      <c r="P5837" s="1">
        <v>655618.928166528</v>
      </c>
      <c r="Q5837" s="1">
        <v>-0.77888255148808005</v>
      </c>
      <c r="R5837" s="1">
        <v>120.369905688096</v>
      </c>
      <c r="S5837" s="1">
        <v>104.721570939581</v>
      </c>
    </row>
    <row r="5838" spans="1:19" x14ac:dyDescent="0.3">
      <c r="A5838" s="1" t="s">
        <v>20</v>
      </c>
      <c r="B5838" s="1">
        <v>0</v>
      </c>
      <c r="C5838" s="1">
        <v>0</v>
      </c>
      <c r="D5838" s="1">
        <v>15.810955346465599</v>
      </c>
      <c r="E5838" s="1">
        <v>20.364645638920798</v>
      </c>
      <c r="F5838" s="1">
        <v>17.186895575898099</v>
      </c>
      <c r="G5838" s="1">
        <v>-9.3134987373143794</v>
      </c>
      <c r="H5838" s="1">
        <v>16.713999807031001</v>
      </c>
      <c r="I5838" s="1">
        <v>-1.1659256466443499</v>
      </c>
      <c r="J5838" s="1">
        <v>6.6776440783966198</v>
      </c>
      <c r="K5838" s="1">
        <v>5.2174585419389201</v>
      </c>
      <c r="L5838" s="1">
        <v>20.7596181345403</v>
      </c>
      <c r="M5838" s="1">
        <v>85.405944990254497</v>
      </c>
      <c r="N5838" s="1">
        <v>13.465401010665801</v>
      </c>
      <c r="O5838" s="1">
        <v>991.85907404906902</v>
      </c>
      <c r="P5838" s="1">
        <v>945613.32729776006</v>
      </c>
      <c r="Q5838" s="1">
        <v>-1.9506738172537299</v>
      </c>
      <c r="R5838" s="1">
        <v>125.869992833438</v>
      </c>
      <c r="S5838" s="1">
        <v>167.4300565078</v>
      </c>
    </row>
    <row r="5839" spans="1:19" x14ac:dyDescent="0.3">
      <c r="A5839" s="1" t="s">
        <v>20</v>
      </c>
      <c r="B5839" s="1">
        <v>0</v>
      </c>
      <c r="C5839" s="1">
        <v>13.4121351451275</v>
      </c>
      <c r="D5839" s="1">
        <v>20.093734074478999</v>
      </c>
      <c r="E5839" s="1">
        <v>24.1982798194216</v>
      </c>
      <c r="F5839" s="1">
        <v>24.224643118111398</v>
      </c>
      <c r="G5839" s="1">
        <v>-2.1912728620052699</v>
      </c>
      <c r="H5839" s="1">
        <v>-3.0638702249351999</v>
      </c>
      <c r="I5839" s="1">
        <v>5.0253564033641798</v>
      </c>
      <c r="J5839" s="1">
        <v>4.7971359783783001</v>
      </c>
      <c r="K5839" s="1">
        <v>9.5743262623173297</v>
      </c>
      <c r="L5839" s="1">
        <v>19.6656978459649</v>
      </c>
      <c r="M5839" s="1">
        <v>85.909263601017599</v>
      </c>
      <c r="N5839" s="1">
        <v>12.9818888492764</v>
      </c>
      <c r="O5839" s="1">
        <v>1157.0513086789599</v>
      </c>
      <c r="P5839" s="1">
        <v>588874.25638491299</v>
      </c>
      <c r="Q5839" s="1">
        <v>3.91304844880717</v>
      </c>
      <c r="R5839" s="1">
        <v>125.148754574325</v>
      </c>
      <c r="S5839" s="1">
        <v>92.329070960245303</v>
      </c>
    </row>
    <row r="5840" spans="1:19" x14ac:dyDescent="0.3">
      <c r="A5840" s="1" t="s">
        <v>20</v>
      </c>
      <c r="B5840" s="1">
        <v>0</v>
      </c>
      <c r="C5840" s="1">
        <v>8.9214043099805007</v>
      </c>
      <c r="D5840" s="1">
        <v>5.6036667926778803</v>
      </c>
      <c r="E5840" s="1">
        <v>6.0828781813381303</v>
      </c>
      <c r="F5840" s="1">
        <v>25.5712178348357</v>
      </c>
      <c r="G5840" s="1">
        <v>-1.32200784609831</v>
      </c>
      <c r="H5840" s="1">
        <v>5.0618516887128102</v>
      </c>
      <c r="I5840" s="1">
        <v>9.1784310964842106</v>
      </c>
      <c r="J5840" s="1">
        <v>6.6112989916950804</v>
      </c>
      <c r="K5840" s="1">
        <v>7.5699721410796803</v>
      </c>
      <c r="L5840" s="1">
        <v>20.055705089408299</v>
      </c>
      <c r="M5840" s="1">
        <v>84.788394246029199</v>
      </c>
      <c r="N5840" s="1">
        <v>13.650277385015899</v>
      </c>
      <c r="O5840" s="1">
        <v>1001.96892456479</v>
      </c>
      <c r="P5840" s="1">
        <v>595426.11778341897</v>
      </c>
      <c r="Q5840" s="1">
        <v>2.0066832004060799</v>
      </c>
      <c r="R5840" s="1">
        <v>126.160574918424</v>
      </c>
      <c r="S5840" s="1">
        <v>136.26134094199199</v>
      </c>
    </row>
    <row r="5841" spans="1:19" x14ac:dyDescent="0.3">
      <c r="A5841" s="1" t="s">
        <v>20</v>
      </c>
      <c r="B5841" s="1">
        <v>0</v>
      </c>
      <c r="C5841" s="1">
        <v>8.7215259517427608</v>
      </c>
      <c r="D5841" s="1">
        <v>19.149028908675</v>
      </c>
      <c r="E5841" s="1">
        <v>22.9241231011856</v>
      </c>
      <c r="F5841" s="1">
        <v>26.1724241524647</v>
      </c>
      <c r="G5841" s="1">
        <v>-4.18815274492691</v>
      </c>
      <c r="H5841" s="1">
        <v>20.661646001645401</v>
      </c>
      <c r="I5841" s="1">
        <v>4.0152170088587402</v>
      </c>
      <c r="J5841" s="1">
        <v>7.8240201991646199</v>
      </c>
      <c r="K5841" s="1">
        <v>4.8702966087036801</v>
      </c>
      <c r="L5841" s="1">
        <v>19.278404514429301</v>
      </c>
      <c r="M5841" s="1">
        <v>83.789837274692502</v>
      </c>
      <c r="N5841" s="1">
        <v>13.893054270602001</v>
      </c>
      <c r="O5841" s="1">
        <v>976.95306444286302</v>
      </c>
      <c r="P5841" s="1">
        <v>734712.64483238198</v>
      </c>
      <c r="Q5841" s="1">
        <v>-2.1636906014725201</v>
      </c>
      <c r="R5841" s="1">
        <v>147.20436394770499</v>
      </c>
      <c r="S5841" s="1">
        <v>199.78219260181299</v>
      </c>
    </row>
    <row r="5842" spans="1:19" x14ac:dyDescent="0.3">
      <c r="A5842" s="1" t="s">
        <v>20</v>
      </c>
      <c r="B5842" s="1">
        <v>0</v>
      </c>
      <c r="C5842" s="1">
        <v>4.4006710475667399</v>
      </c>
      <c r="D5842" s="1">
        <v>8.4960194022103899</v>
      </c>
      <c r="E5842" s="1">
        <v>8.9014422167651901</v>
      </c>
      <c r="F5842" s="1">
        <v>16.806305908634101</v>
      </c>
      <c r="G5842" s="1">
        <v>1.20381719495732</v>
      </c>
      <c r="H5842" s="1">
        <v>-1.60239453171485</v>
      </c>
      <c r="I5842" s="1">
        <v>5.8405513784743004</v>
      </c>
      <c r="J5842" s="1">
        <v>7.5211338840278197</v>
      </c>
      <c r="K5842" s="1">
        <v>4.6577425408136701</v>
      </c>
      <c r="L5842" s="1">
        <v>20.386022625027898</v>
      </c>
      <c r="M5842" s="1">
        <v>83.435083145888299</v>
      </c>
      <c r="N5842" s="1">
        <v>13.527606242594301</v>
      </c>
      <c r="O5842" s="1">
        <v>1230.81814237707</v>
      </c>
      <c r="P5842" s="1">
        <v>640128.23165650095</v>
      </c>
      <c r="Q5842" s="1">
        <v>-1.0725701681841</v>
      </c>
      <c r="R5842" s="1">
        <v>139.28685899544899</v>
      </c>
      <c r="S5842" s="1">
        <v>136.490600147983</v>
      </c>
    </row>
    <row r="5843" spans="1:19" x14ac:dyDescent="0.3">
      <c r="A5843" s="1" t="s">
        <v>20</v>
      </c>
      <c r="B5843" s="1">
        <v>15.218114499863701</v>
      </c>
      <c r="C5843" s="1">
        <v>12.2677387904202</v>
      </c>
      <c r="D5843" s="1">
        <v>23.038280509969599</v>
      </c>
      <c r="E5843" s="1">
        <v>23.560973989849099</v>
      </c>
      <c r="F5843" s="1">
        <v>27.850348464661</v>
      </c>
      <c r="G5843" s="1">
        <v>-7.4739380653996497</v>
      </c>
      <c r="H5843" s="1">
        <v>7.3341022194750103</v>
      </c>
      <c r="I5843" s="1">
        <v>-3.3755261403412602</v>
      </c>
      <c r="J5843" s="1">
        <v>1.02157698665462</v>
      </c>
      <c r="K5843" s="1">
        <v>5.4016697956522997</v>
      </c>
      <c r="L5843" s="1">
        <v>19.8142674252747</v>
      </c>
      <c r="M5843" s="1">
        <v>86.484150643911406</v>
      </c>
      <c r="N5843" s="1">
        <v>13.3858584944843</v>
      </c>
      <c r="O5843" s="1">
        <v>1293.92878014797</v>
      </c>
      <c r="P5843" s="1">
        <v>612402.86137309903</v>
      </c>
      <c r="Q5843" s="1">
        <v>17.898471459967801</v>
      </c>
      <c r="R5843" s="1">
        <v>144.80628093390001</v>
      </c>
      <c r="S5843" s="1">
        <v>156.03532239070699</v>
      </c>
    </row>
    <row r="5844" spans="1:19" x14ac:dyDescent="0.3">
      <c r="A5844" s="1" t="s">
        <v>20</v>
      </c>
      <c r="B5844" s="1">
        <v>0</v>
      </c>
      <c r="C5844" s="1">
        <v>9.5439644833133404</v>
      </c>
      <c r="D5844" s="1">
        <v>8.1193079311474605</v>
      </c>
      <c r="E5844" s="1">
        <v>8.9319890550974606</v>
      </c>
      <c r="F5844" s="1">
        <v>19.425388888802601</v>
      </c>
      <c r="G5844" s="1">
        <v>4.8640720811702298</v>
      </c>
      <c r="H5844" s="1">
        <v>2.00564794096573</v>
      </c>
      <c r="I5844" s="1">
        <v>-4.75875041859672</v>
      </c>
      <c r="J5844" s="1">
        <v>3.0376743980533298</v>
      </c>
      <c r="K5844" s="1">
        <v>3.4187895563005899</v>
      </c>
      <c r="L5844" s="1">
        <v>20.605600369668799</v>
      </c>
      <c r="M5844" s="1">
        <v>84.271819337305004</v>
      </c>
      <c r="N5844" s="1">
        <v>13.5177861030181</v>
      </c>
      <c r="O5844" s="1">
        <v>1151.82122472024</v>
      </c>
      <c r="P5844" s="1">
        <v>597875.20103354298</v>
      </c>
      <c r="Q5844" s="1">
        <v>2.4609156775273502</v>
      </c>
      <c r="R5844" s="1">
        <v>111.063507481729</v>
      </c>
      <c r="S5844" s="1">
        <v>70.691270271170296</v>
      </c>
    </row>
    <row r="5845" spans="1:19" x14ac:dyDescent="0.3">
      <c r="A5845" s="1" t="s">
        <v>20</v>
      </c>
      <c r="B5845" s="1">
        <v>0</v>
      </c>
      <c r="C5845" s="1">
        <v>21.266884276761001</v>
      </c>
      <c r="D5845" s="1">
        <v>15.1185490942486</v>
      </c>
      <c r="E5845" s="1">
        <v>18.564314538988501</v>
      </c>
      <c r="F5845" s="1">
        <v>23.533659486065801</v>
      </c>
      <c r="G5845" s="1">
        <v>-4.7425264944717904</v>
      </c>
      <c r="H5845" s="1">
        <v>11.128686330795899</v>
      </c>
      <c r="I5845" s="1">
        <v>10.376769094672801</v>
      </c>
      <c r="J5845" s="1">
        <v>5.7869043672787903</v>
      </c>
      <c r="K5845" s="1">
        <v>8.9872811331167792</v>
      </c>
      <c r="L5845" s="1">
        <v>20.7823287123509</v>
      </c>
      <c r="M5845" s="1">
        <v>84.051513536736294</v>
      </c>
      <c r="N5845" s="1">
        <v>13.733286003291299</v>
      </c>
      <c r="O5845" s="1">
        <v>1193.3287082046299</v>
      </c>
      <c r="P5845" s="1">
        <v>400000</v>
      </c>
      <c r="Q5845" s="1">
        <v>-0.66901436680044601</v>
      </c>
      <c r="R5845" s="1">
        <v>145.92416056352201</v>
      </c>
      <c r="S5845" s="1">
        <v>164.60856852929501</v>
      </c>
    </row>
    <row r="5846" spans="1:19" x14ac:dyDescent="0.3">
      <c r="A5846" s="1" t="s">
        <v>20</v>
      </c>
      <c r="B5846" s="1">
        <v>0.84309643132878698</v>
      </c>
      <c r="C5846" s="1">
        <v>12.7788061574</v>
      </c>
      <c r="D5846" s="1">
        <v>11.6506517991059</v>
      </c>
      <c r="E5846" s="1">
        <v>13.57087847861</v>
      </c>
      <c r="F5846" s="1">
        <v>19.794719177312199</v>
      </c>
      <c r="G5846" s="1">
        <v>-5.0259807089413799</v>
      </c>
      <c r="H5846" s="1">
        <v>-4.9821293298753302</v>
      </c>
      <c r="I5846" s="1">
        <v>10.500971081830601</v>
      </c>
      <c r="J5846" s="1">
        <v>0.70488489971683499</v>
      </c>
      <c r="K5846" s="1">
        <v>5.1790042071475701</v>
      </c>
      <c r="L5846" s="1">
        <v>19.646727313530999</v>
      </c>
      <c r="M5846" s="1">
        <v>86.918881208590804</v>
      </c>
      <c r="N5846" s="1">
        <v>13.5272856810726</v>
      </c>
      <c r="O5846" s="1">
        <v>995.40755980133201</v>
      </c>
      <c r="P5846" s="1">
        <v>831798.39491591405</v>
      </c>
      <c r="Q5846" s="1">
        <v>4.4661857896889696</v>
      </c>
      <c r="R5846" s="1">
        <v>144.17372042538301</v>
      </c>
      <c r="S5846" s="1">
        <v>155.80706941387999</v>
      </c>
    </row>
    <row r="5847" spans="1:19" x14ac:dyDescent="0.3">
      <c r="A5847" s="1" t="s">
        <v>20</v>
      </c>
      <c r="B5847" s="1">
        <v>10.5284522986884</v>
      </c>
      <c r="C5847" s="1">
        <v>12.093383388334599</v>
      </c>
      <c r="D5847" s="1">
        <v>24.472117638718299</v>
      </c>
      <c r="E5847" s="1">
        <v>28.690013879669198</v>
      </c>
      <c r="F5847" s="1">
        <v>23.027429928914</v>
      </c>
      <c r="G5847" s="1">
        <v>-4.10004582354322</v>
      </c>
      <c r="H5847" s="1">
        <v>15.549114965892899</v>
      </c>
      <c r="I5847" s="1">
        <v>5.1738813656367597</v>
      </c>
      <c r="J5847" s="1">
        <v>1.0950920385670799</v>
      </c>
      <c r="K5847" s="1">
        <v>6.4634388207625797</v>
      </c>
      <c r="L5847" s="1">
        <v>20.513755221611699</v>
      </c>
      <c r="M5847" s="1">
        <v>84.409802205378696</v>
      </c>
      <c r="N5847" s="1">
        <v>13.365017176238201</v>
      </c>
      <c r="O5847" s="1">
        <v>1216.98832159002</v>
      </c>
      <c r="P5847" s="1">
        <v>803002.40752302599</v>
      </c>
      <c r="Q5847" s="1">
        <v>14.4945843148452</v>
      </c>
      <c r="R5847" s="1">
        <v>121.59140168262699</v>
      </c>
      <c r="S5847" s="1">
        <v>137.60247423681199</v>
      </c>
    </row>
    <row r="5848" spans="1:19" x14ac:dyDescent="0.3">
      <c r="A5848" s="1" t="s">
        <v>20</v>
      </c>
      <c r="B5848" s="1">
        <v>22.327546811598701</v>
      </c>
      <c r="C5848" s="1">
        <v>20.375484615844901</v>
      </c>
      <c r="D5848" s="1">
        <v>32.9086753220734</v>
      </c>
      <c r="E5848" s="1">
        <v>36.638593383270702</v>
      </c>
      <c r="F5848" s="1">
        <v>30.6912890815052</v>
      </c>
      <c r="G5848" s="1">
        <v>2.5502474468167202</v>
      </c>
      <c r="H5848" s="1">
        <v>10.8518325947226</v>
      </c>
      <c r="I5848" s="1">
        <v>11.305626037682799</v>
      </c>
      <c r="J5848" s="1">
        <v>3.21393523605661</v>
      </c>
      <c r="K5848" s="1">
        <v>2.1787833639894201</v>
      </c>
      <c r="L5848" s="1">
        <v>19.3040410744985</v>
      </c>
      <c r="M5848" s="1">
        <v>81.730336654028306</v>
      </c>
      <c r="N5848" s="1">
        <v>13.302584497576101</v>
      </c>
      <c r="O5848" s="1">
        <v>1251.3754598450801</v>
      </c>
      <c r="P5848" s="1">
        <v>1093230.5788533001</v>
      </c>
      <c r="Q5848" s="1">
        <v>41.257099508117797</v>
      </c>
      <c r="R5848" s="1">
        <v>130.60728954651401</v>
      </c>
      <c r="S5848" s="1">
        <v>145.09706658029</v>
      </c>
    </row>
    <row r="5849" spans="1:19" x14ac:dyDescent="0.3">
      <c r="A5849" s="1" t="s">
        <v>20</v>
      </c>
      <c r="B5849" s="1">
        <v>0</v>
      </c>
      <c r="C5849" s="1">
        <v>14.4253796416287</v>
      </c>
      <c r="D5849" s="1">
        <v>21.704539222899498</v>
      </c>
      <c r="E5849" s="1">
        <v>25.542028021456701</v>
      </c>
      <c r="F5849" s="1">
        <v>18.355095149159901</v>
      </c>
      <c r="G5849" s="1">
        <v>-6.6950678799351202</v>
      </c>
      <c r="H5849" s="1">
        <v>17.316094405382199</v>
      </c>
      <c r="I5849" s="1">
        <v>10.6359852085857</v>
      </c>
      <c r="J5849" s="1">
        <v>4.9678358118591698E-2</v>
      </c>
      <c r="K5849" s="1">
        <v>2.6672987857485602</v>
      </c>
      <c r="L5849" s="1">
        <v>21.795923938346501</v>
      </c>
      <c r="M5849" s="1">
        <v>85.330703311807397</v>
      </c>
      <c r="N5849" s="1">
        <v>13.642910584045</v>
      </c>
      <c r="O5849" s="1">
        <v>1180.3598985613301</v>
      </c>
      <c r="P5849" s="1">
        <v>755728.46359526902</v>
      </c>
      <c r="Q5849" s="1">
        <v>-3.4395759954155198</v>
      </c>
      <c r="R5849" s="1">
        <v>153.46141998862299</v>
      </c>
      <c r="S5849" s="1">
        <v>196.800001474921</v>
      </c>
    </row>
    <row r="5850" spans="1:19" x14ac:dyDescent="0.3">
      <c r="A5850" s="1" t="s">
        <v>20</v>
      </c>
      <c r="B5850" s="1">
        <v>0</v>
      </c>
      <c r="C5850" s="1">
        <v>2.7299960876639902</v>
      </c>
      <c r="D5850" s="1">
        <v>18.8281894152604</v>
      </c>
      <c r="E5850" s="1">
        <v>23.482594376010599</v>
      </c>
      <c r="F5850" s="1">
        <v>18.134592896129998</v>
      </c>
      <c r="G5850" s="1">
        <v>-3.1561431316665298</v>
      </c>
      <c r="H5850" s="1">
        <v>14.293886924111099</v>
      </c>
      <c r="I5850" s="1">
        <v>2.1549694839059002</v>
      </c>
      <c r="J5850" s="1">
        <v>3.5284658470199801</v>
      </c>
      <c r="K5850" s="1">
        <v>9.3141426470379702</v>
      </c>
      <c r="L5850" s="1">
        <v>21.411634902459799</v>
      </c>
      <c r="M5850" s="1">
        <v>84.176261666701606</v>
      </c>
      <c r="N5850" s="1">
        <v>14.126313751615999</v>
      </c>
      <c r="O5850" s="1">
        <v>1306.9354929046699</v>
      </c>
      <c r="P5850" s="1">
        <v>400000</v>
      </c>
      <c r="Q5850" s="1">
        <v>4.5007362991044699</v>
      </c>
      <c r="R5850" s="1">
        <v>136.80237655576801</v>
      </c>
      <c r="S5850" s="1">
        <v>205.781114829122</v>
      </c>
    </row>
    <row r="5851" spans="1:19" x14ac:dyDescent="0.3">
      <c r="A5851" s="1" t="s">
        <v>20</v>
      </c>
      <c r="B5851" s="1">
        <v>4.8449227636112999</v>
      </c>
      <c r="C5851" s="1">
        <v>14.276624131871101</v>
      </c>
      <c r="D5851" s="1">
        <v>18.301472449555799</v>
      </c>
      <c r="E5851" s="1">
        <v>21.2739398829377</v>
      </c>
      <c r="F5851" s="1">
        <v>26.762142528425901</v>
      </c>
      <c r="G5851" s="1">
        <v>-6.0111641515911902</v>
      </c>
      <c r="H5851" s="1">
        <v>-3.1707352634568999</v>
      </c>
      <c r="I5851" s="1">
        <v>4.81455206341984</v>
      </c>
      <c r="J5851" s="1">
        <v>3.1423035844657998</v>
      </c>
      <c r="K5851" s="1">
        <v>0.53151908685459603</v>
      </c>
      <c r="L5851" s="1">
        <v>20.294635734034799</v>
      </c>
      <c r="M5851" s="1">
        <v>83.916008666063902</v>
      </c>
      <c r="N5851" s="1">
        <v>13.2660417286124</v>
      </c>
      <c r="O5851" s="1">
        <v>932.03944479640199</v>
      </c>
      <c r="P5851" s="1">
        <v>810212.67348402203</v>
      </c>
      <c r="Q5851" s="1">
        <v>8.2303699235855508</v>
      </c>
      <c r="R5851" s="1">
        <v>152.186947266038</v>
      </c>
      <c r="S5851" s="1">
        <v>193.40796990713099</v>
      </c>
    </row>
    <row r="5852" spans="1:19" x14ac:dyDescent="0.3">
      <c r="A5852" s="1" t="s">
        <v>20</v>
      </c>
      <c r="B5852" s="1">
        <v>2.5465734738363499E-2</v>
      </c>
      <c r="C5852" s="1">
        <v>10.4935368889793</v>
      </c>
      <c r="D5852" s="1">
        <v>11.131324880114599</v>
      </c>
      <c r="E5852" s="1">
        <v>15.397462871188299</v>
      </c>
      <c r="F5852" s="1">
        <v>22.063181544646</v>
      </c>
      <c r="G5852" s="1">
        <v>-9.3637181414577704</v>
      </c>
      <c r="H5852" s="1">
        <v>17.321085791118001</v>
      </c>
      <c r="I5852" s="1">
        <v>4.4865862602566304</v>
      </c>
      <c r="J5852" s="1">
        <v>5.6648210859006296</v>
      </c>
      <c r="K5852" s="1">
        <v>3.4104365311354998</v>
      </c>
      <c r="L5852" s="1">
        <v>19.2406412985539</v>
      </c>
      <c r="M5852" s="1">
        <v>84.791340263463795</v>
      </c>
      <c r="N5852" s="1">
        <v>13.625266252999101</v>
      </c>
      <c r="O5852" s="1">
        <v>1135.69703804903</v>
      </c>
      <c r="P5852" s="1">
        <v>556606.38905402401</v>
      </c>
      <c r="Q5852" s="1">
        <v>0.239967271704668</v>
      </c>
      <c r="R5852" s="1">
        <v>141.32668673422901</v>
      </c>
      <c r="S5852" s="1">
        <v>152.34121738367099</v>
      </c>
    </row>
    <row r="5853" spans="1:19" x14ac:dyDescent="0.3">
      <c r="A5853" s="1" t="s">
        <v>20</v>
      </c>
      <c r="B5853" s="1">
        <v>0</v>
      </c>
      <c r="C5853" s="1">
        <v>6.4979462157155998</v>
      </c>
      <c r="D5853" s="1">
        <v>14.1828890853914</v>
      </c>
      <c r="E5853" s="1">
        <v>15.4647835994912</v>
      </c>
      <c r="F5853" s="1">
        <v>15.0711201874528</v>
      </c>
      <c r="G5853" s="1">
        <v>-4.4916393463029802</v>
      </c>
      <c r="H5853" s="1">
        <v>3.9571557235654198</v>
      </c>
      <c r="I5853" s="1">
        <v>-4.6091521172377599</v>
      </c>
      <c r="J5853" s="1">
        <v>0.72284465780560903</v>
      </c>
      <c r="K5853" s="1">
        <v>4.9569763875226096</v>
      </c>
      <c r="L5853" s="1">
        <v>20.244671628887101</v>
      </c>
      <c r="M5853" s="1">
        <v>81.928551176003396</v>
      </c>
      <c r="N5853" s="1">
        <v>13.637549405555101</v>
      </c>
      <c r="O5853" s="1">
        <v>1307.27442543659</v>
      </c>
      <c r="P5853" s="1">
        <v>927272.158540693</v>
      </c>
      <c r="Q5853" s="1">
        <v>-1.57528581406982</v>
      </c>
      <c r="R5853" s="1">
        <v>135.97275378073201</v>
      </c>
      <c r="S5853" s="1">
        <v>164.77193578068599</v>
      </c>
    </row>
    <row r="5854" spans="1:19" x14ac:dyDescent="0.3">
      <c r="A5854" s="1" t="s">
        <v>20</v>
      </c>
      <c r="B5854" s="1">
        <v>2.5713084050155</v>
      </c>
      <c r="C5854" s="1">
        <v>5.3438404007914402</v>
      </c>
      <c r="D5854" s="1">
        <v>15.7093468533986</v>
      </c>
      <c r="E5854" s="1">
        <v>20.298924078536</v>
      </c>
      <c r="F5854" s="1">
        <v>26.5803080363299</v>
      </c>
      <c r="G5854" s="1">
        <v>-8.8602942923164303</v>
      </c>
      <c r="H5854" s="1">
        <v>6.7324534907839899</v>
      </c>
      <c r="I5854" s="1">
        <v>-4.9956720645624602</v>
      </c>
      <c r="J5854" s="1">
        <v>3.5378159937981501</v>
      </c>
      <c r="K5854" s="1">
        <v>3.3362390753643298</v>
      </c>
      <c r="L5854" s="1">
        <v>18.787357258686001</v>
      </c>
      <c r="M5854" s="1">
        <v>82.211187866345597</v>
      </c>
      <c r="N5854" s="1">
        <v>13.2757407067181</v>
      </c>
      <c r="O5854" s="1">
        <v>1059.6743406953201</v>
      </c>
      <c r="P5854" s="1">
        <v>683330.62644354894</v>
      </c>
      <c r="Q5854" s="1">
        <v>6.0863649557583903</v>
      </c>
      <c r="R5854" s="1">
        <v>139.80963009770301</v>
      </c>
      <c r="S5854" s="1">
        <v>171.52038791921001</v>
      </c>
    </row>
    <row r="5855" spans="1:19" x14ac:dyDescent="0.3">
      <c r="A5855" s="1" t="s">
        <v>20</v>
      </c>
      <c r="B5855" s="1">
        <v>0</v>
      </c>
      <c r="C5855" s="1">
        <v>9.2663351303221404</v>
      </c>
      <c r="D5855" s="1">
        <v>8.1435849349398204</v>
      </c>
      <c r="E5855" s="1">
        <v>12.840261603157201</v>
      </c>
      <c r="F5855" s="1">
        <v>27.289421022240699</v>
      </c>
      <c r="G5855" s="1">
        <v>4.5541137900775501</v>
      </c>
      <c r="H5855" s="1">
        <v>-5.3065794375801003</v>
      </c>
      <c r="I5855" s="1">
        <v>11.767625010402501</v>
      </c>
      <c r="J5855" s="1">
        <v>7.7005550743217004</v>
      </c>
      <c r="K5855" s="1">
        <v>3.6747226669689801</v>
      </c>
      <c r="L5855" s="1">
        <v>20.409250499542399</v>
      </c>
      <c r="M5855" s="1">
        <v>84.309762621683305</v>
      </c>
      <c r="N5855" s="1">
        <v>13.6611120362804</v>
      </c>
      <c r="O5855" s="1">
        <v>1234.7675712739101</v>
      </c>
      <c r="P5855" s="1">
        <v>1068188.7335688299</v>
      </c>
      <c r="Q5855" s="1">
        <v>-1.37542502890537</v>
      </c>
      <c r="R5855" s="1">
        <v>120.59022636018901</v>
      </c>
      <c r="S5855" s="1">
        <v>125.497138567335</v>
      </c>
    </row>
    <row r="5856" spans="1:19" x14ac:dyDescent="0.3">
      <c r="A5856" s="1" t="s">
        <v>20</v>
      </c>
      <c r="B5856" s="1">
        <v>0</v>
      </c>
      <c r="C5856" s="1">
        <v>9.9483324556100197</v>
      </c>
      <c r="D5856" s="1">
        <v>18.881122843244601</v>
      </c>
      <c r="E5856" s="1">
        <v>20.833470496054002</v>
      </c>
      <c r="F5856" s="1">
        <v>21.486460312747901</v>
      </c>
      <c r="G5856" s="1">
        <v>-7.8884516803709497</v>
      </c>
      <c r="H5856" s="1">
        <v>-0.64808131050705597</v>
      </c>
      <c r="I5856" s="1">
        <v>14.555885662145</v>
      </c>
      <c r="J5856" s="1">
        <v>7.0199638550954599</v>
      </c>
      <c r="K5856" s="1">
        <v>9.9826866646682895</v>
      </c>
      <c r="L5856" s="1">
        <v>17.868790427467498</v>
      </c>
      <c r="M5856" s="1">
        <v>85.841646573938704</v>
      </c>
      <c r="N5856" s="1">
        <v>13.907191871112101</v>
      </c>
      <c r="O5856" s="1">
        <v>1126.47216361453</v>
      </c>
      <c r="P5856" s="1">
        <v>572214.32606632402</v>
      </c>
      <c r="Q5856" s="1">
        <v>-1.5988713319913202E-2</v>
      </c>
      <c r="R5856" s="1">
        <v>144.02101540020499</v>
      </c>
      <c r="S5856" s="1">
        <v>195.88717323812</v>
      </c>
    </row>
    <row r="5857" spans="1:19" x14ac:dyDescent="0.3">
      <c r="A5857" s="1" t="s">
        <v>20</v>
      </c>
      <c r="B5857" s="1">
        <v>0</v>
      </c>
      <c r="C5857" s="1">
        <v>15.7427141037408</v>
      </c>
      <c r="D5857" s="1">
        <v>13.221500678390999</v>
      </c>
      <c r="E5857" s="1">
        <v>14.8897887272599</v>
      </c>
      <c r="F5857" s="1">
        <v>18.398973688654099</v>
      </c>
      <c r="G5857" s="1">
        <v>4.7666766806820098</v>
      </c>
      <c r="H5857" s="1">
        <v>1.14313726284817</v>
      </c>
      <c r="I5857" s="1">
        <v>10.1230361280991</v>
      </c>
      <c r="J5857" s="1">
        <v>5.7171322022287496</v>
      </c>
      <c r="K5857" s="1">
        <v>5.8165108114192501</v>
      </c>
      <c r="L5857" s="1">
        <v>18.921837944658499</v>
      </c>
      <c r="M5857" s="1">
        <v>84.605350435131797</v>
      </c>
      <c r="N5857" s="1">
        <v>13.691032466352899</v>
      </c>
      <c r="O5857" s="1">
        <v>1189.04716367281</v>
      </c>
      <c r="P5857" s="1">
        <v>755027.05744787096</v>
      </c>
      <c r="Q5857" s="1">
        <v>1.51581353001162</v>
      </c>
      <c r="R5857" s="1">
        <v>127.639108871151</v>
      </c>
      <c r="S5857" s="1">
        <v>143.79997193328799</v>
      </c>
    </row>
    <row r="5858" spans="1:19" x14ac:dyDescent="0.3">
      <c r="A5858" s="1" t="s">
        <v>20</v>
      </c>
      <c r="B5858" s="1">
        <v>11.149018800018199</v>
      </c>
      <c r="C5858" s="1">
        <v>0.96911979076087196</v>
      </c>
      <c r="D5858" s="1">
        <v>20.734957313728501</v>
      </c>
      <c r="E5858" s="1">
        <v>22.226539740721702</v>
      </c>
      <c r="F5858" s="1">
        <v>31.4086543212773</v>
      </c>
      <c r="G5858" s="1">
        <v>-3.0986793786675899</v>
      </c>
      <c r="H5858" s="1">
        <v>15.545936682266101</v>
      </c>
      <c r="I5858" s="1">
        <v>-3.56891859785271</v>
      </c>
      <c r="J5858" s="1">
        <v>7.8241975490678</v>
      </c>
      <c r="K5858" s="1">
        <v>5.1875075086920397</v>
      </c>
      <c r="L5858" s="1">
        <v>20.368164147101201</v>
      </c>
      <c r="M5858" s="1">
        <v>84.540175265300306</v>
      </c>
      <c r="N5858" s="1">
        <v>13.4266988353671</v>
      </c>
      <c r="O5858" s="1">
        <v>1107.3918280770299</v>
      </c>
      <c r="P5858" s="1">
        <v>885602.98882101197</v>
      </c>
      <c r="Q5858" s="1">
        <v>9.1621948365203192</v>
      </c>
      <c r="R5858" s="1">
        <v>122.512792672228</v>
      </c>
      <c r="S5858" s="1">
        <v>158.789873221612</v>
      </c>
    </row>
    <row r="5859" spans="1:19" x14ac:dyDescent="0.3">
      <c r="A5859" s="1" t="s">
        <v>20</v>
      </c>
      <c r="B5859" s="1">
        <v>6.1586300188335796</v>
      </c>
      <c r="C5859" s="1">
        <v>4.93737589320481</v>
      </c>
      <c r="D5859" s="1">
        <v>12.423016458380699</v>
      </c>
      <c r="E5859" s="1">
        <v>14.827013406437199</v>
      </c>
      <c r="F5859" s="1">
        <v>29.580071490206599</v>
      </c>
      <c r="G5859" s="1">
        <v>-7.5130497987776597</v>
      </c>
      <c r="H5859" s="1">
        <v>6.3012317287353996</v>
      </c>
      <c r="I5859" s="1">
        <v>7.1737034356889797</v>
      </c>
      <c r="J5859" s="1">
        <v>0.73510208273979305</v>
      </c>
      <c r="K5859" s="1">
        <v>4.22994729351608</v>
      </c>
      <c r="L5859" s="1">
        <v>21.392781030784601</v>
      </c>
      <c r="M5859" s="1">
        <v>84.997311893626701</v>
      </c>
      <c r="N5859" s="1">
        <v>13.2277036175023</v>
      </c>
      <c r="O5859" s="1">
        <v>1431.9027790744401</v>
      </c>
      <c r="P5859" s="1">
        <v>633321.40590427699</v>
      </c>
      <c r="Q5859" s="1">
        <v>3.4266419511511201</v>
      </c>
      <c r="R5859" s="1">
        <v>126.639918368978</v>
      </c>
      <c r="S5859" s="1">
        <v>153.59210327177999</v>
      </c>
    </row>
    <row r="5860" spans="1:19" x14ac:dyDescent="0.3">
      <c r="A5860" s="1" t="s">
        <v>20</v>
      </c>
      <c r="B5860" s="1">
        <v>4.8825587087519597</v>
      </c>
      <c r="C5860" s="1">
        <v>11.955505994072199</v>
      </c>
      <c r="D5860" s="1">
        <v>14.036696558820401</v>
      </c>
      <c r="E5860" s="1">
        <v>17.346616939266202</v>
      </c>
      <c r="F5860" s="1">
        <v>17.038922159709699</v>
      </c>
      <c r="G5860" s="1">
        <v>-6.0139133105323799</v>
      </c>
      <c r="H5860" s="1">
        <v>3.1908844381721102</v>
      </c>
      <c r="I5860" s="1">
        <v>7.51871761624892</v>
      </c>
      <c r="J5860" s="1">
        <v>2.0086015552329699</v>
      </c>
      <c r="K5860" s="1">
        <v>7.7718643188761103</v>
      </c>
      <c r="L5860" s="1">
        <v>20.366974834070401</v>
      </c>
      <c r="M5860" s="1">
        <v>86.335136637660895</v>
      </c>
      <c r="N5860" s="1">
        <v>13.589562057445001</v>
      </c>
      <c r="O5860" s="1">
        <v>1092.5679252130601</v>
      </c>
      <c r="P5860" s="1">
        <v>445693.94737386302</v>
      </c>
      <c r="Q5860" s="1">
        <v>0.84959529320584004</v>
      </c>
      <c r="R5860" s="1">
        <v>131.591076360464</v>
      </c>
      <c r="S5860" s="1">
        <v>144.836062434859</v>
      </c>
    </row>
    <row r="5861" spans="1:19" x14ac:dyDescent="0.3">
      <c r="A5861" s="1" t="s">
        <v>20</v>
      </c>
      <c r="B5861" s="1">
        <v>14.3030947518966</v>
      </c>
      <c r="C5861" s="1">
        <v>12.167869973560199</v>
      </c>
      <c r="D5861" s="1">
        <v>27.121081700738898</v>
      </c>
      <c r="E5861" s="1">
        <v>29.654587709388998</v>
      </c>
      <c r="F5861" s="1">
        <v>22.970795178160898</v>
      </c>
      <c r="G5861" s="1">
        <v>-4.1945783943020496</v>
      </c>
      <c r="H5861" s="1">
        <v>19.561478219296099</v>
      </c>
      <c r="I5861" s="1">
        <v>0.38093658273222297</v>
      </c>
      <c r="J5861" s="1">
        <v>1.1247768160518199</v>
      </c>
      <c r="K5861" s="1">
        <v>7.2267709815840098</v>
      </c>
      <c r="L5861" s="1">
        <v>19.680665507732101</v>
      </c>
      <c r="M5861" s="1">
        <v>85.058691227550497</v>
      </c>
      <c r="N5861" s="1">
        <v>13.4709260045557</v>
      </c>
      <c r="O5861" s="1">
        <v>1222.5821943912299</v>
      </c>
      <c r="P5861" s="1">
        <v>776923.42106045701</v>
      </c>
      <c r="Q5861" s="1">
        <v>15.502910292763699</v>
      </c>
      <c r="R5861" s="1">
        <v>147.949314499699</v>
      </c>
      <c r="S5861" s="1">
        <v>210.295586453022</v>
      </c>
    </row>
    <row r="5862" spans="1:19" x14ac:dyDescent="0.3">
      <c r="A5862" s="1" t="s">
        <v>20</v>
      </c>
      <c r="B5862" s="1">
        <v>0</v>
      </c>
      <c r="C5862" s="1">
        <v>10.552010664115899</v>
      </c>
      <c r="D5862" s="1">
        <v>15.883162663548401</v>
      </c>
      <c r="E5862" s="1">
        <v>18.521016793107702</v>
      </c>
      <c r="F5862" s="1">
        <v>19.7303327257349</v>
      </c>
      <c r="G5862" s="1">
        <v>0.17645184196098601</v>
      </c>
      <c r="H5862" s="1">
        <v>-0.35869769009165098</v>
      </c>
      <c r="I5862" s="1">
        <v>4.7473259830374896</v>
      </c>
      <c r="J5862" s="1">
        <v>6.10937291486412</v>
      </c>
      <c r="K5862" s="1">
        <v>6.4425431648787796</v>
      </c>
      <c r="L5862" s="1">
        <v>19.035503879918998</v>
      </c>
      <c r="M5862" s="1">
        <v>84.923803613800601</v>
      </c>
      <c r="N5862" s="1">
        <v>13.631507065902101</v>
      </c>
      <c r="O5862" s="1">
        <v>1178.56743127143</v>
      </c>
      <c r="P5862" s="1">
        <v>400000</v>
      </c>
      <c r="Q5862" s="1">
        <v>6.2520863838206502</v>
      </c>
      <c r="R5862" s="1">
        <v>134.042214466768</v>
      </c>
      <c r="S5862" s="1">
        <v>161.30061688952699</v>
      </c>
    </row>
    <row r="5863" spans="1:19" x14ac:dyDescent="0.3">
      <c r="A5863" s="1" t="s">
        <v>20</v>
      </c>
      <c r="B5863" s="1">
        <v>11.1959773551024</v>
      </c>
      <c r="C5863" s="1">
        <v>9.9472987527010694</v>
      </c>
      <c r="D5863" s="1">
        <v>26.310330398794498</v>
      </c>
      <c r="E5863" s="1">
        <v>26.613122696829901</v>
      </c>
      <c r="F5863" s="1">
        <v>31.561136797129901</v>
      </c>
      <c r="G5863" s="1">
        <v>0.70463175758454999</v>
      </c>
      <c r="H5863" s="1">
        <v>6.4891887592259199</v>
      </c>
      <c r="I5863" s="1">
        <v>-4.7445998583012496</v>
      </c>
      <c r="J5863" s="1">
        <v>6.8637472228087804</v>
      </c>
      <c r="K5863" s="1">
        <v>1.74799580035895</v>
      </c>
      <c r="L5863" s="1">
        <v>19.488384155766799</v>
      </c>
      <c r="M5863" s="1">
        <v>84.165499025725296</v>
      </c>
      <c r="N5863" s="1">
        <v>13.4401139306533</v>
      </c>
      <c r="O5863" s="1">
        <v>1344.4978004193599</v>
      </c>
      <c r="P5863" s="1">
        <v>670791.46128059097</v>
      </c>
      <c r="Q5863" s="1">
        <v>13.256940217032</v>
      </c>
      <c r="R5863" s="1">
        <v>150.957775313041</v>
      </c>
      <c r="S5863" s="1">
        <v>199.06398901737001</v>
      </c>
    </row>
    <row r="5864" spans="1:19" x14ac:dyDescent="0.3">
      <c r="A5864" s="1" t="s">
        <v>20</v>
      </c>
      <c r="B5864" s="1">
        <v>19.755975699427399</v>
      </c>
      <c r="C5864" s="1">
        <v>15.1949652660872</v>
      </c>
      <c r="D5864" s="1">
        <v>24.865902276242601</v>
      </c>
      <c r="E5864" s="1">
        <v>29.3514423381163</v>
      </c>
      <c r="F5864" s="1">
        <v>30.385667605311198</v>
      </c>
      <c r="G5864" s="1">
        <v>-6.7275053346235998</v>
      </c>
      <c r="H5864" s="1">
        <v>0.24492014215012201</v>
      </c>
      <c r="I5864" s="1">
        <v>4.36355032589071</v>
      </c>
      <c r="J5864" s="1">
        <v>5.1295427783046099</v>
      </c>
      <c r="K5864" s="1">
        <v>1.1879578106975499</v>
      </c>
      <c r="L5864" s="1">
        <v>18.232731125873698</v>
      </c>
      <c r="M5864" s="1">
        <v>84.415881519937599</v>
      </c>
      <c r="N5864" s="1">
        <v>13.3170745958415</v>
      </c>
      <c r="O5864" s="1">
        <v>1269.90147166976</v>
      </c>
      <c r="P5864" s="1">
        <v>763303.63402046298</v>
      </c>
      <c r="Q5864" s="1">
        <v>27.062778688209999</v>
      </c>
      <c r="R5864" s="1">
        <v>154.068418388579</v>
      </c>
      <c r="S5864" s="1">
        <v>205.775048175329</v>
      </c>
    </row>
    <row r="5865" spans="1:19" x14ac:dyDescent="0.3">
      <c r="A5865" s="1" t="s">
        <v>20</v>
      </c>
      <c r="B5865" s="1">
        <v>32.303757703187998</v>
      </c>
      <c r="C5865" s="1">
        <v>8.5143084870995605</v>
      </c>
      <c r="D5865" s="1">
        <v>33.436976709508997</v>
      </c>
      <c r="E5865" s="1">
        <v>34.309053655248</v>
      </c>
      <c r="F5865" s="1">
        <v>28.080517080809202</v>
      </c>
      <c r="G5865" s="1">
        <v>-7.0388174321141701</v>
      </c>
      <c r="H5865" s="1">
        <v>-0.44420199812007499</v>
      </c>
      <c r="I5865" s="1">
        <v>0.39187808838798499</v>
      </c>
      <c r="J5865" s="1">
        <v>2.0644979336402698</v>
      </c>
      <c r="K5865" s="1">
        <v>4.9126918506621697</v>
      </c>
      <c r="L5865" s="1">
        <v>19.602989315448902</v>
      </c>
      <c r="M5865" s="1">
        <v>85.2687054198325</v>
      </c>
      <c r="N5865" s="1">
        <v>13.5145315429729</v>
      </c>
      <c r="O5865" s="1">
        <v>1140.9972560193501</v>
      </c>
      <c r="P5865" s="1">
        <v>1067663.97117099</v>
      </c>
      <c r="Q5865" s="1">
        <v>63.541654534491201</v>
      </c>
      <c r="R5865" s="1">
        <v>159.88367964684301</v>
      </c>
      <c r="S5865" s="1">
        <v>254.78100669074101</v>
      </c>
    </row>
    <row r="5866" spans="1:19" x14ac:dyDescent="0.3">
      <c r="A5866" s="1" t="s">
        <v>20</v>
      </c>
      <c r="B5866" s="1">
        <v>27.621546901977201</v>
      </c>
      <c r="C5866" s="1">
        <v>26.012622355635798</v>
      </c>
      <c r="D5866" s="1">
        <v>30.322936130087001</v>
      </c>
      <c r="E5866" s="1">
        <v>33.932941805912698</v>
      </c>
      <c r="F5866" s="1">
        <v>28.2629741244541</v>
      </c>
      <c r="G5866" s="1">
        <v>3.69943511934822</v>
      </c>
      <c r="H5866" s="1">
        <v>17.814512255970399</v>
      </c>
      <c r="I5866" s="1">
        <v>-0.66196330351563404</v>
      </c>
      <c r="J5866" s="1">
        <v>0.98233093834558405</v>
      </c>
      <c r="K5866" s="1">
        <v>7.9923457709453798</v>
      </c>
      <c r="L5866" s="1">
        <v>22.2025778758982</v>
      </c>
      <c r="M5866" s="1">
        <v>86.972889142534697</v>
      </c>
      <c r="N5866" s="1">
        <v>13.732936917893101</v>
      </c>
      <c r="O5866" s="1">
        <v>1226.88176405688</v>
      </c>
      <c r="P5866" s="1">
        <v>898506.70639718196</v>
      </c>
      <c r="Q5866" s="1">
        <v>39.849898745860997</v>
      </c>
      <c r="R5866" s="1">
        <v>169.92868909281199</v>
      </c>
      <c r="S5866" s="1">
        <v>260.86633613480802</v>
      </c>
    </row>
    <row r="5867" spans="1:19" x14ac:dyDescent="0.3">
      <c r="A5867" s="1" t="s">
        <v>20</v>
      </c>
      <c r="B5867" s="1">
        <v>38.301926899003597</v>
      </c>
      <c r="C5867" s="1">
        <v>19.7486674369372</v>
      </c>
      <c r="D5867" s="1">
        <v>39.3622005541731</v>
      </c>
      <c r="E5867" s="1">
        <v>40.876718798213503</v>
      </c>
      <c r="F5867" s="1">
        <v>30.946654076291701</v>
      </c>
      <c r="G5867" s="1">
        <v>-3.2181335658585799</v>
      </c>
      <c r="H5867" s="1">
        <v>8.7593270511497501</v>
      </c>
      <c r="I5867" s="1">
        <v>14.487809584908801</v>
      </c>
      <c r="J5867" s="1">
        <v>4.3568548556432303</v>
      </c>
      <c r="K5867" s="1">
        <v>0.69866613206122796</v>
      </c>
      <c r="L5867" s="1">
        <v>20.127167485881898</v>
      </c>
      <c r="M5867" s="1">
        <v>85.356510894100296</v>
      </c>
      <c r="N5867" s="1">
        <v>13.6627322250015</v>
      </c>
      <c r="O5867" s="1">
        <v>1105.85551678614</v>
      </c>
      <c r="P5867" s="1">
        <v>834089.01690213301</v>
      </c>
      <c r="Q5867" s="1">
        <v>73.791796676774894</v>
      </c>
      <c r="R5867" s="1">
        <v>160.69315069722501</v>
      </c>
      <c r="S5867" s="1">
        <v>190.185508169516</v>
      </c>
    </row>
    <row r="5868" spans="1:19" x14ac:dyDescent="0.3">
      <c r="A5868" s="1" t="s">
        <v>20</v>
      </c>
      <c r="B5868" s="1">
        <v>0</v>
      </c>
      <c r="C5868" s="1">
        <v>12.286427905122601</v>
      </c>
      <c r="D5868" s="1">
        <v>15.6806699962838</v>
      </c>
      <c r="E5868" s="1">
        <v>18.030742771665999</v>
      </c>
      <c r="F5868" s="1">
        <v>16.1883422953516</v>
      </c>
      <c r="G5868" s="1">
        <v>-4.6149609008383603</v>
      </c>
      <c r="H5868" s="1">
        <v>-6.9977948935530501</v>
      </c>
      <c r="I5868" s="1">
        <v>8.4602231182916405</v>
      </c>
      <c r="J5868" s="1">
        <v>1.18579169559341</v>
      </c>
      <c r="K5868" s="1">
        <v>8.9757832821372006</v>
      </c>
      <c r="L5868" s="1">
        <v>20.4172758282368</v>
      </c>
      <c r="M5868" s="1">
        <v>83.778730721323498</v>
      </c>
      <c r="N5868" s="1">
        <v>13.4436746570666</v>
      </c>
      <c r="O5868" s="1">
        <v>1237.65207780779</v>
      </c>
      <c r="P5868" s="1">
        <v>632320.24165714497</v>
      </c>
      <c r="Q5868" s="1">
        <v>5.2861472518281696</v>
      </c>
      <c r="R5868" s="1">
        <v>159.58886555116101</v>
      </c>
      <c r="S5868" s="1">
        <v>233.153475349947</v>
      </c>
    </row>
    <row r="5869" spans="1:19" x14ac:dyDescent="0.3">
      <c r="A5869" s="1" t="s">
        <v>20</v>
      </c>
      <c r="B5869" s="1">
        <v>36.3284021160731</v>
      </c>
      <c r="C5869" s="1">
        <v>11.9354547490597</v>
      </c>
      <c r="D5869" s="1">
        <v>36.91520765037</v>
      </c>
      <c r="E5869" s="1">
        <v>36.950741120945601</v>
      </c>
      <c r="F5869" s="1">
        <v>33.496116260709101</v>
      </c>
      <c r="G5869" s="1">
        <v>-0.60818487020963496</v>
      </c>
      <c r="H5869" s="1">
        <v>-2.86909987892935</v>
      </c>
      <c r="I5869" s="1">
        <v>12.850136036317</v>
      </c>
      <c r="J5869" s="1">
        <v>1.2951245200139301</v>
      </c>
      <c r="K5869" s="1">
        <v>8.4972393903446992</v>
      </c>
      <c r="L5869" s="1">
        <v>18.140320460986398</v>
      </c>
      <c r="M5869" s="1">
        <v>84.549112212345406</v>
      </c>
      <c r="N5869" s="1">
        <v>13.2641684121783</v>
      </c>
      <c r="O5869" s="1">
        <v>1503.23956239788</v>
      </c>
      <c r="P5869" s="1">
        <v>785139.71336759895</v>
      </c>
      <c r="Q5869" s="1">
        <v>64.944106471937701</v>
      </c>
      <c r="R5869" s="1">
        <v>151.962624762372</v>
      </c>
      <c r="S5869" s="1">
        <v>253.17188602536001</v>
      </c>
    </row>
    <row r="5870" spans="1:19" x14ac:dyDescent="0.3">
      <c r="A5870" s="1" t="s">
        <v>20</v>
      </c>
      <c r="B5870" s="1">
        <v>25.7379142600374</v>
      </c>
      <c r="C5870" s="1">
        <v>12.204427992243399</v>
      </c>
      <c r="D5870" s="1">
        <v>17.467767820137698</v>
      </c>
      <c r="E5870" s="1">
        <v>21.549528512361899</v>
      </c>
      <c r="F5870" s="1">
        <v>29.988133428112501</v>
      </c>
      <c r="G5870" s="1">
        <v>-1.7665002569488299</v>
      </c>
      <c r="H5870" s="1">
        <v>17.6522569919082</v>
      </c>
      <c r="I5870" s="1">
        <v>-2.0893179831704201</v>
      </c>
      <c r="J5870" s="1">
        <v>4.4610179787837696</v>
      </c>
      <c r="K5870" s="1">
        <v>2.05968499233999</v>
      </c>
      <c r="L5870" s="1">
        <v>21.405228280236599</v>
      </c>
      <c r="M5870" s="1">
        <v>86.6616703189285</v>
      </c>
      <c r="N5870" s="1">
        <v>13.4419603851214</v>
      </c>
      <c r="O5870" s="1">
        <v>1282.5723541439099</v>
      </c>
      <c r="P5870" s="1">
        <v>923659.48834102205</v>
      </c>
      <c r="Q5870" s="1">
        <v>21.996878950001101</v>
      </c>
      <c r="R5870" s="1">
        <v>134.26279952650299</v>
      </c>
      <c r="S5870" s="1">
        <v>130.49498903051301</v>
      </c>
    </row>
    <row r="5871" spans="1:19" x14ac:dyDescent="0.3">
      <c r="A5871" s="1" t="s">
        <v>20</v>
      </c>
      <c r="B5871" s="1">
        <v>13.7797477522956</v>
      </c>
      <c r="C5871" s="1">
        <v>15.312188340875601</v>
      </c>
      <c r="D5871" s="1">
        <v>24.223881093576999</v>
      </c>
      <c r="E5871" s="1">
        <v>29.0288970916442</v>
      </c>
      <c r="F5871" s="1">
        <v>27.094416320518398</v>
      </c>
      <c r="G5871" s="1">
        <v>3.4166083889027798</v>
      </c>
      <c r="H5871" s="1">
        <v>-5.2579318420735799</v>
      </c>
      <c r="I5871" s="1">
        <v>-0.41104119243568998</v>
      </c>
      <c r="J5871" s="1">
        <v>0.77705594990130999</v>
      </c>
      <c r="K5871" s="1">
        <v>4.11601795238753</v>
      </c>
      <c r="L5871" s="1">
        <v>21.5211008811314</v>
      </c>
      <c r="M5871" s="1">
        <v>85.117096079614598</v>
      </c>
      <c r="N5871" s="1">
        <v>13.4367847812279</v>
      </c>
      <c r="O5871" s="1">
        <v>1310.3336371021101</v>
      </c>
      <c r="P5871" s="1">
        <v>496873.56481977197</v>
      </c>
      <c r="Q5871" s="1">
        <v>15.328005376215099</v>
      </c>
      <c r="R5871" s="1">
        <v>159.395281711226</v>
      </c>
      <c r="S5871" s="1">
        <v>259.88480510644803</v>
      </c>
    </row>
    <row r="5872" spans="1:19" x14ac:dyDescent="0.3">
      <c r="A5872" s="1" t="s">
        <v>20</v>
      </c>
      <c r="B5872" s="1">
        <v>23.9878919012849</v>
      </c>
      <c r="C5872" s="1">
        <v>13.046126113403499</v>
      </c>
      <c r="D5872" s="1">
        <v>22.1596351271948</v>
      </c>
      <c r="E5872" s="1">
        <v>22.7765916371062</v>
      </c>
      <c r="F5872" s="1">
        <v>28.311725121693499</v>
      </c>
      <c r="G5872" s="1">
        <v>-7.6228240651341403</v>
      </c>
      <c r="H5872" s="1">
        <v>18.015653074299699</v>
      </c>
      <c r="I5872" s="1">
        <v>13.5373260531138</v>
      </c>
      <c r="J5872" s="1">
        <v>7.3072443426370199</v>
      </c>
      <c r="K5872" s="1">
        <v>0.618068410531874</v>
      </c>
      <c r="L5872" s="1">
        <v>20.215033801673599</v>
      </c>
      <c r="M5872" s="1">
        <v>82.925156404759505</v>
      </c>
      <c r="N5872" s="1">
        <v>13.489901280613401</v>
      </c>
      <c r="O5872" s="1">
        <v>1415.6922110309799</v>
      </c>
      <c r="P5872" s="1">
        <v>607902.86155030003</v>
      </c>
      <c r="Q5872" s="1">
        <v>27.477894648208199</v>
      </c>
      <c r="R5872" s="1">
        <v>142.724923240636</v>
      </c>
      <c r="S5872" s="1">
        <v>178.425434966258</v>
      </c>
    </row>
    <row r="5873" spans="1:19" x14ac:dyDescent="0.3">
      <c r="A5873" s="1" t="s">
        <v>20</v>
      </c>
      <c r="B5873" s="1">
        <v>69.733147248883895</v>
      </c>
      <c r="C5873" s="1">
        <v>25.286887963489399</v>
      </c>
      <c r="D5873" s="1">
        <v>60.828252134006398</v>
      </c>
      <c r="E5873" s="1">
        <v>61.790446175953903</v>
      </c>
      <c r="F5873" s="1">
        <v>35.4908112636382</v>
      </c>
      <c r="G5873" s="1">
        <v>-3.2278300905959898</v>
      </c>
      <c r="H5873" s="1">
        <v>-1.2458911492585001</v>
      </c>
      <c r="I5873" s="1">
        <v>0.62022899676014798</v>
      </c>
      <c r="J5873" s="1">
        <v>1.64832797784832</v>
      </c>
      <c r="K5873" s="1">
        <v>0.46179104378868702</v>
      </c>
      <c r="L5873" s="1">
        <v>20.6143116222872</v>
      </c>
      <c r="M5873" s="1">
        <v>85.650720793521003</v>
      </c>
      <c r="N5873" s="1">
        <v>13.895920093483999</v>
      </c>
      <c r="O5873" s="1">
        <v>1354.27327933224</v>
      </c>
      <c r="P5873" s="1">
        <v>788738.664298833</v>
      </c>
      <c r="Q5873" s="1">
        <v>203.62714099954101</v>
      </c>
      <c r="R5873" s="1">
        <v>158.03034708069501</v>
      </c>
      <c r="S5873" s="1">
        <v>219.50958598777399</v>
      </c>
    </row>
    <row r="5874" spans="1:19" x14ac:dyDescent="0.3">
      <c r="A5874" s="1" t="s">
        <v>20</v>
      </c>
      <c r="B5874" s="1">
        <v>25.468593661642402</v>
      </c>
      <c r="C5874" s="1">
        <v>11.1963824945563</v>
      </c>
      <c r="D5874" s="1">
        <v>35.701486676150203</v>
      </c>
      <c r="E5874" s="1">
        <v>36.063130791860402</v>
      </c>
      <c r="F5874" s="1">
        <v>24.466470987421399</v>
      </c>
      <c r="G5874" s="1">
        <v>-7.0073222260236196</v>
      </c>
      <c r="H5874" s="1">
        <v>20.485080330127499</v>
      </c>
      <c r="I5874" s="1">
        <v>12.5853888833403</v>
      </c>
      <c r="J5874" s="1">
        <v>6.6127431838223503</v>
      </c>
      <c r="K5874" s="1">
        <v>4.16354946165269</v>
      </c>
      <c r="L5874" s="1">
        <v>19.331247452526</v>
      </c>
      <c r="M5874" s="1">
        <v>84.0343354904862</v>
      </c>
      <c r="N5874" s="1">
        <v>13.4379662677264</v>
      </c>
      <c r="O5874" s="1">
        <v>1426.0589818572601</v>
      </c>
      <c r="P5874" s="1">
        <v>1002739.0999781</v>
      </c>
      <c r="Q5874" s="1">
        <v>48.276927355156502</v>
      </c>
      <c r="R5874" s="1">
        <v>160.69037621499001</v>
      </c>
      <c r="S5874" s="1">
        <v>250.599563408921</v>
      </c>
    </row>
    <row r="5875" spans="1:19" x14ac:dyDescent="0.3">
      <c r="A5875" s="1" t="s">
        <v>20</v>
      </c>
      <c r="B5875" s="1">
        <v>24.883938118591999</v>
      </c>
      <c r="C5875" s="1">
        <v>8.2862124368214491</v>
      </c>
      <c r="D5875" s="1">
        <v>20.599388103275199</v>
      </c>
      <c r="E5875" s="1">
        <v>20.993983784122602</v>
      </c>
      <c r="F5875" s="1">
        <v>27.782494280803402</v>
      </c>
      <c r="G5875" s="1">
        <v>-8.4011297115493395</v>
      </c>
      <c r="H5875" s="1">
        <v>10.4561001889289</v>
      </c>
      <c r="I5875" s="1">
        <v>9.7829622245370107</v>
      </c>
      <c r="J5875" s="1">
        <v>4.5963327668239904</v>
      </c>
      <c r="K5875" s="1">
        <v>3.2682524299591802</v>
      </c>
      <c r="L5875" s="1">
        <v>19.723876812832302</v>
      </c>
      <c r="M5875" s="1">
        <v>83.276428866034095</v>
      </c>
      <c r="N5875" s="1">
        <v>13.526449527792099</v>
      </c>
      <c r="O5875" s="1">
        <v>1509.1502571313099</v>
      </c>
      <c r="P5875" s="1">
        <v>1067646.1370734801</v>
      </c>
      <c r="Q5875" s="1">
        <v>27.550187135029901</v>
      </c>
      <c r="R5875" s="1">
        <v>177.068406682301</v>
      </c>
      <c r="S5875" s="1">
        <v>289.24944470144402</v>
      </c>
    </row>
    <row r="5876" spans="1:19" x14ac:dyDescent="0.3">
      <c r="A5876" s="1" t="s">
        <v>20</v>
      </c>
      <c r="B5876" s="1">
        <v>36.908081952345398</v>
      </c>
      <c r="C5876" s="1">
        <v>22.935839439182899</v>
      </c>
      <c r="D5876" s="1">
        <v>37.379334483102902</v>
      </c>
      <c r="E5876" s="1">
        <v>40.1256579079974</v>
      </c>
      <c r="F5876" s="1">
        <v>35.570753589719502</v>
      </c>
      <c r="G5876" s="1">
        <v>-5.67569087053531</v>
      </c>
      <c r="H5876" s="1">
        <v>20.466426444113399</v>
      </c>
      <c r="I5876" s="1">
        <v>-4.2446571286270203</v>
      </c>
      <c r="J5876" s="1">
        <v>1.24038086271022</v>
      </c>
      <c r="K5876" s="1">
        <v>8.0583913203711202</v>
      </c>
      <c r="L5876" s="1">
        <v>22.693532286561599</v>
      </c>
      <c r="M5876" s="1">
        <v>85.126971579853802</v>
      </c>
      <c r="N5876" s="1">
        <v>13.6554507664742</v>
      </c>
      <c r="O5876" s="1">
        <v>1173.68511938764</v>
      </c>
      <c r="P5876" s="1">
        <v>1013829.3164715</v>
      </c>
      <c r="Q5876" s="1">
        <v>72.403024606900402</v>
      </c>
      <c r="R5876" s="1">
        <v>181.579333554557</v>
      </c>
      <c r="S5876" s="1">
        <v>274.373676274677</v>
      </c>
    </row>
    <row r="5877" spans="1:19" x14ac:dyDescent="0.3">
      <c r="A5877" s="1" t="s">
        <v>20</v>
      </c>
      <c r="B5877" s="1">
        <v>21.034024370887799</v>
      </c>
      <c r="C5877" s="1">
        <v>9.7247170681420307</v>
      </c>
      <c r="D5877" s="1">
        <v>30.277168352654201</v>
      </c>
      <c r="E5877" s="1">
        <v>31.096192940163</v>
      </c>
      <c r="F5877" s="1">
        <v>27.717533992845802</v>
      </c>
      <c r="G5877" s="1">
        <v>-8.98554744814715</v>
      </c>
      <c r="H5877" s="1">
        <v>7.4528764879817198</v>
      </c>
      <c r="I5877" s="1">
        <v>-1.9594750451043399</v>
      </c>
      <c r="J5877" s="1">
        <v>7.7819279517183704</v>
      </c>
      <c r="K5877" s="1">
        <v>2.7262350488770699</v>
      </c>
      <c r="L5877" s="1">
        <v>19.532223850912299</v>
      </c>
      <c r="M5877" s="1">
        <v>83.738073729946194</v>
      </c>
      <c r="N5877" s="1">
        <v>13.6014196147847</v>
      </c>
      <c r="O5877" s="1">
        <v>1428.22181386888</v>
      </c>
      <c r="P5877" s="1">
        <v>971455.99774890102</v>
      </c>
      <c r="Q5877" s="1">
        <v>35.174448985401</v>
      </c>
      <c r="R5877" s="1">
        <v>172.63271806413999</v>
      </c>
      <c r="S5877" s="1">
        <v>256.94930935172999</v>
      </c>
    </row>
    <row r="5878" spans="1:19" x14ac:dyDescent="0.3">
      <c r="A5878" s="1" t="s">
        <v>20</v>
      </c>
      <c r="B5878" s="1">
        <v>12.681135168561299</v>
      </c>
      <c r="C5878" s="1">
        <v>17.085556396261701</v>
      </c>
      <c r="D5878" s="1">
        <v>22.972478635488901</v>
      </c>
      <c r="E5878" s="1">
        <v>24.079809497342399</v>
      </c>
      <c r="F5878" s="1">
        <v>17.652034970634499</v>
      </c>
      <c r="G5878" s="1">
        <v>-0.96158076437874795</v>
      </c>
      <c r="H5878" s="1">
        <v>14.9311712346002</v>
      </c>
      <c r="I5878" s="1">
        <v>6.1535597480483597</v>
      </c>
      <c r="J5878" s="1">
        <v>4.1570306918942901</v>
      </c>
      <c r="K5878" s="1">
        <v>7.8108376660847902</v>
      </c>
      <c r="L5878" s="1">
        <v>21.8302485568089</v>
      </c>
      <c r="M5878" s="1">
        <v>86.218917397542199</v>
      </c>
      <c r="N5878" s="1">
        <v>13.7931335566016</v>
      </c>
      <c r="O5878" s="1">
        <v>1148.3301085785199</v>
      </c>
      <c r="P5878" s="1">
        <v>678741.89948391495</v>
      </c>
      <c r="Q5878" s="1">
        <v>16.405426954015599</v>
      </c>
      <c r="R5878" s="1">
        <v>156.23344572036501</v>
      </c>
      <c r="S5878" s="1">
        <v>210.189052690578</v>
      </c>
    </row>
    <row r="5879" spans="1:19" x14ac:dyDescent="0.3">
      <c r="A5879" s="1" t="s">
        <v>20</v>
      </c>
      <c r="B5879" s="1">
        <v>45.833381351037502</v>
      </c>
      <c r="C5879" s="1">
        <v>14.9737369785942</v>
      </c>
      <c r="D5879" s="1">
        <v>36.386848453264797</v>
      </c>
      <c r="E5879" s="1">
        <v>38.643743696814397</v>
      </c>
      <c r="F5879" s="1">
        <v>23.637656874357901</v>
      </c>
      <c r="G5879" s="1">
        <v>2.7731780112235001</v>
      </c>
      <c r="H5879" s="1">
        <v>0.671528492520161</v>
      </c>
      <c r="I5879" s="1">
        <v>13.341095152121101</v>
      </c>
      <c r="J5879" s="1">
        <v>1.96440822292131</v>
      </c>
      <c r="K5879" s="1">
        <v>3.0527160468155898</v>
      </c>
      <c r="L5879" s="1">
        <v>22.053893857651499</v>
      </c>
      <c r="M5879" s="1">
        <v>85.135069964265497</v>
      </c>
      <c r="N5879" s="1">
        <v>13.3912653634333</v>
      </c>
      <c r="O5879" s="1">
        <v>1304.8291961848399</v>
      </c>
      <c r="P5879" s="1">
        <v>988665.36648969201</v>
      </c>
      <c r="Q5879" s="1">
        <v>84.346324914289696</v>
      </c>
      <c r="R5879" s="1">
        <v>168.02071175800799</v>
      </c>
      <c r="S5879" s="1">
        <v>222.95181027680999</v>
      </c>
    </row>
    <row r="5880" spans="1:19" x14ac:dyDescent="0.3">
      <c r="A5880" s="1" t="s">
        <v>20</v>
      </c>
      <c r="B5880" s="1">
        <v>3.3416453987184398</v>
      </c>
      <c r="C5880" s="1">
        <v>9.8756375287831499</v>
      </c>
      <c r="D5880" s="1">
        <v>20.308640800454199</v>
      </c>
      <c r="E5880" s="1">
        <v>22.711992323187498</v>
      </c>
      <c r="F5880" s="1">
        <v>20.813765197122901</v>
      </c>
      <c r="G5880" s="1">
        <v>-5.4670912800969997</v>
      </c>
      <c r="H5880" s="1">
        <v>-2.6351251086372001</v>
      </c>
      <c r="I5880" s="1">
        <v>6.5233686519542902</v>
      </c>
      <c r="J5880" s="1">
        <v>1.8153467932532801</v>
      </c>
      <c r="K5880" s="1">
        <v>5.5293762144841603</v>
      </c>
      <c r="L5880" s="1">
        <v>20.442358998491098</v>
      </c>
      <c r="M5880" s="1">
        <v>87.015859175028098</v>
      </c>
      <c r="N5880" s="1">
        <v>13.367432762929999</v>
      </c>
      <c r="O5880" s="1">
        <v>1391.9360881514699</v>
      </c>
      <c r="P5880" s="1">
        <v>612271.966717973</v>
      </c>
      <c r="Q5880" s="1">
        <v>3.66591065931607</v>
      </c>
      <c r="R5880" s="1">
        <v>181.086442237033</v>
      </c>
      <c r="S5880" s="1">
        <v>282.87785689833697</v>
      </c>
    </row>
    <row r="5881" spans="1:19" x14ac:dyDescent="0.3">
      <c r="A5881" s="1" t="s">
        <v>20</v>
      </c>
      <c r="B5881" s="1">
        <v>25.694403399997199</v>
      </c>
      <c r="C5881" s="1">
        <v>13.2037614638334</v>
      </c>
      <c r="D5881" s="1">
        <v>24.815821027584398</v>
      </c>
      <c r="E5881" s="1">
        <v>26.254103065888</v>
      </c>
      <c r="F5881" s="1">
        <v>29.756548201760801</v>
      </c>
      <c r="G5881" s="1">
        <v>-0.50678841647381001</v>
      </c>
      <c r="H5881" s="1">
        <v>-4.06449395299102</v>
      </c>
      <c r="I5881" s="1">
        <v>8.9737645345101793</v>
      </c>
      <c r="J5881" s="1">
        <v>1.03740232961741</v>
      </c>
      <c r="K5881" s="1">
        <v>8.5423644162713401</v>
      </c>
      <c r="L5881" s="1">
        <v>19.879534360283099</v>
      </c>
      <c r="M5881" s="1">
        <v>85.520674908647294</v>
      </c>
      <c r="N5881" s="1">
        <v>13.4264480785433</v>
      </c>
      <c r="O5881" s="1">
        <v>1369.4950485889799</v>
      </c>
      <c r="P5881" s="1">
        <v>683522.17667949304</v>
      </c>
      <c r="Q5881" s="1">
        <v>30.5927717507995</v>
      </c>
      <c r="R5881" s="1">
        <v>163.20970756193</v>
      </c>
      <c r="S5881" s="1">
        <v>228.41773694643501</v>
      </c>
    </row>
    <row r="5882" spans="1:19" x14ac:dyDescent="0.3">
      <c r="A5882" s="1" t="s">
        <v>20</v>
      </c>
      <c r="B5882" s="1">
        <v>24.146443004382</v>
      </c>
      <c r="C5882" s="1">
        <v>13.7783071904539</v>
      </c>
      <c r="D5882" s="1">
        <v>32.838839803039498</v>
      </c>
      <c r="E5882" s="1">
        <v>37.745890975822697</v>
      </c>
      <c r="F5882" s="1">
        <v>31.203465224918101</v>
      </c>
      <c r="G5882" s="1">
        <v>-8.0531418280880693</v>
      </c>
      <c r="H5882" s="1">
        <v>2.2949112482800298</v>
      </c>
      <c r="I5882" s="1">
        <v>8.4770645879484707</v>
      </c>
      <c r="J5882" s="1">
        <v>4.48665492047708</v>
      </c>
      <c r="K5882" s="1">
        <v>1.6379714865305399</v>
      </c>
      <c r="L5882" s="1">
        <v>18.675090353517099</v>
      </c>
      <c r="M5882" s="1">
        <v>84.254035519650103</v>
      </c>
      <c r="N5882" s="1">
        <v>13.3140442798262</v>
      </c>
      <c r="O5882" s="1">
        <v>1290.01401457465</v>
      </c>
      <c r="P5882" s="1">
        <v>855183.31849773205</v>
      </c>
      <c r="Q5882" s="1">
        <v>41.328503902319298</v>
      </c>
      <c r="R5882" s="1">
        <v>160.92765446751901</v>
      </c>
      <c r="S5882" s="1">
        <v>238.469818631685</v>
      </c>
    </row>
    <row r="5883" spans="1:19" x14ac:dyDescent="0.3">
      <c r="A5883" s="1" t="s">
        <v>20</v>
      </c>
      <c r="B5883" s="1">
        <v>12.6526636000367</v>
      </c>
      <c r="C5883" s="1">
        <v>16.3205053021676</v>
      </c>
      <c r="D5883" s="1">
        <v>27.089791669132801</v>
      </c>
      <c r="E5883" s="1">
        <v>27.656397087812799</v>
      </c>
      <c r="F5883" s="1">
        <v>32.559663062972703</v>
      </c>
      <c r="G5883" s="1">
        <v>-6.4779732438873996</v>
      </c>
      <c r="H5883" s="1">
        <v>3.8043905008965</v>
      </c>
      <c r="I5883" s="1">
        <v>-2.7219468019244299</v>
      </c>
      <c r="J5883" s="1">
        <v>4.9610593863524004</v>
      </c>
      <c r="K5883" s="1">
        <v>3.4935475998065</v>
      </c>
      <c r="L5883" s="1">
        <v>20.538882468924299</v>
      </c>
      <c r="M5883" s="1">
        <v>84.234628981369298</v>
      </c>
      <c r="N5883" s="1">
        <v>13.510867252787101</v>
      </c>
      <c r="O5883" s="1">
        <v>1532.8960769346099</v>
      </c>
      <c r="P5883" s="1">
        <v>825159.84429520101</v>
      </c>
      <c r="Q5883" s="1">
        <v>14.6635234923013</v>
      </c>
      <c r="R5883" s="1">
        <v>177.47659017730501</v>
      </c>
      <c r="S5883" s="1">
        <v>264.83847074957902</v>
      </c>
    </row>
    <row r="5884" spans="1:19" x14ac:dyDescent="0.3">
      <c r="A5884" s="1" t="s">
        <v>20</v>
      </c>
      <c r="B5884" s="1">
        <v>5.3688400128863201</v>
      </c>
      <c r="C5884" s="1">
        <v>19.2331700606249</v>
      </c>
      <c r="D5884" s="1">
        <v>16.177408138189701</v>
      </c>
      <c r="E5884" s="1">
        <v>17.134761106833899</v>
      </c>
      <c r="F5884" s="1">
        <v>27.229297147434501</v>
      </c>
      <c r="G5884" s="1">
        <v>0.137791038217079</v>
      </c>
      <c r="H5884" s="1">
        <v>1.96033339503408</v>
      </c>
      <c r="I5884" s="1">
        <v>11.5877420287991</v>
      </c>
      <c r="J5884" s="1">
        <v>4.6429227602250203</v>
      </c>
      <c r="K5884" s="1">
        <v>7.2495788398254204</v>
      </c>
      <c r="L5884" s="1">
        <v>20.015096048534399</v>
      </c>
      <c r="M5884" s="1">
        <v>84.457912208944705</v>
      </c>
      <c r="N5884" s="1">
        <v>13.5312525228656</v>
      </c>
      <c r="O5884" s="1">
        <v>1260.58729840556</v>
      </c>
      <c r="P5884" s="1">
        <v>1087882.4300409299</v>
      </c>
      <c r="Q5884" s="1">
        <v>4.81538972147957</v>
      </c>
      <c r="R5884" s="1">
        <v>182.97517586391299</v>
      </c>
      <c r="S5884" s="1">
        <v>264.66597932665701</v>
      </c>
    </row>
    <row r="5885" spans="1:19" x14ac:dyDescent="0.3">
      <c r="A5885" s="1" t="s">
        <v>20</v>
      </c>
      <c r="B5885" s="1">
        <v>23.1734290063381</v>
      </c>
      <c r="C5885" s="1">
        <v>13.6759969352235</v>
      </c>
      <c r="D5885" s="1">
        <v>32.526533065562901</v>
      </c>
      <c r="E5885" s="1">
        <v>34.672403086602401</v>
      </c>
      <c r="F5885" s="1">
        <v>30.0349423837174</v>
      </c>
      <c r="G5885" s="1">
        <v>3.7916428436942899</v>
      </c>
      <c r="H5885" s="1">
        <v>19.9058089016727</v>
      </c>
      <c r="I5885" s="1">
        <v>9.6400128912831509</v>
      </c>
      <c r="J5885" s="1">
        <v>6.7333741286148703</v>
      </c>
      <c r="K5885" s="1">
        <v>2.0960543988048701</v>
      </c>
      <c r="L5885" s="1">
        <v>19.8938164841766</v>
      </c>
      <c r="M5885" s="1">
        <v>85.740421686907297</v>
      </c>
      <c r="N5885" s="1">
        <v>13.4334199153132</v>
      </c>
      <c r="O5885" s="1">
        <v>1449.84949774037</v>
      </c>
      <c r="P5885" s="1">
        <v>1033514.21223125</v>
      </c>
      <c r="Q5885" s="1">
        <v>36.773745234581902</v>
      </c>
      <c r="R5885" s="1">
        <v>157.798122670439</v>
      </c>
      <c r="S5885" s="1">
        <v>200.949739926826</v>
      </c>
    </row>
    <row r="5886" spans="1:19" x14ac:dyDescent="0.3">
      <c r="A5886" s="1" t="s">
        <v>20</v>
      </c>
      <c r="B5886" s="1">
        <v>30.490180760126599</v>
      </c>
      <c r="C5886" s="1">
        <v>16.703686293808399</v>
      </c>
      <c r="D5886" s="1">
        <v>28.858915706020898</v>
      </c>
      <c r="E5886" s="1">
        <v>30.309361366603301</v>
      </c>
      <c r="F5886" s="1">
        <v>26.457390738865801</v>
      </c>
      <c r="G5886" s="1">
        <v>-9.7145493646389003</v>
      </c>
      <c r="H5886" s="1">
        <v>-3.1004472716894802</v>
      </c>
      <c r="I5886" s="1">
        <v>1.4020954664045</v>
      </c>
      <c r="J5886" s="1">
        <v>0.55354058612739698</v>
      </c>
      <c r="K5886" s="1">
        <v>0.69802626276324697</v>
      </c>
      <c r="L5886" s="1">
        <v>19.5226486592687</v>
      </c>
      <c r="M5886" s="1">
        <v>82.8374802098446</v>
      </c>
      <c r="N5886" s="1">
        <v>13.6093974360167</v>
      </c>
      <c r="O5886" s="1">
        <v>1329.9658481494801</v>
      </c>
      <c r="P5886" s="1">
        <v>854026.53067988495</v>
      </c>
      <c r="Q5886" s="1">
        <v>42.182446733862001</v>
      </c>
      <c r="R5886" s="1">
        <v>145.39620133667401</v>
      </c>
      <c r="S5886" s="1">
        <v>178.90425155536099</v>
      </c>
    </row>
    <row r="5887" spans="1:19" x14ac:dyDescent="0.3">
      <c r="A5887" s="1" t="s">
        <v>20</v>
      </c>
      <c r="B5887" s="1">
        <v>40.584615079160699</v>
      </c>
      <c r="C5887" s="1">
        <v>16.7697373994971</v>
      </c>
      <c r="D5887" s="1">
        <v>37.891979805629603</v>
      </c>
      <c r="E5887" s="1">
        <v>42.0567359215908</v>
      </c>
      <c r="F5887" s="1">
        <v>39.392575603864799</v>
      </c>
      <c r="G5887" s="1">
        <v>-0.35880008794165003</v>
      </c>
      <c r="H5887" s="1">
        <v>-1.35851098145201</v>
      </c>
      <c r="I5887" s="1">
        <v>4.21280087084864</v>
      </c>
      <c r="J5887" s="1">
        <v>0.22616205554355401</v>
      </c>
      <c r="K5887" s="1">
        <v>9.7901759977785705</v>
      </c>
      <c r="L5887" s="1">
        <v>20.301138256488201</v>
      </c>
      <c r="M5887" s="1">
        <v>85.409772781603095</v>
      </c>
      <c r="N5887" s="1">
        <v>13.615156721970401</v>
      </c>
      <c r="O5887" s="1">
        <v>1433.4286561036099</v>
      </c>
      <c r="P5887" s="1">
        <v>1245024.2204179</v>
      </c>
      <c r="Q5887" s="1">
        <v>80.292269021742698</v>
      </c>
      <c r="R5887" s="1">
        <v>166.75748431366</v>
      </c>
      <c r="S5887" s="1">
        <v>230.76819625593001</v>
      </c>
    </row>
    <row r="5888" spans="1:19" x14ac:dyDescent="0.3">
      <c r="A5888" s="1" t="s">
        <v>20</v>
      </c>
      <c r="B5888" s="1">
        <v>13.140310857007499</v>
      </c>
      <c r="C5888" s="1">
        <v>13.0611824654786</v>
      </c>
      <c r="D5888" s="1">
        <v>29.404296050140299</v>
      </c>
      <c r="E5888" s="1">
        <v>30.288507960738698</v>
      </c>
      <c r="F5888" s="1">
        <v>18.5271542268719</v>
      </c>
      <c r="G5888" s="1">
        <v>0.56890733494509804</v>
      </c>
      <c r="H5888" s="1">
        <v>-1.2899530996186499</v>
      </c>
      <c r="I5888" s="1">
        <v>4.5989063187050503</v>
      </c>
      <c r="J5888" s="1">
        <v>6.76478613265565</v>
      </c>
      <c r="K5888" s="1">
        <v>3.4619989195090901</v>
      </c>
      <c r="L5888" s="1">
        <v>20.467328165301101</v>
      </c>
      <c r="M5888" s="1">
        <v>83.620831027634907</v>
      </c>
      <c r="N5888" s="1">
        <v>13.3539791289473</v>
      </c>
      <c r="O5888" s="1">
        <v>1370.0099923141299</v>
      </c>
      <c r="P5888" s="1">
        <v>1315896.0753256599</v>
      </c>
      <c r="Q5888" s="1">
        <v>22.109731866535999</v>
      </c>
      <c r="R5888" s="1">
        <v>161.158532982933</v>
      </c>
      <c r="S5888" s="1">
        <v>241.860655534779</v>
      </c>
    </row>
    <row r="5889" spans="1:19" x14ac:dyDescent="0.3">
      <c r="A5889" s="1" t="s">
        <v>20</v>
      </c>
      <c r="B5889" s="1">
        <v>12.752004887395699</v>
      </c>
      <c r="C5889" s="1">
        <v>8.9610780910158301</v>
      </c>
      <c r="D5889" s="1">
        <v>28.5695592234662</v>
      </c>
      <c r="E5889" s="1">
        <v>32.141978390244802</v>
      </c>
      <c r="F5889" s="1">
        <v>29.300616674396899</v>
      </c>
      <c r="G5889" s="1">
        <v>-1.0377786265809901</v>
      </c>
      <c r="H5889" s="1">
        <v>13.497449303679399</v>
      </c>
      <c r="I5889" s="1">
        <v>10.8852884211347</v>
      </c>
      <c r="J5889" s="1">
        <v>0.95919368386391801</v>
      </c>
      <c r="K5889" s="1">
        <v>8.7860526333071807</v>
      </c>
      <c r="L5889" s="1">
        <v>19.966621395814599</v>
      </c>
      <c r="M5889" s="1">
        <v>88.360151360181206</v>
      </c>
      <c r="N5889" s="1">
        <v>13.6149130118069</v>
      </c>
      <c r="O5889" s="1">
        <v>1329.52517244413</v>
      </c>
      <c r="P5889" s="1">
        <v>832546.649427108</v>
      </c>
      <c r="Q5889" s="1">
        <v>19.081623093964598</v>
      </c>
      <c r="R5889" s="1">
        <v>177.966424760607</v>
      </c>
      <c r="S5889" s="1">
        <v>331.30643535238102</v>
      </c>
    </row>
    <row r="5890" spans="1:19" x14ac:dyDescent="0.3">
      <c r="A5890" s="1" t="s">
        <v>20</v>
      </c>
      <c r="B5890" s="1">
        <v>47.1869354451308</v>
      </c>
      <c r="C5890" s="1">
        <v>14.259312530331201</v>
      </c>
      <c r="D5890" s="1">
        <v>37.496944249415698</v>
      </c>
      <c r="E5890" s="1">
        <v>38.1263053058548</v>
      </c>
      <c r="F5890" s="1">
        <v>43.579446753021401</v>
      </c>
      <c r="G5890" s="1">
        <v>-3.5872022569345501</v>
      </c>
      <c r="H5890" s="1">
        <v>11.6812575125437</v>
      </c>
      <c r="I5890" s="1">
        <v>14.0443254504926</v>
      </c>
      <c r="J5890" s="1">
        <v>1.1563985556308101</v>
      </c>
      <c r="K5890" s="1">
        <v>2.2056552591006802</v>
      </c>
      <c r="L5890" s="1">
        <v>21.177086320906799</v>
      </c>
      <c r="M5890" s="1">
        <v>85.828947559157996</v>
      </c>
      <c r="N5890" s="1">
        <v>13.2692727628657</v>
      </c>
      <c r="O5890" s="1">
        <v>1267.2510198582299</v>
      </c>
      <c r="P5890" s="1">
        <v>976561.09485977003</v>
      </c>
      <c r="Q5890" s="1">
        <v>85.7825238116489</v>
      </c>
      <c r="R5890" s="1">
        <v>154.636646613213</v>
      </c>
      <c r="S5890" s="1">
        <v>225.946524123632</v>
      </c>
    </row>
    <row r="5891" spans="1:19" x14ac:dyDescent="0.3">
      <c r="A5891" s="1" t="s">
        <v>20</v>
      </c>
      <c r="B5891" s="1">
        <v>17.024431503694299</v>
      </c>
      <c r="C5891" s="1">
        <v>15.0296922808426</v>
      </c>
      <c r="D5891" s="1">
        <v>22.747325842314002</v>
      </c>
      <c r="E5891" s="1">
        <v>24.086964677262099</v>
      </c>
      <c r="F5891" s="1">
        <v>32.106623510633298</v>
      </c>
      <c r="G5891" s="1">
        <v>4.8206153937137302</v>
      </c>
      <c r="H5891" s="1">
        <v>-2.03982564602103</v>
      </c>
      <c r="I5891" s="1">
        <v>12.1562458852438</v>
      </c>
      <c r="J5891" s="1">
        <v>4.3064771116084302</v>
      </c>
      <c r="K5891" s="1">
        <v>5.3000673267136102</v>
      </c>
      <c r="L5891" s="1">
        <v>19.981024428531899</v>
      </c>
      <c r="M5891" s="1">
        <v>85.976497348409694</v>
      </c>
      <c r="N5891" s="1">
        <v>13.3144682428333</v>
      </c>
      <c r="O5891" s="1">
        <v>1362.82197567668</v>
      </c>
      <c r="P5891" s="1">
        <v>534259.50949754403</v>
      </c>
      <c r="Q5891" s="1">
        <v>17.0376586731816</v>
      </c>
      <c r="R5891" s="1">
        <v>155.74792722859601</v>
      </c>
      <c r="S5891" s="1">
        <v>236.64611649911799</v>
      </c>
    </row>
    <row r="5892" spans="1:19" x14ac:dyDescent="0.3">
      <c r="A5892" s="1" t="s">
        <v>20</v>
      </c>
      <c r="B5892" s="1">
        <v>18.754817873875901</v>
      </c>
      <c r="C5892" s="1">
        <v>14.866650101839401</v>
      </c>
      <c r="D5892" s="1">
        <v>23.303384062644099</v>
      </c>
      <c r="E5892" s="1">
        <v>27.0031150819378</v>
      </c>
      <c r="F5892" s="1">
        <v>23.680756654827501</v>
      </c>
      <c r="G5892" s="1">
        <v>-5.9085747684620804</v>
      </c>
      <c r="H5892" s="1">
        <v>-6.2751870436538901</v>
      </c>
      <c r="I5892" s="1">
        <v>4.5740105153612403</v>
      </c>
      <c r="J5892" s="1">
        <v>3.2536339088030402</v>
      </c>
      <c r="K5892" s="1">
        <v>8.6796999722730899</v>
      </c>
      <c r="L5892" s="1">
        <v>19.8499116846987</v>
      </c>
      <c r="M5892" s="1">
        <v>85.109466769952107</v>
      </c>
      <c r="N5892" s="1">
        <v>13.7861628608666</v>
      </c>
      <c r="O5892" s="1">
        <v>1282.77952446525</v>
      </c>
      <c r="P5892" s="1">
        <v>819474.46332918096</v>
      </c>
      <c r="Q5892" s="1">
        <v>22.172608003900599</v>
      </c>
      <c r="R5892" s="1">
        <v>159.35921742638399</v>
      </c>
      <c r="S5892" s="1">
        <v>222.21956650475701</v>
      </c>
    </row>
    <row r="5893" spans="1:19" x14ac:dyDescent="0.3">
      <c r="A5893" s="1" t="s">
        <v>20</v>
      </c>
      <c r="B5893" s="1">
        <v>41.740661692368597</v>
      </c>
      <c r="C5893" s="1">
        <v>24.028118185709499</v>
      </c>
      <c r="D5893" s="1">
        <v>40.890469970556602</v>
      </c>
      <c r="E5893" s="1">
        <v>41.334884574436799</v>
      </c>
      <c r="F5893" s="1">
        <v>24.299621649454</v>
      </c>
      <c r="G5893" s="1">
        <v>-3.0036915789615599</v>
      </c>
      <c r="H5893" s="1">
        <v>-5.8917080532543</v>
      </c>
      <c r="I5893" s="1">
        <v>1.76166762078631</v>
      </c>
      <c r="J5893" s="1">
        <v>5.3328388278187697</v>
      </c>
      <c r="K5893" s="1">
        <v>0.61990386463894298</v>
      </c>
      <c r="L5893" s="1">
        <v>18.876088479468098</v>
      </c>
      <c r="M5893" s="1">
        <v>82.607350989942503</v>
      </c>
      <c r="N5893" s="1">
        <v>13.454545460353099</v>
      </c>
      <c r="O5893" s="1">
        <v>1353.57738138526</v>
      </c>
      <c r="P5893" s="1">
        <v>791496.89936696098</v>
      </c>
      <c r="Q5893" s="1">
        <v>85.885226104416702</v>
      </c>
      <c r="R5893" s="1">
        <v>174.06544757285101</v>
      </c>
      <c r="S5893" s="1">
        <v>234.747197876125</v>
      </c>
    </row>
    <row r="5894" spans="1:19" x14ac:dyDescent="0.3">
      <c r="A5894" s="1" t="s">
        <v>20</v>
      </c>
      <c r="B5894" s="1">
        <v>0</v>
      </c>
      <c r="C5894" s="1">
        <v>10.2467736631985</v>
      </c>
      <c r="D5894" s="1">
        <v>14.883470424434099</v>
      </c>
      <c r="E5894" s="1">
        <v>19.4217979525584</v>
      </c>
      <c r="F5894" s="1">
        <v>16.256478564467798</v>
      </c>
      <c r="G5894" s="1">
        <v>0.10574525773664301</v>
      </c>
      <c r="H5894" s="1">
        <v>-0.188955488118702</v>
      </c>
      <c r="I5894" s="1">
        <v>-0.37891249013585998</v>
      </c>
      <c r="J5894" s="1">
        <v>1.5217384739623501</v>
      </c>
      <c r="K5894" s="1">
        <v>7.5384751478426999</v>
      </c>
      <c r="L5894" s="1">
        <v>19.790127098951601</v>
      </c>
      <c r="M5894" s="1">
        <v>85.027877419036699</v>
      </c>
      <c r="N5894" s="1">
        <v>13.4595201750986</v>
      </c>
      <c r="O5894" s="1">
        <v>1355.3957961640599</v>
      </c>
      <c r="P5894" s="1">
        <v>400000</v>
      </c>
      <c r="Q5894" s="1">
        <v>1.46871601194498</v>
      </c>
      <c r="R5894" s="1">
        <v>152.70440312514799</v>
      </c>
      <c r="S5894" s="1">
        <v>208.26739992569799</v>
      </c>
    </row>
    <row r="5895" spans="1:19" x14ac:dyDescent="0.3">
      <c r="A5895" s="1" t="s">
        <v>20</v>
      </c>
      <c r="B5895" s="1">
        <v>4.7651910127141504</v>
      </c>
      <c r="C5895" s="1">
        <v>10.7169627347774</v>
      </c>
      <c r="D5895" s="1">
        <v>24.931589326737399</v>
      </c>
      <c r="E5895" s="1">
        <v>26.538619348577999</v>
      </c>
      <c r="F5895" s="1">
        <v>21.6592759392286</v>
      </c>
      <c r="G5895" s="1">
        <v>-9.9991466318993005</v>
      </c>
      <c r="H5895" s="1">
        <v>14.161887809851599</v>
      </c>
      <c r="I5895" s="1">
        <v>8.7289977881753895</v>
      </c>
      <c r="J5895" s="1">
        <v>6.7246146253851604</v>
      </c>
      <c r="K5895" s="1">
        <v>1.32644412705807</v>
      </c>
      <c r="L5895" s="1">
        <v>19.934779597027301</v>
      </c>
      <c r="M5895" s="1">
        <v>85.586263917122906</v>
      </c>
      <c r="N5895" s="1">
        <v>13.8333925095474</v>
      </c>
      <c r="O5895" s="1">
        <v>1361.3443443411099</v>
      </c>
      <c r="P5895" s="1">
        <v>997379.06086308695</v>
      </c>
      <c r="Q5895" s="1">
        <v>6.8098718724635896</v>
      </c>
      <c r="R5895" s="1">
        <v>171.62535344944899</v>
      </c>
      <c r="S5895" s="1">
        <v>226.53920672283999</v>
      </c>
    </row>
    <row r="5896" spans="1:19" x14ac:dyDescent="0.3">
      <c r="A5896" s="1" t="s">
        <v>20</v>
      </c>
      <c r="B5896" s="1">
        <v>43.299877931617303</v>
      </c>
      <c r="C5896" s="1">
        <v>21.248199714522599</v>
      </c>
      <c r="D5896" s="1">
        <v>48.953974237418997</v>
      </c>
      <c r="E5896" s="1">
        <v>50.623760399389099</v>
      </c>
      <c r="F5896" s="1">
        <v>31.595543922052801</v>
      </c>
      <c r="G5896" s="1">
        <v>-4.5825362905561704</v>
      </c>
      <c r="H5896" s="1">
        <v>18.109166833858001</v>
      </c>
      <c r="I5896" s="1">
        <v>3.3515841629723702</v>
      </c>
      <c r="J5896" s="1">
        <v>1.7369288908073801</v>
      </c>
      <c r="K5896" s="1">
        <v>2.2813816929572899</v>
      </c>
      <c r="L5896" s="1">
        <v>17.542493476684001</v>
      </c>
      <c r="M5896" s="1">
        <v>84.143920696577297</v>
      </c>
      <c r="N5896" s="1">
        <v>13.535077456006899</v>
      </c>
      <c r="O5896" s="1">
        <v>1330.44822104387</v>
      </c>
      <c r="P5896" s="1">
        <v>1012902.96822636</v>
      </c>
      <c r="Q5896" s="1">
        <v>106.145512379995</v>
      </c>
      <c r="R5896" s="1">
        <v>162.528832371508</v>
      </c>
      <c r="S5896" s="1">
        <v>240.36028674292101</v>
      </c>
    </row>
    <row r="5897" spans="1:19" x14ac:dyDescent="0.3">
      <c r="A5897" s="1" t="s">
        <v>20</v>
      </c>
      <c r="B5897" s="1">
        <v>13.017561883562999</v>
      </c>
      <c r="C5897" s="1">
        <v>17.527783132233299</v>
      </c>
      <c r="D5897" s="1">
        <v>32.354374740421903</v>
      </c>
      <c r="E5897" s="1">
        <v>33.526554827644503</v>
      </c>
      <c r="F5897" s="1">
        <v>25.110475343500799</v>
      </c>
      <c r="G5897" s="1">
        <v>-4.1054153093881798</v>
      </c>
      <c r="H5897" s="1">
        <v>18.2791481342488</v>
      </c>
      <c r="I5897" s="1">
        <v>-2.1542573651867598</v>
      </c>
      <c r="J5897" s="1">
        <v>3.45364781114717</v>
      </c>
      <c r="K5897" s="1">
        <v>3.5530696280589198</v>
      </c>
      <c r="L5897" s="1">
        <v>20.512828929013601</v>
      </c>
      <c r="M5897" s="1">
        <v>84.884674885627206</v>
      </c>
      <c r="N5897" s="1">
        <v>13.448238556108199</v>
      </c>
      <c r="O5897" s="1">
        <v>1352.7539804354501</v>
      </c>
      <c r="P5897" s="1">
        <v>685011.206452991</v>
      </c>
      <c r="Q5897" s="1">
        <v>20.614535987657501</v>
      </c>
      <c r="R5897" s="1">
        <v>150.33467840934199</v>
      </c>
      <c r="S5897" s="1">
        <v>218.7818413274</v>
      </c>
    </row>
    <row r="5898" spans="1:19" x14ac:dyDescent="0.3">
      <c r="A5898" s="1" t="s">
        <v>20</v>
      </c>
      <c r="B5898" s="1">
        <v>13.638662586437301</v>
      </c>
      <c r="C5898" s="1">
        <v>11.9356527814838</v>
      </c>
      <c r="D5898" s="1">
        <v>34.331809547420598</v>
      </c>
      <c r="E5898" s="1">
        <v>38.688959072503799</v>
      </c>
      <c r="F5898" s="1">
        <v>15.0272448098198</v>
      </c>
      <c r="G5898" s="1">
        <v>-9.8416508800732103</v>
      </c>
      <c r="H5898" s="1">
        <v>5.1039733374537803</v>
      </c>
      <c r="I5898" s="1">
        <v>-4.0160184853244498</v>
      </c>
      <c r="J5898" s="1">
        <v>0.17872491695134601</v>
      </c>
      <c r="K5898" s="1">
        <v>2.9579012482921199</v>
      </c>
      <c r="L5898" s="1">
        <v>20.9156988674963</v>
      </c>
      <c r="M5898" s="1">
        <v>85.946861829653102</v>
      </c>
      <c r="N5898" s="1">
        <v>13.3200776181083</v>
      </c>
      <c r="O5898" s="1">
        <v>1335.1447522829501</v>
      </c>
      <c r="P5898" s="1">
        <v>509160.41212946502</v>
      </c>
      <c r="Q5898" s="1">
        <v>22.1938835741358</v>
      </c>
      <c r="R5898" s="1">
        <v>155.851130059366</v>
      </c>
      <c r="S5898" s="1">
        <v>210.962763528019</v>
      </c>
    </row>
    <row r="5899" spans="1:19" x14ac:dyDescent="0.3">
      <c r="A5899" s="1" t="s">
        <v>20</v>
      </c>
      <c r="B5899" s="1">
        <v>14.4979908770788</v>
      </c>
      <c r="C5899" s="1">
        <v>2.45929763509273E-2</v>
      </c>
      <c r="D5899" s="1">
        <v>15.295078785080999</v>
      </c>
      <c r="E5899" s="1">
        <v>18.494709191732401</v>
      </c>
      <c r="F5899" s="1">
        <v>28.317915324128599</v>
      </c>
      <c r="G5899" s="1">
        <v>-9.6075714536210501</v>
      </c>
      <c r="H5899" s="1">
        <v>16.007418570282201</v>
      </c>
      <c r="I5899" s="1">
        <v>6.6439438463989697</v>
      </c>
      <c r="J5899" s="1">
        <v>7.71307330738831</v>
      </c>
      <c r="K5899" s="1">
        <v>3.73456443782081</v>
      </c>
      <c r="L5899" s="1">
        <v>22.199595505520598</v>
      </c>
      <c r="M5899" s="1">
        <v>85.167302612813401</v>
      </c>
      <c r="N5899" s="1">
        <v>13.5930679607967</v>
      </c>
      <c r="O5899" s="1">
        <v>1249.50930253155</v>
      </c>
      <c r="P5899" s="1">
        <v>600594.117822467</v>
      </c>
      <c r="Q5899" s="1">
        <v>16.878542741216599</v>
      </c>
      <c r="R5899" s="1">
        <v>148.89063123235701</v>
      </c>
      <c r="S5899" s="1">
        <v>251.485040094086</v>
      </c>
    </row>
    <row r="5900" spans="1:19" x14ac:dyDescent="0.3">
      <c r="A5900" s="1" t="s">
        <v>20</v>
      </c>
      <c r="B5900" s="1">
        <v>16.031073824299799</v>
      </c>
      <c r="C5900" s="1">
        <v>7.9553375141422302</v>
      </c>
      <c r="D5900" s="1">
        <v>23.2719392642482</v>
      </c>
      <c r="E5900" s="1">
        <v>23.492664366296999</v>
      </c>
      <c r="F5900" s="1">
        <v>21.695037205614401</v>
      </c>
      <c r="G5900" s="1">
        <v>4.82875878274307</v>
      </c>
      <c r="H5900" s="1">
        <v>13.115385755330101</v>
      </c>
      <c r="I5900" s="1">
        <v>12.4683328318563</v>
      </c>
      <c r="J5900" s="1">
        <v>2.32429857535393</v>
      </c>
      <c r="K5900" s="1">
        <v>6.9531116382639704</v>
      </c>
      <c r="L5900" s="1">
        <v>19.070101764288601</v>
      </c>
      <c r="M5900" s="1">
        <v>85.407844457961005</v>
      </c>
      <c r="N5900" s="1">
        <v>13.789896153285801</v>
      </c>
      <c r="O5900" s="1">
        <v>1259.81142309288</v>
      </c>
      <c r="P5900" s="1">
        <v>651346.95291345601</v>
      </c>
      <c r="Q5900" s="1">
        <v>22.662936276553701</v>
      </c>
      <c r="R5900" s="1">
        <v>148.53295821709301</v>
      </c>
      <c r="S5900" s="1">
        <v>192.84495975958001</v>
      </c>
    </row>
    <row r="5901" spans="1:19" x14ac:dyDescent="0.3">
      <c r="A5901" s="1" t="s">
        <v>20</v>
      </c>
      <c r="B5901" s="1">
        <v>13.529945755701901</v>
      </c>
      <c r="C5901" s="1">
        <v>18.056897007678401</v>
      </c>
      <c r="D5901" s="1">
        <v>19.202114081793301</v>
      </c>
      <c r="E5901" s="1">
        <v>23.7796120588314</v>
      </c>
      <c r="F5901" s="1">
        <v>24.054867690112999</v>
      </c>
      <c r="G5901" s="1">
        <v>-8.36549901880168</v>
      </c>
      <c r="H5901" s="1">
        <v>-4.9814739603906402</v>
      </c>
      <c r="I5901" s="1">
        <v>1.61472396235982</v>
      </c>
      <c r="J5901" s="1">
        <v>4.2610203954983099</v>
      </c>
      <c r="K5901" s="1">
        <v>2.4380612793325902</v>
      </c>
      <c r="L5901" s="1">
        <v>19.891531451870101</v>
      </c>
      <c r="M5901" s="1">
        <v>85.7876084118584</v>
      </c>
      <c r="N5901" s="1">
        <v>13.486576081343699</v>
      </c>
      <c r="O5901" s="1">
        <v>1255.3384974830601</v>
      </c>
      <c r="P5901" s="1">
        <v>731510.77226847899</v>
      </c>
      <c r="Q5901" s="1">
        <v>14.977071333753001</v>
      </c>
      <c r="R5901" s="1">
        <v>178.34163853465699</v>
      </c>
      <c r="S5901" s="1">
        <v>251.208489048171</v>
      </c>
    </row>
    <row r="5902" spans="1:19" x14ac:dyDescent="0.3">
      <c r="A5902" s="1" t="s">
        <v>20</v>
      </c>
      <c r="B5902" s="1">
        <v>22.1372479266381</v>
      </c>
      <c r="C5902" s="1">
        <v>22.955033511728601</v>
      </c>
      <c r="D5902" s="1">
        <v>24.3356959418598</v>
      </c>
      <c r="E5902" s="1">
        <v>28.993595238716001</v>
      </c>
      <c r="F5902" s="1">
        <v>24.252673338518498</v>
      </c>
      <c r="G5902" s="1">
        <v>-6.4565182599089104</v>
      </c>
      <c r="H5902" s="1">
        <v>18.798714928041001</v>
      </c>
      <c r="I5902" s="1">
        <v>-0.77132534288454802</v>
      </c>
      <c r="J5902" s="1">
        <v>3.8178587325453401</v>
      </c>
      <c r="K5902" s="1">
        <v>6.1318065315574604</v>
      </c>
      <c r="L5902" s="1">
        <v>20.453743381530899</v>
      </c>
      <c r="M5902" s="1">
        <v>86.852772721369504</v>
      </c>
      <c r="N5902" s="1">
        <v>13.757739172168799</v>
      </c>
      <c r="O5902" s="1">
        <v>1354.24306517175</v>
      </c>
      <c r="P5902" s="1">
        <v>446058.30722424702</v>
      </c>
      <c r="Q5902" s="1">
        <v>23.343625858471199</v>
      </c>
      <c r="R5902" s="1">
        <v>159.284978186351</v>
      </c>
      <c r="S5902" s="1">
        <v>168.20308013994199</v>
      </c>
    </row>
    <row r="5903" spans="1:19" x14ac:dyDescent="0.3">
      <c r="A5903" s="1" t="s">
        <v>20</v>
      </c>
      <c r="B5903" s="1">
        <v>38.373100800567997</v>
      </c>
      <c r="C5903" s="1">
        <v>24.341923376154099</v>
      </c>
      <c r="D5903" s="1">
        <v>45.722222484217099</v>
      </c>
      <c r="E5903" s="1">
        <v>48.473654858923702</v>
      </c>
      <c r="F5903" s="1">
        <v>35.258321692242198</v>
      </c>
      <c r="G5903" s="1">
        <v>-7.92064036707254</v>
      </c>
      <c r="H5903" s="1">
        <v>8.1918551857077109</v>
      </c>
      <c r="I5903" s="1">
        <v>5.0560734599961901</v>
      </c>
      <c r="J5903" s="1">
        <v>3.2118587433355601</v>
      </c>
      <c r="K5903" s="1">
        <v>5.9495307003919802</v>
      </c>
      <c r="L5903" s="1">
        <v>19.944796481588199</v>
      </c>
      <c r="M5903" s="1">
        <v>83.749747732231</v>
      </c>
      <c r="N5903" s="1">
        <v>13.4709913148564</v>
      </c>
      <c r="O5903" s="1">
        <v>1365.45246213058</v>
      </c>
      <c r="P5903" s="1">
        <v>1051676.45824947</v>
      </c>
      <c r="Q5903" s="1">
        <v>83.086769538506303</v>
      </c>
      <c r="R5903" s="1">
        <v>173.36231263049501</v>
      </c>
      <c r="S5903" s="1">
        <v>250.86742797827401</v>
      </c>
    </row>
    <row r="5904" spans="1:19" x14ac:dyDescent="0.3">
      <c r="A5904" s="1" t="s">
        <v>20</v>
      </c>
      <c r="B5904" s="1">
        <v>7.1128119765413897</v>
      </c>
      <c r="C5904" s="1">
        <v>9.2284998726078609</v>
      </c>
      <c r="D5904" s="1">
        <v>21.756133597919501</v>
      </c>
      <c r="E5904" s="1">
        <v>23.3309708782255</v>
      </c>
      <c r="F5904" s="1">
        <v>19.302097917131</v>
      </c>
      <c r="G5904" s="1">
        <v>-2.29479841506833</v>
      </c>
      <c r="H5904" s="1">
        <v>5.9572556332754303</v>
      </c>
      <c r="I5904" s="1">
        <v>10.0534809210183</v>
      </c>
      <c r="J5904" s="1">
        <v>1.44698035564178</v>
      </c>
      <c r="K5904" s="1">
        <v>2.4233291625916902</v>
      </c>
      <c r="L5904" s="1">
        <v>19.2513260374729</v>
      </c>
      <c r="M5904" s="1">
        <v>87.909351904288002</v>
      </c>
      <c r="N5904" s="1">
        <v>13.3489453738422</v>
      </c>
      <c r="O5904" s="1">
        <v>1338.46554044559</v>
      </c>
      <c r="P5904" s="1">
        <v>902329.98960057495</v>
      </c>
      <c r="Q5904" s="1">
        <v>7.9221142555875801</v>
      </c>
      <c r="R5904" s="1">
        <v>156.30794347433101</v>
      </c>
      <c r="S5904" s="1">
        <v>285.48090644318103</v>
      </c>
    </row>
    <row r="5905" spans="1:19" x14ac:dyDescent="0.3">
      <c r="A5905" s="1" t="s">
        <v>20</v>
      </c>
      <c r="B5905" s="1">
        <v>9.8882911270361706</v>
      </c>
      <c r="C5905" s="1">
        <v>10.335739806584501</v>
      </c>
      <c r="D5905" s="1">
        <v>12.3492823063856</v>
      </c>
      <c r="E5905" s="1">
        <v>13.153178636560099</v>
      </c>
      <c r="F5905" s="1">
        <v>14.396715110577301</v>
      </c>
      <c r="G5905" s="1">
        <v>1.0407074178737701</v>
      </c>
      <c r="H5905" s="1">
        <v>9.4222049241699892</v>
      </c>
      <c r="I5905" s="1">
        <v>-4.2962427581125002</v>
      </c>
      <c r="J5905" s="1">
        <v>4.9544552746850696</v>
      </c>
      <c r="K5905" s="1">
        <v>0.797045930747866</v>
      </c>
      <c r="L5905" s="1">
        <v>18.530798571108399</v>
      </c>
      <c r="M5905" s="1">
        <v>87.905879133585998</v>
      </c>
      <c r="N5905" s="1">
        <v>13.4028062504212</v>
      </c>
      <c r="O5905" s="1">
        <v>1236.20070060129</v>
      </c>
      <c r="P5905" s="1">
        <v>438385.00417352701</v>
      </c>
      <c r="Q5905" s="1">
        <v>4.8347697975125001</v>
      </c>
      <c r="R5905" s="1">
        <v>163.56567141883701</v>
      </c>
      <c r="S5905" s="1">
        <v>219.459219389673</v>
      </c>
    </row>
    <row r="5906" spans="1:19" x14ac:dyDescent="0.3">
      <c r="A5906" s="1" t="s">
        <v>20</v>
      </c>
      <c r="B5906" s="1">
        <v>18.832858383283199</v>
      </c>
      <c r="C5906" s="1">
        <v>17.465051823454001</v>
      </c>
      <c r="D5906" s="1">
        <v>39.555053761083897</v>
      </c>
      <c r="E5906" s="1">
        <v>40.861292489047997</v>
      </c>
      <c r="F5906" s="1">
        <v>28.450890223054699</v>
      </c>
      <c r="G5906" s="1">
        <v>-8.84533849871206</v>
      </c>
      <c r="H5906" s="1">
        <v>-2.0373692736882498</v>
      </c>
      <c r="I5906" s="1">
        <v>12.5326074095926</v>
      </c>
      <c r="J5906" s="1">
        <v>4.4449349330997103</v>
      </c>
      <c r="K5906" s="1">
        <v>2.5092926280605199</v>
      </c>
      <c r="L5906" s="1">
        <v>20.072206610251101</v>
      </c>
      <c r="M5906" s="1">
        <v>84.169643822469098</v>
      </c>
      <c r="N5906" s="1">
        <v>13.3510242837633</v>
      </c>
      <c r="O5906" s="1">
        <v>1328.7826881977001</v>
      </c>
      <c r="P5906" s="1">
        <v>577491.07546649303</v>
      </c>
      <c r="Q5906" s="1">
        <v>34.288196264764402</v>
      </c>
      <c r="R5906" s="1">
        <v>150.3451955674</v>
      </c>
      <c r="S5906" s="1">
        <v>199.54271210482099</v>
      </c>
    </row>
    <row r="5907" spans="1:19" x14ac:dyDescent="0.3">
      <c r="A5907" s="1" t="s">
        <v>20</v>
      </c>
      <c r="B5907" s="1">
        <v>41.532584671488401</v>
      </c>
      <c r="C5907" s="1">
        <v>21.307596897008899</v>
      </c>
      <c r="D5907" s="1">
        <v>31.767691164795</v>
      </c>
      <c r="E5907" s="1">
        <v>36.149730278040799</v>
      </c>
      <c r="F5907" s="1">
        <v>24.503483542412699</v>
      </c>
      <c r="G5907" s="1">
        <v>-1.2100308102731401</v>
      </c>
      <c r="H5907" s="1">
        <v>-2.5270055584913398</v>
      </c>
      <c r="I5907" s="1">
        <v>14.820702726961001</v>
      </c>
      <c r="J5907" s="1">
        <v>3.5208991515282202</v>
      </c>
      <c r="K5907" s="1">
        <v>6.4988631779122201</v>
      </c>
      <c r="L5907" s="1">
        <v>21.230157450009099</v>
      </c>
      <c r="M5907" s="1">
        <v>86.008434734745194</v>
      </c>
      <c r="N5907" s="1">
        <v>13.7754746635655</v>
      </c>
      <c r="O5907" s="1">
        <v>1392.5211099815299</v>
      </c>
      <c r="P5907" s="1">
        <v>1057037.8228606901</v>
      </c>
      <c r="Q5907" s="1">
        <v>65.880923108515205</v>
      </c>
      <c r="R5907" s="1">
        <v>178.48223655388</v>
      </c>
      <c r="S5907" s="1">
        <v>258.40593878549601</v>
      </c>
    </row>
    <row r="5908" spans="1:19" x14ac:dyDescent="0.3">
      <c r="A5908" s="1" t="s">
        <v>20</v>
      </c>
      <c r="B5908" s="1">
        <v>13.1476096732475</v>
      </c>
      <c r="C5908" s="1">
        <v>0.201253006809851</v>
      </c>
      <c r="D5908" s="1">
        <v>21.7519186898889</v>
      </c>
      <c r="E5908" s="1">
        <v>22.7838202222832</v>
      </c>
      <c r="F5908" s="1">
        <v>23.071501161202299</v>
      </c>
      <c r="G5908" s="1">
        <v>-4.7046011768359</v>
      </c>
      <c r="H5908" s="1">
        <v>5.2016107501402304</v>
      </c>
      <c r="I5908" s="1">
        <v>3.9276988741572598</v>
      </c>
      <c r="J5908" s="1">
        <v>4.3949957452842296</v>
      </c>
      <c r="K5908" s="1">
        <v>2.54527222106567</v>
      </c>
      <c r="L5908" s="1">
        <v>20.004895064563101</v>
      </c>
      <c r="M5908" s="1">
        <v>87.732728229846003</v>
      </c>
      <c r="N5908" s="1">
        <v>13.7262303889332</v>
      </c>
      <c r="O5908" s="1">
        <v>1363.2807899858999</v>
      </c>
      <c r="P5908" s="1">
        <v>744220.21071107895</v>
      </c>
      <c r="Q5908" s="1">
        <v>9.5208433777418797</v>
      </c>
      <c r="R5908" s="1">
        <v>157.44637876057601</v>
      </c>
      <c r="S5908" s="1">
        <v>257.84392013979402</v>
      </c>
    </row>
    <row r="5909" spans="1:19" x14ac:dyDescent="0.3">
      <c r="A5909" s="1" t="s">
        <v>20</v>
      </c>
      <c r="B5909" s="1">
        <v>3.7296413400450201</v>
      </c>
      <c r="C5909" s="1">
        <v>10.962036890513801</v>
      </c>
      <c r="D5909" s="1">
        <v>19.209692613184899</v>
      </c>
      <c r="E5909" s="1">
        <v>19.956409435773601</v>
      </c>
      <c r="F5909" s="1">
        <v>26.567594490876701</v>
      </c>
      <c r="G5909" s="1">
        <v>-2.64162444587673</v>
      </c>
      <c r="H5909" s="1">
        <v>9.0737161182743407</v>
      </c>
      <c r="I5909" s="1">
        <v>11.888396721082801</v>
      </c>
      <c r="J5909" s="1">
        <v>5.2029880177268604</v>
      </c>
      <c r="K5909" s="1">
        <v>2.12891766113201</v>
      </c>
      <c r="L5909" s="1">
        <v>19.9382476958003</v>
      </c>
      <c r="M5909" s="1">
        <v>87.160878328066502</v>
      </c>
      <c r="N5909" s="1">
        <v>13.5779705005276</v>
      </c>
      <c r="O5909" s="1">
        <v>1453.28305644836</v>
      </c>
      <c r="P5909" s="1">
        <v>881605.81030552497</v>
      </c>
      <c r="Q5909" s="1">
        <v>3.3749481562414601</v>
      </c>
      <c r="R5909" s="1">
        <v>149.283694462754</v>
      </c>
      <c r="S5909" s="1">
        <v>219.26086653883701</v>
      </c>
    </row>
    <row r="5910" spans="1:19" x14ac:dyDescent="0.3">
      <c r="A5910" s="1" t="s">
        <v>20</v>
      </c>
      <c r="B5910" s="1">
        <v>0</v>
      </c>
      <c r="C5910" s="1">
        <v>9.7305910213599898</v>
      </c>
      <c r="D5910" s="1">
        <v>10.3776042452727</v>
      </c>
      <c r="E5910" s="1">
        <v>12.0144340251979</v>
      </c>
      <c r="F5910" s="1">
        <v>22.875537098264999</v>
      </c>
      <c r="G5910" s="1">
        <v>-6.0103080273094101</v>
      </c>
      <c r="H5910" s="1">
        <v>-5.3998831783841004</v>
      </c>
      <c r="I5910" s="1">
        <v>3.3668511260680201</v>
      </c>
      <c r="J5910" s="1">
        <v>6.8834473292724203</v>
      </c>
      <c r="K5910" s="1">
        <v>9.3688198263388394</v>
      </c>
      <c r="L5910" s="1">
        <v>20.385876545406699</v>
      </c>
      <c r="M5910" s="1">
        <v>82.423590371444902</v>
      </c>
      <c r="N5910" s="1">
        <v>13.0258346593028</v>
      </c>
      <c r="O5910" s="1">
        <v>1403.4867928543799</v>
      </c>
      <c r="P5910" s="1">
        <v>705116.87589540402</v>
      </c>
      <c r="Q5910" s="1">
        <v>1.52846192040733</v>
      </c>
      <c r="R5910" s="1">
        <v>142.48055412120999</v>
      </c>
      <c r="S5910" s="1">
        <v>158.4377431051</v>
      </c>
    </row>
    <row r="5911" spans="1:19" x14ac:dyDescent="0.3">
      <c r="A5911" s="1" t="s">
        <v>20</v>
      </c>
      <c r="B5911" s="1">
        <v>5.1272188792640998</v>
      </c>
      <c r="C5911" s="1">
        <v>5.2647005833114102</v>
      </c>
      <c r="D5911" s="1">
        <v>20.830833484712802</v>
      </c>
      <c r="E5911" s="1">
        <v>22.338348543315</v>
      </c>
      <c r="F5911" s="1">
        <v>21.679154177682602</v>
      </c>
      <c r="G5911" s="1">
        <v>2.9558393146487898</v>
      </c>
      <c r="H5911" s="1">
        <v>-4.61524163739122</v>
      </c>
      <c r="I5911" s="1">
        <v>-2.8970043680079098</v>
      </c>
      <c r="J5911" s="1">
        <v>1.83550205649827</v>
      </c>
      <c r="K5911" s="1">
        <v>9.5857417732987606</v>
      </c>
      <c r="L5911" s="1">
        <v>20.754061555968299</v>
      </c>
      <c r="M5911" s="1">
        <v>84.7696856848126</v>
      </c>
      <c r="N5911" s="1">
        <v>13.7955621611022</v>
      </c>
      <c r="O5911" s="1">
        <v>1300.38539485255</v>
      </c>
      <c r="P5911" s="1">
        <v>749001.21256225498</v>
      </c>
      <c r="Q5911" s="1">
        <v>7.0524199375060999</v>
      </c>
      <c r="R5911" s="1">
        <v>142.62596744104499</v>
      </c>
      <c r="S5911" s="1">
        <v>207.06686394479499</v>
      </c>
    </row>
    <row r="5912" spans="1:19" x14ac:dyDescent="0.3">
      <c r="A5912" s="1" t="s">
        <v>20</v>
      </c>
      <c r="B5912" s="1">
        <v>3.22375533825219</v>
      </c>
      <c r="C5912" s="1">
        <v>7.6585195139878399</v>
      </c>
      <c r="D5912" s="1">
        <v>12.270381989708399</v>
      </c>
      <c r="E5912" s="1">
        <v>15.970320859248799</v>
      </c>
      <c r="F5912" s="1">
        <v>21.309711701342799</v>
      </c>
      <c r="G5912" s="1">
        <v>-3.2145004927875398</v>
      </c>
      <c r="H5912" s="1">
        <v>19.325526680801499</v>
      </c>
      <c r="I5912" s="1">
        <v>5.04694114184871</v>
      </c>
      <c r="J5912" s="1">
        <v>6.1663413015718103</v>
      </c>
      <c r="K5912" s="1">
        <v>3.9944948936484499</v>
      </c>
      <c r="L5912" s="1">
        <v>20.328453415735499</v>
      </c>
      <c r="M5912" s="1">
        <v>84.245293258427907</v>
      </c>
      <c r="N5912" s="1">
        <v>13.4237222602437</v>
      </c>
      <c r="O5912" s="1">
        <v>1142.4248836218901</v>
      </c>
      <c r="P5912" s="1">
        <v>905132.07338818896</v>
      </c>
      <c r="Q5912" s="1">
        <v>-3.3142119386830302</v>
      </c>
      <c r="R5912" s="1">
        <v>138.62512256751</v>
      </c>
      <c r="S5912" s="1">
        <v>163.26657517514801</v>
      </c>
    </row>
    <row r="5913" spans="1:19" x14ac:dyDescent="0.3">
      <c r="A5913" s="1" t="s">
        <v>20</v>
      </c>
      <c r="B5913" s="1">
        <v>0</v>
      </c>
      <c r="C5913" s="1">
        <v>11.319976478012901</v>
      </c>
      <c r="D5913" s="1">
        <v>18.527584739354999</v>
      </c>
      <c r="E5913" s="1">
        <v>20.448116074997799</v>
      </c>
      <c r="F5913" s="1">
        <v>14.749655187973501</v>
      </c>
      <c r="G5913" s="1">
        <v>-7.5923433903934603</v>
      </c>
      <c r="H5913" s="1">
        <v>2.9920359256518299</v>
      </c>
      <c r="I5913" s="1">
        <v>-1.4491844953637301</v>
      </c>
      <c r="J5913" s="1">
        <v>6.5255428664536499</v>
      </c>
      <c r="K5913" s="1">
        <v>7.7722591179924301</v>
      </c>
      <c r="L5913" s="1">
        <v>18.7627430811607</v>
      </c>
      <c r="M5913" s="1">
        <v>86.284097376310399</v>
      </c>
      <c r="N5913" s="1">
        <v>13.375619594582</v>
      </c>
      <c r="O5913" s="1">
        <v>1241.2551733719799</v>
      </c>
      <c r="P5913" s="1">
        <v>916303.52735015599</v>
      </c>
      <c r="Q5913" s="1">
        <v>-5.5576777176602796</v>
      </c>
      <c r="R5913" s="1">
        <v>166.410285164833</v>
      </c>
      <c r="S5913" s="1">
        <v>275.48444050623402</v>
      </c>
    </row>
    <row r="5914" spans="1:19" x14ac:dyDescent="0.3">
      <c r="A5914" s="1" t="s">
        <v>20</v>
      </c>
      <c r="B5914" s="1">
        <v>16.760053508580899</v>
      </c>
      <c r="C5914" s="1">
        <v>12.2637279677785</v>
      </c>
      <c r="D5914" s="1">
        <v>28.302231311697799</v>
      </c>
      <c r="E5914" s="1">
        <v>29.319734053463701</v>
      </c>
      <c r="F5914" s="1">
        <v>27.075173679040301</v>
      </c>
      <c r="G5914" s="1">
        <v>1.8772105977115401</v>
      </c>
      <c r="H5914" s="1">
        <v>-3.9482059731553698</v>
      </c>
      <c r="I5914" s="1">
        <v>-1.17346665270269</v>
      </c>
      <c r="J5914" s="1">
        <v>5.9562971644168403</v>
      </c>
      <c r="K5914" s="1">
        <v>0.71751184046453598</v>
      </c>
      <c r="L5914" s="1">
        <v>20.459107946941302</v>
      </c>
      <c r="M5914" s="1">
        <v>86.418547206195896</v>
      </c>
      <c r="N5914" s="1">
        <v>13.433396047644401</v>
      </c>
      <c r="O5914" s="1">
        <v>1425.14167913751</v>
      </c>
      <c r="P5914" s="1">
        <v>903360.377640091</v>
      </c>
      <c r="Q5914" s="1">
        <v>23.499727228501801</v>
      </c>
      <c r="R5914" s="1">
        <v>148.28503218762</v>
      </c>
      <c r="S5914" s="1">
        <v>205.72073817517901</v>
      </c>
    </row>
    <row r="5915" spans="1:19" x14ac:dyDescent="0.3">
      <c r="A5915" s="1" t="s">
        <v>20</v>
      </c>
      <c r="B5915" s="1">
        <v>11.536477315803999</v>
      </c>
      <c r="C5915" s="1">
        <v>16.967345395485498</v>
      </c>
      <c r="D5915" s="1">
        <v>9.5300155780777995</v>
      </c>
      <c r="E5915" s="1">
        <v>10.2500642659177</v>
      </c>
      <c r="F5915" s="1">
        <v>25.927258555915099</v>
      </c>
      <c r="G5915" s="1">
        <v>1.2774259116968301</v>
      </c>
      <c r="H5915" s="1">
        <v>-2.83893217411332</v>
      </c>
      <c r="I5915" s="1">
        <v>10.907074595352899</v>
      </c>
      <c r="J5915" s="1">
        <v>6.5452618091705101</v>
      </c>
      <c r="K5915" s="1">
        <v>9.0467346139949996</v>
      </c>
      <c r="L5915" s="1">
        <v>19.372626929826701</v>
      </c>
      <c r="M5915" s="1">
        <v>83.227492481554506</v>
      </c>
      <c r="N5915" s="1">
        <v>13.5079753575717</v>
      </c>
      <c r="O5915" s="1">
        <v>1312.93217411253</v>
      </c>
      <c r="P5915" s="1">
        <v>766893.54006888601</v>
      </c>
      <c r="Q5915" s="1">
        <v>3.6891377546817399</v>
      </c>
      <c r="R5915" s="1">
        <v>145.646462242019</v>
      </c>
      <c r="S5915" s="1">
        <v>156.70981437905601</v>
      </c>
    </row>
    <row r="5916" spans="1:19" x14ac:dyDescent="0.3">
      <c r="A5916" s="1" t="s">
        <v>20</v>
      </c>
      <c r="B5916" s="1">
        <v>36.678894621533601</v>
      </c>
      <c r="C5916" s="1">
        <v>26.138413241928401</v>
      </c>
      <c r="D5916" s="1">
        <v>28.794786332287401</v>
      </c>
      <c r="E5916" s="1">
        <v>31.2735175333274</v>
      </c>
      <c r="F5916" s="1">
        <v>32.061331185695998</v>
      </c>
      <c r="G5916" s="1">
        <v>-2.7263525315350599</v>
      </c>
      <c r="H5916" s="1">
        <v>4.0822837798992104</v>
      </c>
      <c r="I5916" s="1">
        <v>-2.9409421635238302</v>
      </c>
      <c r="J5916" s="1">
        <v>4.6254181902201399</v>
      </c>
      <c r="K5916" s="1">
        <v>3.45863601940823</v>
      </c>
      <c r="L5916" s="1">
        <v>19.280321951119301</v>
      </c>
      <c r="M5916" s="1">
        <v>83.939211584862207</v>
      </c>
      <c r="N5916" s="1">
        <v>13.5860821526823</v>
      </c>
      <c r="O5916" s="1">
        <v>1253.8924605836401</v>
      </c>
      <c r="P5916" s="1">
        <v>743541.60663116199</v>
      </c>
      <c r="Q5916" s="1">
        <v>48.8257316005148</v>
      </c>
      <c r="R5916" s="1">
        <v>183.774207943102</v>
      </c>
      <c r="S5916" s="1">
        <v>267.30436158561201</v>
      </c>
    </row>
    <row r="5917" spans="1:19" x14ac:dyDescent="0.3">
      <c r="A5917" s="1" t="s">
        <v>20</v>
      </c>
      <c r="B5917" s="1">
        <v>18.3597363830817</v>
      </c>
      <c r="C5917" s="1">
        <v>18.398269581070402</v>
      </c>
      <c r="D5917" s="1">
        <v>30.374796256170299</v>
      </c>
      <c r="E5917" s="1">
        <v>35.113030947124898</v>
      </c>
      <c r="F5917" s="1">
        <v>25.557583212725099</v>
      </c>
      <c r="G5917" s="1">
        <v>0.825006577808165</v>
      </c>
      <c r="H5917" s="1">
        <v>16.729479363365499</v>
      </c>
      <c r="I5917" s="1">
        <v>0.87763506183782702</v>
      </c>
      <c r="J5917" s="1">
        <v>0.17552538823446601</v>
      </c>
      <c r="K5917" s="1">
        <v>7.6598119494115</v>
      </c>
      <c r="L5917" s="1">
        <v>18.920012799077401</v>
      </c>
      <c r="M5917" s="1">
        <v>82.638199245192297</v>
      </c>
      <c r="N5917" s="1">
        <v>13.7175418895912</v>
      </c>
      <c r="O5917" s="1">
        <v>1311.5287732013801</v>
      </c>
      <c r="P5917" s="1">
        <v>953864.80000690697</v>
      </c>
      <c r="Q5917" s="1">
        <v>21.742784444673202</v>
      </c>
      <c r="R5917" s="1">
        <v>166.48724575128</v>
      </c>
      <c r="S5917" s="1">
        <v>262.320721207524</v>
      </c>
    </row>
    <row r="5918" spans="1:19" x14ac:dyDescent="0.3">
      <c r="A5918" s="1" t="s">
        <v>20</v>
      </c>
      <c r="B5918" s="1">
        <v>30.131424812635402</v>
      </c>
      <c r="C5918" s="1">
        <v>18.261403081623399</v>
      </c>
      <c r="D5918" s="1">
        <v>35.224779884801002</v>
      </c>
      <c r="E5918" s="1">
        <v>37.298289857862002</v>
      </c>
      <c r="F5918" s="1">
        <v>28.325675283604301</v>
      </c>
      <c r="G5918" s="1">
        <v>-0.96879823922452901</v>
      </c>
      <c r="H5918" s="1">
        <v>2.6813815849882201</v>
      </c>
      <c r="I5918" s="1">
        <v>2.2455715608585298</v>
      </c>
      <c r="J5918" s="1">
        <v>5.5655125164114398</v>
      </c>
      <c r="K5918" s="1">
        <v>6.5579850308113397</v>
      </c>
      <c r="L5918" s="1">
        <v>19.913451894178198</v>
      </c>
      <c r="M5918" s="1">
        <v>84.867390898571202</v>
      </c>
      <c r="N5918" s="1">
        <v>13.6056611652585</v>
      </c>
      <c r="O5918" s="1">
        <v>1312.5427420548299</v>
      </c>
      <c r="P5918" s="1">
        <v>1192495.3677232901</v>
      </c>
      <c r="Q5918" s="1">
        <v>51.040313196907903</v>
      </c>
      <c r="R5918" s="1">
        <v>141.670313755763</v>
      </c>
      <c r="S5918" s="1">
        <v>190.71844551691601</v>
      </c>
    </row>
    <row r="5919" spans="1:19" x14ac:dyDescent="0.3">
      <c r="A5919" s="1" t="s">
        <v>20</v>
      </c>
      <c r="B5919" s="1">
        <v>12.345926932419699</v>
      </c>
      <c r="C5919" s="1">
        <v>11.725788847238</v>
      </c>
      <c r="D5919" s="1">
        <v>18.669759460405</v>
      </c>
      <c r="E5919" s="1">
        <v>18.853680858019501</v>
      </c>
      <c r="F5919" s="1">
        <v>27.656984420588</v>
      </c>
      <c r="G5919" s="1">
        <v>-7.5274617067643304</v>
      </c>
      <c r="H5919" s="1">
        <v>13.573065805113901</v>
      </c>
      <c r="I5919" s="1">
        <v>13.185146355344401</v>
      </c>
      <c r="J5919" s="1">
        <v>6.8966940537596999</v>
      </c>
      <c r="K5919" s="1">
        <v>4.0299439008501503</v>
      </c>
      <c r="L5919" s="1">
        <v>19.462096659639201</v>
      </c>
      <c r="M5919" s="1">
        <v>84.568344007446299</v>
      </c>
      <c r="N5919" s="1">
        <v>13.505764999204899</v>
      </c>
      <c r="O5919" s="1">
        <v>1439.2243579057499</v>
      </c>
      <c r="P5919" s="1">
        <v>954142.01329098199</v>
      </c>
      <c r="Q5919" s="1">
        <v>11.4243622414968</v>
      </c>
      <c r="R5919" s="1">
        <v>166.85038081595499</v>
      </c>
      <c r="S5919" s="1">
        <v>259.90387192457001</v>
      </c>
    </row>
    <row r="5920" spans="1:19" x14ac:dyDescent="0.3">
      <c r="A5920" s="1" t="s">
        <v>20</v>
      </c>
      <c r="B5920" s="1">
        <v>1.6867659287949399</v>
      </c>
      <c r="C5920" s="1">
        <v>14.3188848765349</v>
      </c>
      <c r="D5920" s="1">
        <v>11.9268253199422</v>
      </c>
      <c r="E5920" s="1">
        <v>13.294869732155499</v>
      </c>
      <c r="F5920" s="1">
        <v>17.437650039949101</v>
      </c>
      <c r="G5920" s="1">
        <v>4.9896191834367398</v>
      </c>
      <c r="H5920" s="1">
        <v>1.1559274548227201</v>
      </c>
      <c r="I5920" s="1">
        <v>7.2005163203404496</v>
      </c>
      <c r="J5920" s="1">
        <v>2.1095494803406298</v>
      </c>
      <c r="K5920" s="1">
        <v>0.76682380771595204</v>
      </c>
      <c r="L5920" s="1">
        <v>19.706848279153601</v>
      </c>
      <c r="M5920" s="1">
        <v>85.697036337175206</v>
      </c>
      <c r="N5920" s="1">
        <v>13.425662743232101</v>
      </c>
      <c r="O5920" s="1">
        <v>1226.11939130886</v>
      </c>
      <c r="P5920" s="1">
        <v>400000</v>
      </c>
      <c r="Q5920" s="1">
        <v>0.33056456202590101</v>
      </c>
      <c r="R5920" s="1">
        <v>147.27584983225501</v>
      </c>
      <c r="S5920" s="1">
        <v>196.26910824044199</v>
      </c>
    </row>
    <row r="5921" spans="1:19" x14ac:dyDescent="0.3">
      <c r="A5921" s="1" t="s">
        <v>20</v>
      </c>
      <c r="B5921" s="1">
        <v>24.135271439926299</v>
      </c>
      <c r="C5921" s="1">
        <v>11.713807267236501</v>
      </c>
      <c r="D5921" s="1">
        <v>29.838323798153201</v>
      </c>
      <c r="E5921" s="1">
        <v>31.480290568919301</v>
      </c>
      <c r="F5921" s="1">
        <v>20.528379730970599</v>
      </c>
      <c r="G5921" s="1">
        <v>1.5853406202423099</v>
      </c>
      <c r="H5921" s="1">
        <v>5.4794388645715602</v>
      </c>
      <c r="I5921" s="1">
        <v>-3.86807624134171</v>
      </c>
      <c r="J5921" s="1">
        <v>5.9547866064830899</v>
      </c>
      <c r="K5921" s="1">
        <v>6.15541293416317</v>
      </c>
      <c r="L5921" s="1">
        <v>19.002468044324999</v>
      </c>
      <c r="M5921" s="1">
        <v>87.706898239697097</v>
      </c>
      <c r="N5921" s="1">
        <v>13.324398387946699</v>
      </c>
      <c r="O5921" s="1">
        <v>1379.6586515326401</v>
      </c>
      <c r="P5921" s="1">
        <v>929070.973715881</v>
      </c>
      <c r="Q5921" s="1">
        <v>33.273691890844603</v>
      </c>
      <c r="R5921" s="1">
        <v>151.40675022270301</v>
      </c>
      <c r="S5921" s="1">
        <v>213.49081193085101</v>
      </c>
    </row>
    <row r="5922" spans="1:19" x14ac:dyDescent="0.3">
      <c r="A5922" s="1" t="s">
        <v>20</v>
      </c>
      <c r="B5922" s="1">
        <v>0</v>
      </c>
      <c r="C5922" s="1">
        <v>7.2651579379298097</v>
      </c>
      <c r="D5922" s="1">
        <v>5.3179539251372097</v>
      </c>
      <c r="E5922" s="1">
        <v>8.4150975559510499</v>
      </c>
      <c r="F5922" s="1">
        <v>24.523985894848</v>
      </c>
      <c r="G5922" s="1">
        <v>-3.2691920362619602E-3</v>
      </c>
      <c r="H5922" s="1">
        <v>-0.1072696626877</v>
      </c>
      <c r="I5922" s="1">
        <v>0.62155206209581104</v>
      </c>
      <c r="J5922" s="1">
        <v>0.89474838261714595</v>
      </c>
      <c r="K5922" s="1">
        <v>0.71967042115199997</v>
      </c>
      <c r="L5922" s="1">
        <v>20.895270965357</v>
      </c>
      <c r="M5922" s="1">
        <v>85.401501136279293</v>
      </c>
      <c r="N5922" s="1">
        <v>13.5760060776259</v>
      </c>
      <c r="O5922" s="1">
        <v>1344.3551402870801</v>
      </c>
      <c r="P5922" s="1">
        <v>749344.80121291999</v>
      </c>
      <c r="Q5922" s="1">
        <v>-3.00843072974151</v>
      </c>
      <c r="R5922" s="1">
        <v>144.453989095487</v>
      </c>
      <c r="S5922" s="1">
        <v>220.30649780701501</v>
      </c>
    </row>
    <row r="5923" spans="1:19" x14ac:dyDescent="0.3">
      <c r="A5923" s="1" t="s">
        <v>20</v>
      </c>
      <c r="B5923" s="1">
        <v>32.315006614387599</v>
      </c>
      <c r="C5923" s="1">
        <v>10.3054273551598</v>
      </c>
      <c r="D5923" s="1">
        <v>45.046371002684999</v>
      </c>
      <c r="E5923" s="1">
        <v>49.384570396558303</v>
      </c>
      <c r="F5923" s="1">
        <v>23.094341863897402</v>
      </c>
      <c r="G5923" s="1">
        <v>2.4670227633350899</v>
      </c>
      <c r="H5923" s="1">
        <v>13.532609628129901</v>
      </c>
      <c r="I5923" s="1">
        <v>-3.7230244481335601</v>
      </c>
      <c r="J5923" s="1">
        <v>5.1694271220070398</v>
      </c>
      <c r="K5923" s="1">
        <v>9.5935430130608292</v>
      </c>
      <c r="L5923" s="1">
        <v>19.608732821320299</v>
      </c>
      <c r="M5923" s="1">
        <v>84.551338484750701</v>
      </c>
      <c r="N5923" s="1">
        <v>13.605921573097101</v>
      </c>
      <c r="O5923" s="1">
        <v>1229.9694404101101</v>
      </c>
      <c r="P5923" s="1">
        <v>1186916.60584547</v>
      </c>
      <c r="Q5923" s="1">
        <v>75.030504357145503</v>
      </c>
      <c r="R5923" s="1">
        <v>154.68084358552301</v>
      </c>
      <c r="S5923" s="1">
        <v>264.18784908430899</v>
      </c>
    </row>
    <row r="5924" spans="1:19" x14ac:dyDescent="0.3">
      <c r="A5924" s="1" t="s">
        <v>20</v>
      </c>
      <c r="B5924" s="1">
        <v>3.8509461099312801</v>
      </c>
      <c r="C5924" s="1">
        <v>3.01848078894567</v>
      </c>
      <c r="D5924" s="1">
        <v>11.4646101367609</v>
      </c>
      <c r="E5924" s="1">
        <v>16.2855052844629</v>
      </c>
      <c r="F5924" s="1">
        <v>17.4477330745035</v>
      </c>
      <c r="G5924" s="1">
        <v>3.9217339746261399</v>
      </c>
      <c r="H5924" s="1">
        <v>15.0299410733814</v>
      </c>
      <c r="I5924" s="1">
        <v>9.7187274785719495</v>
      </c>
      <c r="J5924" s="1">
        <v>0.45712515762892397</v>
      </c>
      <c r="K5924" s="1">
        <v>4.2883406783946798</v>
      </c>
      <c r="L5924" s="1">
        <v>19.2736366978238</v>
      </c>
      <c r="M5924" s="1">
        <v>86.205966829921607</v>
      </c>
      <c r="N5924" s="1">
        <v>13.3472797790565</v>
      </c>
      <c r="O5924" s="1">
        <v>1205.6011527630401</v>
      </c>
      <c r="P5924" s="1">
        <v>939326.35469153896</v>
      </c>
      <c r="Q5924" s="1">
        <v>-0.125362271826472</v>
      </c>
      <c r="R5924" s="1">
        <v>147.76515064890401</v>
      </c>
      <c r="S5924" s="1">
        <v>222.96372965591999</v>
      </c>
    </row>
    <row r="5925" spans="1:19" x14ac:dyDescent="0.3">
      <c r="A5925" s="1" t="s">
        <v>20</v>
      </c>
      <c r="B5925" s="1">
        <v>26.332577603555801</v>
      </c>
      <c r="C5925" s="1">
        <v>21.669873997688502</v>
      </c>
      <c r="D5925" s="1">
        <v>30.862081780618499</v>
      </c>
      <c r="E5925" s="1">
        <v>32.037455142382903</v>
      </c>
      <c r="F5925" s="1">
        <v>30.022152182192301</v>
      </c>
      <c r="G5925" s="1">
        <v>-1.33316514035727</v>
      </c>
      <c r="H5925" s="1">
        <v>5.8775724292390299</v>
      </c>
      <c r="I5925" s="1">
        <v>-1.1144838418054901</v>
      </c>
      <c r="J5925" s="1">
        <v>4.3795403963060098</v>
      </c>
      <c r="K5925" s="1">
        <v>2.91021413223632</v>
      </c>
      <c r="L5925" s="1">
        <v>18.3104009068865</v>
      </c>
      <c r="M5925" s="1">
        <v>84.473274833792701</v>
      </c>
      <c r="N5925" s="1">
        <v>13.2891727329928</v>
      </c>
      <c r="O5925" s="1">
        <v>1290.8589248640401</v>
      </c>
      <c r="P5925" s="1">
        <v>946021.38835657004</v>
      </c>
      <c r="Q5925" s="1">
        <v>41.745042036397201</v>
      </c>
      <c r="R5925" s="1">
        <v>151.77213979846499</v>
      </c>
      <c r="S5925" s="1">
        <v>179.30042187352501</v>
      </c>
    </row>
    <row r="5926" spans="1:19" x14ac:dyDescent="0.3">
      <c r="A5926" s="1" t="s">
        <v>20</v>
      </c>
      <c r="B5926" s="1">
        <v>21.075437805199901</v>
      </c>
      <c r="C5926" s="1">
        <v>15.5646880346565</v>
      </c>
      <c r="D5926" s="1">
        <v>36.312238747430598</v>
      </c>
      <c r="E5926" s="1">
        <v>40.580557627651999</v>
      </c>
      <c r="F5926" s="1">
        <v>27.9831536001087</v>
      </c>
      <c r="G5926" s="1">
        <v>-1.1735737830719899</v>
      </c>
      <c r="H5926" s="1">
        <v>13.0567795302671</v>
      </c>
      <c r="I5926" s="1">
        <v>-0.53988021765733996</v>
      </c>
      <c r="J5926" s="1">
        <v>7.0157257937230604</v>
      </c>
      <c r="K5926" s="1">
        <v>2.0828971990209202</v>
      </c>
      <c r="L5926" s="1">
        <v>21.682215833632299</v>
      </c>
      <c r="M5926" s="1">
        <v>84.730295203073496</v>
      </c>
      <c r="N5926" s="1">
        <v>13.656729922016501</v>
      </c>
      <c r="O5926" s="1">
        <v>1331.35116670057</v>
      </c>
      <c r="P5926" s="1">
        <v>642773.17635736195</v>
      </c>
      <c r="Q5926" s="1">
        <v>40.625763590843803</v>
      </c>
      <c r="R5926" s="1">
        <v>152.74815575845599</v>
      </c>
      <c r="S5926" s="1">
        <v>182.20724408525501</v>
      </c>
    </row>
    <row r="5927" spans="1:19" x14ac:dyDescent="0.3">
      <c r="A5927" s="1" t="s">
        <v>20</v>
      </c>
      <c r="B5927" s="1">
        <v>1.1154172543299099</v>
      </c>
      <c r="C5927" s="1">
        <v>12.879596140182899</v>
      </c>
      <c r="D5927" s="1">
        <v>13.801163672007499</v>
      </c>
      <c r="E5927" s="1">
        <v>14.276527682320401</v>
      </c>
      <c r="F5927" s="1">
        <v>19.522421588914199</v>
      </c>
      <c r="G5927" s="1">
        <v>-9.6477471611704093</v>
      </c>
      <c r="H5927" s="1">
        <v>1.97572733142993</v>
      </c>
      <c r="I5927" s="1">
        <v>-2.5852569302014801</v>
      </c>
      <c r="J5927" s="1">
        <v>3.0306930252369901</v>
      </c>
      <c r="K5927" s="1">
        <v>0.74420095606590597</v>
      </c>
      <c r="L5927" s="1">
        <v>18.445581535927399</v>
      </c>
      <c r="M5927" s="1">
        <v>85.260886482986805</v>
      </c>
      <c r="N5927" s="1">
        <v>13.415608225236699</v>
      </c>
      <c r="O5927" s="1">
        <v>1205.2421959620001</v>
      </c>
      <c r="P5927" s="1">
        <v>687841.31783336296</v>
      </c>
      <c r="Q5927" s="1">
        <v>2.1603486463098101</v>
      </c>
      <c r="R5927" s="1">
        <v>158.82790392318699</v>
      </c>
      <c r="S5927" s="1">
        <v>212.42790125834401</v>
      </c>
    </row>
    <row r="5928" spans="1:19" x14ac:dyDescent="0.3">
      <c r="A5928" s="1" t="s">
        <v>20</v>
      </c>
      <c r="B5928" s="1">
        <v>34.136002963443197</v>
      </c>
      <c r="C5928" s="1">
        <v>16.195051601614502</v>
      </c>
      <c r="D5928" s="1">
        <v>36.158257775904197</v>
      </c>
      <c r="E5928" s="1">
        <v>38.976313294026397</v>
      </c>
      <c r="F5928" s="1">
        <v>37.278952987287397</v>
      </c>
      <c r="G5928" s="1">
        <v>-3.7765393071286599</v>
      </c>
      <c r="H5928" s="1">
        <v>5.8669939310076504</v>
      </c>
      <c r="I5928" s="1">
        <v>8.7712134978296898</v>
      </c>
      <c r="J5928" s="1">
        <v>1.4951733564384899</v>
      </c>
      <c r="K5928" s="1">
        <v>7.0818220374769103</v>
      </c>
      <c r="L5928" s="1">
        <v>20.286976597045999</v>
      </c>
      <c r="M5928" s="1">
        <v>83.213546034073801</v>
      </c>
      <c r="N5928" s="1">
        <v>13.2664492519541</v>
      </c>
      <c r="O5928" s="1">
        <v>1206.6558563448</v>
      </c>
      <c r="P5928" s="1">
        <v>730528.20736641902</v>
      </c>
      <c r="Q5928" s="1">
        <v>60.242627904908403</v>
      </c>
      <c r="R5928" s="1">
        <v>162.382666980929</v>
      </c>
      <c r="S5928" s="1">
        <v>220.003041188846</v>
      </c>
    </row>
    <row r="5929" spans="1:19" x14ac:dyDescent="0.3">
      <c r="A5929" s="1" t="s">
        <v>20</v>
      </c>
      <c r="B5929" s="1">
        <v>45.127963077355702</v>
      </c>
      <c r="C5929" s="1">
        <v>28.4745479171232</v>
      </c>
      <c r="D5929" s="1">
        <v>36.969948829376399</v>
      </c>
      <c r="E5929" s="1">
        <v>38.698880093252299</v>
      </c>
      <c r="F5929" s="1">
        <v>38.414658565688597</v>
      </c>
      <c r="G5929" s="1">
        <v>-2.3692238121256102</v>
      </c>
      <c r="H5929" s="1">
        <v>17.522995437430598</v>
      </c>
      <c r="I5929" s="1">
        <v>5.3598091698008297</v>
      </c>
      <c r="J5929" s="1">
        <v>5.4274320870933801</v>
      </c>
      <c r="K5929" s="1">
        <v>9.9059591557409394</v>
      </c>
      <c r="L5929" s="1">
        <v>20.661920514509099</v>
      </c>
      <c r="M5929" s="1">
        <v>84.537376568224005</v>
      </c>
      <c r="N5929" s="1">
        <v>13.310655419758</v>
      </c>
      <c r="O5929" s="1">
        <v>1267.80026344608</v>
      </c>
      <c r="P5929" s="1">
        <v>662590.99597880896</v>
      </c>
      <c r="Q5929" s="1">
        <v>83.179200966881297</v>
      </c>
      <c r="R5929" s="1">
        <v>162.78060110679601</v>
      </c>
      <c r="S5929" s="1">
        <v>187.160710794534</v>
      </c>
    </row>
    <row r="5930" spans="1:19" x14ac:dyDescent="0.3">
      <c r="A5930" s="1" t="s">
        <v>20</v>
      </c>
      <c r="B5930" s="1">
        <v>5.4708560561928703</v>
      </c>
      <c r="C5930" s="1">
        <v>19.887340554642901</v>
      </c>
      <c r="D5930" s="1">
        <v>16.141995970464599</v>
      </c>
      <c r="E5930" s="1">
        <v>16.751051292527698</v>
      </c>
      <c r="F5930" s="1">
        <v>21.109460223466101</v>
      </c>
      <c r="G5930" s="1">
        <v>-6.4868712246300797</v>
      </c>
      <c r="H5930" s="1">
        <v>-5.6946268595404002</v>
      </c>
      <c r="I5930" s="1">
        <v>0.29635378647240002</v>
      </c>
      <c r="J5930" s="1">
        <v>6.7641477699474901</v>
      </c>
      <c r="K5930" s="1">
        <v>4.5908433918756497</v>
      </c>
      <c r="L5930" s="1">
        <v>19.612391438190599</v>
      </c>
      <c r="M5930" s="1">
        <v>83.802193016655906</v>
      </c>
      <c r="N5930" s="1">
        <v>13.603242432914501</v>
      </c>
      <c r="O5930" s="1">
        <v>1360.09964603823</v>
      </c>
      <c r="P5930" s="1">
        <v>1008503.9033889601</v>
      </c>
      <c r="Q5930" s="1">
        <v>5.5002414092140297</v>
      </c>
      <c r="R5930" s="1">
        <v>173.07237892396799</v>
      </c>
      <c r="S5930" s="1">
        <v>231.046488359043</v>
      </c>
    </row>
    <row r="5931" spans="1:19" x14ac:dyDescent="0.3">
      <c r="A5931" s="1" t="s">
        <v>20</v>
      </c>
      <c r="B5931" s="1">
        <v>7.3309828141569202</v>
      </c>
      <c r="C5931" s="1">
        <v>11.3827785320779</v>
      </c>
      <c r="D5931" s="1">
        <v>16.518203486545001</v>
      </c>
      <c r="E5931" s="1">
        <v>17.491474598260901</v>
      </c>
      <c r="F5931" s="1">
        <v>19.390811297699099</v>
      </c>
      <c r="G5931" s="1">
        <v>-4.6067564691893503</v>
      </c>
      <c r="H5931" s="1">
        <v>5.7931791764337204</v>
      </c>
      <c r="I5931" s="1">
        <v>10.8513530285732</v>
      </c>
      <c r="J5931" s="1">
        <v>2.42026669893683</v>
      </c>
      <c r="K5931" s="1">
        <v>7.0464138064515502</v>
      </c>
      <c r="L5931" s="1">
        <v>20.419210535171501</v>
      </c>
      <c r="M5931" s="1">
        <v>86.210441416741801</v>
      </c>
      <c r="N5931" s="1">
        <v>13.814322296840301</v>
      </c>
      <c r="O5931" s="1">
        <v>1474.5510874852</v>
      </c>
      <c r="P5931" s="1">
        <v>639356.66577277903</v>
      </c>
      <c r="Q5931" s="1">
        <v>10.6041778727039</v>
      </c>
      <c r="R5931" s="1">
        <v>167.44515105713799</v>
      </c>
      <c r="S5931" s="1">
        <v>269.43478826398899</v>
      </c>
    </row>
    <row r="5932" spans="1:19" x14ac:dyDescent="0.3">
      <c r="A5932" s="1" t="s">
        <v>20</v>
      </c>
      <c r="B5932" s="1">
        <v>18.664163456683902</v>
      </c>
      <c r="C5932" s="1">
        <v>13.591947249146401</v>
      </c>
      <c r="D5932" s="1">
        <v>32.823974267388898</v>
      </c>
      <c r="E5932" s="1">
        <v>34.1674392718379</v>
      </c>
      <c r="F5932" s="1">
        <v>26.928803538008601</v>
      </c>
      <c r="G5932" s="1">
        <v>-4.5055373960333496</v>
      </c>
      <c r="H5932" s="1">
        <v>-5.4528372273596899</v>
      </c>
      <c r="I5932" s="1">
        <v>6.6423582514730999</v>
      </c>
      <c r="J5932" s="1">
        <v>4.5813054118893097</v>
      </c>
      <c r="K5932" s="1">
        <v>4.8445231877325003</v>
      </c>
      <c r="L5932" s="1">
        <v>20.495665331123899</v>
      </c>
      <c r="M5932" s="1">
        <v>83.455616602414693</v>
      </c>
      <c r="N5932" s="1">
        <v>13.703118971096499</v>
      </c>
      <c r="O5932" s="1">
        <v>1322.7018845785899</v>
      </c>
      <c r="P5932" s="1">
        <v>1260461.0369173801</v>
      </c>
      <c r="Q5932" s="1">
        <v>37.314175431282699</v>
      </c>
      <c r="R5932" s="1">
        <v>171.14947176023699</v>
      </c>
      <c r="S5932" s="1">
        <v>263.73581830378498</v>
      </c>
    </row>
    <row r="5933" spans="1:19" x14ac:dyDescent="0.3">
      <c r="A5933" s="1" t="s">
        <v>20</v>
      </c>
      <c r="B5933" s="1">
        <v>31.1803129355099</v>
      </c>
      <c r="C5933" s="1">
        <v>15.135690714106399</v>
      </c>
      <c r="D5933" s="1">
        <v>31.648680131017301</v>
      </c>
      <c r="E5933" s="1">
        <v>35.2343296828776</v>
      </c>
      <c r="F5933" s="1">
        <v>30.2973200775603</v>
      </c>
      <c r="G5933" s="1">
        <v>-4.4824675948472796</v>
      </c>
      <c r="H5933" s="1">
        <v>5.1049631448886199</v>
      </c>
      <c r="I5933" s="1">
        <v>-1.3677537118141301</v>
      </c>
      <c r="J5933" s="1">
        <v>5.2795100346678003</v>
      </c>
      <c r="K5933" s="1">
        <v>4.0467107159679703</v>
      </c>
      <c r="L5933" s="1">
        <v>20.840625019801099</v>
      </c>
      <c r="M5933" s="1">
        <v>83.590610948116506</v>
      </c>
      <c r="N5933" s="1">
        <v>13.124373772769999</v>
      </c>
      <c r="O5933" s="1">
        <v>1427.7051049194099</v>
      </c>
      <c r="P5933" s="1">
        <v>776258.32133903599</v>
      </c>
      <c r="Q5933" s="1">
        <v>53.494825802800101</v>
      </c>
      <c r="R5933" s="1">
        <v>152.979564413833</v>
      </c>
      <c r="S5933" s="1">
        <v>188.33148135189401</v>
      </c>
    </row>
    <row r="5934" spans="1:19" x14ac:dyDescent="0.3">
      <c r="A5934" s="1" t="s">
        <v>20</v>
      </c>
      <c r="B5934" s="1">
        <v>37.110901879948699</v>
      </c>
      <c r="C5934" s="1">
        <v>11.8484164854612</v>
      </c>
      <c r="D5934" s="1">
        <v>34.214140633755498</v>
      </c>
      <c r="E5934" s="1">
        <v>39.167111629961603</v>
      </c>
      <c r="F5934" s="1">
        <v>37.071340845467802</v>
      </c>
      <c r="G5934" s="1">
        <v>4.3367743121293296</v>
      </c>
      <c r="H5934" s="1">
        <v>7.5918393104564501</v>
      </c>
      <c r="I5934" s="1">
        <v>-4.6303435481891597</v>
      </c>
      <c r="J5934" s="1">
        <v>3.12280268558772</v>
      </c>
      <c r="K5934" s="1">
        <v>3.62666034777549</v>
      </c>
      <c r="L5934" s="1">
        <v>20.603646387351802</v>
      </c>
      <c r="M5934" s="1">
        <v>83.934615409754301</v>
      </c>
      <c r="N5934" s="1">
        <v>13.4807559668217</v>
      </c>
      <c r="O5934" s="1">
        <v>1366.3259265532799</v>
      </c>
      <c r="P5934" s="1">
        <v>730864.40908681299</v>
      </c>
      <c r="Q5934" s="1">
        <v>63.722869269953399</v>
      </c>
      <c r="R5934" s="1">
        <v>151.94347453517099</v>
      </c>
      <c r="S5934" s="1">
        <v>191.216968963076</v>
      </c>
    </row>
    <row r="5935" spans="1:19" x14ac:dyDescent="0.3">
      <c r="A5935" s="1" t="s">
        <v>20</v>
      </c>
      <c r="B5935" s="1">
        <v>13.9954239567101</v>
      </c>
      <c r="C5935" s="1">
        <v>10.7519306738388</v>
      </c>
      <c r="D5935" s="1">
        <v>19.4821529549105</v>
      </c>
      <c r="E5935" s="1">
        <v>19.642236782772901</v>
      </c>
      <c r="F5935" s="1">
        <v>23.209253894563801</v>
      </c>
      <c r="G5935" s="1">
        <v>-1.18714459446432</v>
      </c>
      <c r="H5935" s="1">
        <v>14.1588223398309</v>
      </c>
      <c r="I5935" s="1">
        <v>-3.1975304987458801</v>
      </c>
      <c r="J5935" s="1">
        <v>0.53954459103887598</v>
      </c>
      <c r="K5935" s="1">
        <v>8.9494621296043402</v>
      </c>
      <c r="L5935" s="1">
        <v>19.686882352577801</v>
      </c>
      <c r="M5935" s="1">
        <v>83.825766449358198</v>
      </c>
      <c r="N5935" s="1">
        <v>13.6632009917271</v>
      </c>
      <c r="O5935" s="1">
        <v>1339.1448760129199</v>
      </c>
      <c r="P5935" s="1">
        <v>876223.70297688805</v>
      </c>
      <c r="Q5935" s="1">
        <v>11.749082328188999</v>
      </c>
      <c r="R5935" s="1">
        <v>163.993127060387</v>
      </c>
      <c r="S5935" s="1">
        <v>217.77210669267001</v>
      </c>
    </row>
    <row r="5936" spans="1:19" x14ac:dyDescent="0.3">
      <c r="A5936" s="1" t="s">
        <v>20</v>
      </c>
      <c r="B5936" s="1">
        <v>22.107451233602401</v>
      </c>
      <c r="C5936" s="1">
        <v>12.8456268275217</v>
      </c>
      <c r="D5936" s="1">
        <v>30.773954226393599</v>
      </c>
      <c r="E5936" s="1">
        <v>34.769170142086701</v>
      </c>
      <c r="F5936" s="1">
        <v>31.761498668452401</v>
      </c>
      <c r="G5936" s="1">
        <v>-5.2916840485295902</v>
      </c>
      <c r="H5936" s="1">
        <v>1.56640566159326</v>
      </c>
      <c r="I5936" s="1">
        <v>1.69115282983503</v>
      </c>
      <c r="J5936" s="1">
        <v>6.6411035908847396</v>
      </c>
      <c r="K5936" s="1">
        <v>7.6036247014441098</v>
      </c>
      <c r="L5936" s="1">
        <v>19.599739727732398</v>
      </c>
      <c r="M5936" s="1">
        <v>87.510444981656903</v>
      </c>
      <c r="N5936" s="1">
        <v>13.204847883057599</v>
      </c>
      <c r="O5936" s="1">
        <v>1359.7099116413999</v>
      </c>
      <c r="P5936" s="1">
        <v>830480.42525820201</v>
      </c>
      <c r="Q5936" s="1">
        <v>34.198348783505899</v>
      </c>
      <c r="R5936" s="1">
        <v>165.671006227975</v>
      </c>
      <c r="S5936" s="1">
        <v>293.60131324281798</v>
      </c>
    </row>
    <row r="5937" spans="1:19" x14ac:dyDescent="0.3">
      <c r="A5937" s="1" t="s">
        <v>20</v>
      </c>
      <c r="B5937" s="1">
        <v>15.477495008842199</v>
      </c>
      <c r="C5937" s="1">
        <v>2.0104255536557099</v>
      </c>
      <c r="D5937" s="1">
        <v>27.521844314589998</v>
      </c>
      <c r="E5937" s="1">
        <v>30.078587874408601</v>
      </c>
      <c r="F5937" s="1">
        <v>17.9820100532197</v>
      </c>
      <c r="G5937" s="1">
        <v>-5.4293861283923501</v>
      </c>
      <c r="H5937" s="1">
        <v>14.8994608164928</v>
      </c>
      <c r="I5937" s="1">
        <v>-3.4302350252288401</v>
      </c>
      <c r="J5937" s="1">
        <v>6.7022596958553198</v>
      </c>
      <c r="K5937" s="1">
        <v>8.5881129525241704</v>
      </c>
      <c r="L5937" s="1">
        <v>22.049128650031101</v>
      </c>
      <c r="M5937" s="1">
        <v>86.626887634585202</v>
      </c>
      <c r="N5937" s="1">
        <v>13.823765121565801</v>
      </c>
      <c r="O5937" s="1">
        <v>1332.7932057882999</v>
      </c>
      <c r="P5937" s="1">
        <v>875714.64825463295</v>
      </c>
      <c r="Q5937" s="1">
        <v>20.838465151729999</v>
      </c>
      <c r="R5937" s="1">
        <v>151.14121254232001</v>
      </c>
      <c r="S5937" s="1">
        <v>232.628976712857</v>
      </c>
    </row>
    <row r="5938" spans="1:19" x14ac:dyDescent="0.3">
      <c r="A5938" s="1" t="s">
        <v>20</v>
      </c>
      <c r="B5938" s="1">
        <v>15.321237732602899</v>
      </c>
      <c r="C5938" s="1">
        <v>1.6728546325695399</v>
      </c>
      <c r="D5938" s="1">
        <v>14.163912236811401</v>
      </c>
      <c r="E5938" s="1">
        <v>14.7445422635993</v>
      </c>
      <c r="F5938" s="1">
        <v>26.355275071162001</v>
      </c>
      <c r="G5938" s="1">
        <v>2.7031341797814901</v>
      </c>
      <c r="H5938" s="1">
        <v>-5.37349148958931</v>
      </c>
      <c r="I5938" s="1">
        <v>-0.125865690278741</v>
      </c>
      <c r="J5938" s="1">
        <v>0.817099774633541</v>
      </c>
      <c r="K5938" s="1">
        <v>0.96519553816959602</v>
      </c>
      <c r="L5938" s="1">
        <v>21.093694550215101</v>
      </c>
      <c r="M5938" s="1">
        <v>85.734796866987594</v>
      </c>
      <c r="N5938" s="1">
        <v>13.139697753336501</v>
      </c>
      <c r="O5938" s="1">
        <v>1296.0094011444</v>
      </c>
      <c r="P5938" s="1">
        <v>605475.82218105195</v>
      </c>
      <c r="Q5938" s="1">
        <v>17.8278938553396</v>
      </c>
      <c r="R5938" s="1">
        <v>163.197859944713</v>
      </c>
      <c r="S5938" s="1">
        <v>226.70223639840299</v>
      </c>
    </row>
    <row r="5939" spans="1:19" x14ac:dyDescent="0.3">
      <c r="A5939" s="1" t="s">
        <v>20</v>
      </c>
      <c r="B5939" s="1">
        <v>14.3439853983629</v>
      </c>
      <c r="C5939" s="1">
        <v>12.547605749223001</v>
      </c>
      <c r="D5939" s="1">
        <v>23.625666756075098</v>
      </c>
      <c r="E5939" s="1">
        <v>24.787011528592998</v>
      </c>
      <c r="F5939" s="1">
        <v>20.759857288828002</v>
      </c>
      <c r="G5939" s="1">
        <v>-0.37402999976888801</v>
      </c>
      <c r="H5939" s="1">
        <v>-0.59820698307543696</v>
      </c>
      <c r="I5939" s="1">
        <v>-3.4531901500582798</v>
      </c>
      <c r="J5939" s="1">
        <v>4.70462685343196</v>
      </c>
      <c r="K5939" s="1">
        <v>3.62168278320754</v>
      </c>
      <c r="L5939" s="1">
        <v>19.3020127524555</v>
      </c>
      <c r="M5939" s="1">
        <v>84.390182044287101</v>
      </c>
      <c r="N5939" s="1">
        <v>13.620966543805199</v>
      </c>
      <c r="O5939" s="1">
        <v>1268.0139484553899</v>
      </c>
      <c r="P5939" s="1">
        <v>681138.80601396796</v>
      </c>
      <c r="Q5939" s="1">
        <v>20.3852894264067</v>
      </c>
      <c r="R5939" s="1">
        <v>141.53788024852801</v>
      </c>
      <c r="S5939" s="1">
        <v>181.583479212692</v>
      </c>
    </row>
    <row r="5940" spans="1:19" x14ac:dyDescent="0.3">
      <c r="A5940" s="1" t="s">
        <v>20</v>
      </c>
      <c r="B5940" s="1">
        <v>2.7101878780972601</v>
      </c>
      <c r="C5940" s="1">
        <v>14.7041408343683</v>
      </c>
      <c r="D5940" s="1">
        <v>16.930924017443498</v>
      </c>
      <c r="E5940" s="1">
        <v>19.060049622740198</v>
      </c>
      <c r="F5940" s="1">
        <v>20.8438517416559</v>
      </c>
      <c r="G5940" s="1">
        <v>2.7657345980322798</v>
      </c>
      <c r="H5940" s="1">
        <v>9.9352001709299795</v>
      </c>
      <c r="I5940" s="1">
        <v>-3.51070534192624</v>
      </c>
      <c r="J5940" s="1">
        <v>5.8569758327368699</v>
      </c>
      <c r="K5940" s="1">
        <v>2.08623228343134</v>
      </c>
      <c r="L5940" s="1">
        <v>20.330057669147401</v>
      </c>
      <c r="M5940" s="1">
        <v>84.904354762544401</v>
      </c>
      <c r="N5940" s="1">
        <v>13.429896832106399</v>
      </c>
      <c r="O5940" s="1">
        <v>1179.74230099075</v>
      </c>
      <c r="P5940" s="1">
        <v>637581.52976821002</v>
      </c>
      <c r="Q5940" s="1">
        <v>4.2476008217451398</v>
      </c>
      <c r="R5940" s="1">
        <v>152.401109157652</v>
      </c>
      <c r="S5940" s="1">
        <v>178.50864553600101</v>
      </c>
    </row>
    <row r="5941" spans="1:19" x14ac:dyDescent="0.3">
      <c r="A5941" s="1" t="s">
        <v>20</v>
      </c>
      <c r="B5941" s="1">
        <v>36.996460982105901</v>
      </c>
      <c r="C5941" s="1">
        <v>13.5478752619609</v>
      </c>
      <c r="D5941" s="1">
        <v>44.764587308284597</v>
      </c>
      <c r="E5941" s="1">
        <v>48.386079260402198</v>
      </c>
      <c r="F5941" s="1">
        <v>30.0012265880816</v>
      </c>
      <c r="G5941" s="1">
        <v>-0.34516337436802502</v>
      </c>
      <c r="H5941" s="1">
        <v>-6.78755640090972</v>
      </c>
      <c r="I5941" s="1">
        <v>1.1639728673787699</v>
      </c>
      <c r="J5941" s="1">
        <v>0.74265083011065502</v>
      </c>
      <c r="K5941" s="1">
        <v>1.71237565165384</v>
      </c>
      <c r="L5941" s="1">
        <v>20.394739593935899</v>
      </c>
      <c r="M5941" s="1">
        <v>87.369122618307102</v>
      </c>
      <c r="N5941" s="1">
        <v>13.5436526476362</v>
      </c>
      <c r="O5941" s="1">
        <v>1354.1202195677499</v>
      </c>
      <c r="P5941" s="1">
        <v>749680.66857489804</v>
      </c>
      <c r="Q5941" s="1">
        <v>86.998938318249998</v>
      </c>
      <c r="R5941" s="1">
        <v>148.85380296527501</v>
      </c>
      <c r="S5941" s="1">
        <v>218.22287472270199</v>
      </c>
    </row>
    <row r="5942" spans="1:19" x14ac:dyDescent="0.3">
      <c r="A5942" s="1" t="s">
        <v>20</v>
      </c>
      <c r="B5942" s="1">
        <v>26.503288287636</v>
      </c>
      <c r="C5942" s="1">
        <v>24.049139563971501</v>
      </c>
      <c r="D5942" s="1">
        <v>24.801205013553499</v>
      </c>
      <c r="E5942" s="1">
        <v>26.005455465694101</v>
      </c>
      <c r="F5942" s="1">
        <v>22.4005287825841</v>
      </c>
      <c r="G5942" s="1">
        <v>3.7209577630452899</v>
      </c>
      <c r="H5942" s="1">
        <v>10.946977271725199</v>
      </c>
      <c r="I5942" s="1">
        <v>5.2714707480254503</v>
      </c>
      <c r="J5942" s="1">
        <v>6.7708490713249203</v>
      </c>
      <c r="K5942" s="1">
        <v>8.8179075970867906</v>
      </c>
      <c r="L5942" s="1">
        <v>19.981638674985</v>
      </c>
      <c r="M5942" s="1">
        <v>84.535613705755395</v>
      </c>
      <c r="N5942" s="1">
        <v>13.5171680204868</v>
      </c>
      <c r="O5942" s="1">
        <v>1301.80530354294</v>
      </c>
      <c r="P5942" s="1">
        <v>991673.83006066305</v>
      </c>
      <c r="Q5942" s="1">
        <v>36.818625151318003</v>
      </c>
      <c r="R5942" s="1">
        <v>165.38833524037599</v>
      </c>
      <c r="S5942" s="1">
        <v>221.08523895721001</v>
      </c>
    </row>
    <row r="5943" spans="1:19" x14ac:dyDescent="0.3">
      <c r="A5943" s="1" t="s">
        <v>20</v>
      </c>
      <c r="B5943" s="1">
        <v>48.824068596116803</v>
      </c>
      <c r="C5943" s="1">
        <v>18.358719751109899</v>
      </c>
      <c r="D5943" s="1">
        <v>38.000081408497998</v>
      </c>
      <c r="E5943" s="1">
        <v>41.198120328543403</v>
      </c>
      <c r="F5943" s="1">
        <v>30.971857948395598</v>
      </c>
      <c r="G5943" s="1">
        <v>-3.9662588354994401</v>
      </c>
      <c r="H5943" s="1">
        <v>13.1303117039</v>
      </c>
      <c r="I5943" s="1">
        <v>1.86766086463823</v>
      </c>
      <c r="J5943" s="1">
        <v>2.8344308905400899</v>
      </c>
      <c r="K5943" s="1">
        <v>8.8908915257944905</v>
      </c>
      <c r="L5943" s="1">
        <v>21.756316683302099</v>
      </c>
      <c r="M5943" s="1">
        <v>83.388667127406805</v>
      </c>
      <c r="N5943" s="1">
        <v>13.324930568331901</v>
      </c>
      <c r="O5943" s="1">
        <v>1231.17693416984</v>
      </c>
      <c r="P5943" s="1">
        <v>945166.61019678297</v>
      </c>
      <c r="Q5943" s="1">
        <v>96.478334332127602</v>
      </c>
      <c r="R5943" s="1">
        <v>174.29091593098599</v>
      </c>
      <c r="S5943" s="1">
        <v>289.78993545598303</v>
      </c>
    </row>
    <row r="5944" spans="1:19" x14ac:dyDescent="0.3">
      <c r="A5944" s="1" t="s">
        <v>20</v>
      </c>
      <c r="B5944" s="1">
        <v>39.299636356806602</v>
      </c>
      <c r="C5944" s="1">
        <v>13.624403745746999</v>
      </c>
      <c r="D5944" s="1">
        <v>42.909337760744499</v>
      </c>
      <c r="E5944" s="1">
        <v>44.277338060772799</v>
      </c>
      <c r="F5944" s="1">
        <v>29.474662542608499</v>
      </c>
      <c r="G5944" s="1">
        <v>2.6371292233292301</v>
      </c>
      <c r="H5944" s="1">
        <v>16.581163511811098</v>
      </c>
      <c r="I5944" s="1">
        <v>-2.9445169627291601</v>
      </c>
      <c r="J5944" s="1">
        <v>4.7075451811028399</v>
      </c>
      <c r="K5944" s="1">
        <v>5.7190667650269802</v>
      </c>
      <c r="L5944" s="1">
        <v>19.896652146310501</v>
      </c>
      <c r="M5944" s="1">
        <v>86.2250176240305</v>
      </c>
      <c r="N5944" s="1">
        <v>13.6071573185109</v>
      </c>
      <c r="O5944" s="1">
        <v>1412.18800357651</v>
      </c>
      <c r="P5944" s="1">
        <v>973967.43339802499</v>
      </c>
      <c r="Q5944" s="1">
        <v>85.008995508003807</v>
      </c>
      <c r="R5944" s="1">
        <v>149.88474895539699</v>
      </c>
      <c r="S5944" s="1">
        <v>216.677123902988</v>
      </c>
    </row>
    <row r="5945" spans="1:19" x14ac:dyDescent="0.3">
      <c r="A5945" s="1" t="s">
        <v>20</v>
      </c>
      <c r="B5945" s="1">
        <v>21.9651975439978</v>
      </c>
      <c r="C5945" s="1">
        <v>7.2737583940532096</v>
      </c>
      <c r="D5945" s="1">
        <v>28.3164848677404</v>
      </c>
      <c r="E5945" s="1">
        <v>32.439146174446002</v>
      </c>
      <c r="F5945" s="1">
        <v>35.315183460252001</v>
      </c>
      <c r="G5945" s="1">
        <v>-7.3612576165658599</v>
      </c>
      <c r="H5945" s="1">
        <v>14.3656899844752</v>
      </c>
      <c r="I5945" s="1">
        <v>-3.8915765726654099</v>
      </c>
      <c r="J5945" s="1">
        <v>3.01221903351182</v>
      </c>
      <c r="K5945" s="1">
        <v>2.5931250919495898</v>
      </c>
      <c r="L5945" s="1">
        <v>19.9175756911803</v>
      </c>
      <c r="M5945" s="1">
        <v>84.646887083816793</v>
      </c>
      <c r="N5945" s="1">
        <v>13.454658756340301</v>
      </c>
      <c r="O5945" s="1">
        <v>1344.2873725863899</v>
      </c>
      <c r="P5945" s="1">
        <v>959758.79980539903</v>
      </c>
      <c r="Q5945" s="1">
        <v>34.620633314736203</v>
      </c>
      <c r="R5945" s="1">
        <v>138.83483389226399</v>
      </c>
      <c r="S5945" s="1">
        <v>198.79679369544499</v>
      </c>
    </row>
    <row r="5946" spans="1:19" x14ac:dyDescent="0.3">
      <c r="A5946" s="1" t="s">
        <v>20</v>
      </c>
      <c r="B5946" s="1">
        <v>11.9142977733473</v>
      </c>
      <c r="C5946" s="1">
        <v>12.870585143628199</v>
      </c>
      <c r="D5946" s="1">
        <v>28.386018364792299</v>
      </c>
      <c r="E5946" s="1">
        <v>29.9146796943187</v>
      </c>
      <c r="F5946" s="1">
        <v>20.9062860926025</v>
      </c>
      <c r="G5946" s="1">
        <v>4.1829278267151403E-2</v>
      </c>
      <c r="H5946" s="1">
        <v>19.157172142127902</v>
      </c>
      <c r="I5946" s="1">
        <v>-1.08217296858906</v>
      </c>
      <c r="J5946" s="1">
        <v>4.2267443707418</v>
      </c>
      <c r="K5946" s="1">
        <v>9.7484775435522799</v>
      </c>
      <c r="L5946" s="1">
        <v>20.8225994256596</v>
      </c>
      <c r="M5946" s="1">
        <v>84.739817114817996</v>
      </c>
      <c r="N5946" s="1">
        <v>13.616625526738799</v>
      </c>
      <c r="O5946" s="1">
        <v>1234.3711937906901</v>
      </c>
      <c r="P5946" s="1">
        <v>898493.773721896</v>
      </c>
      <c r="Q5946" s="1">
        <v>19.729219878197</v>
      </c>
      <c r="R5946" s="1">
        <v>183.11377111652001</v>
      </c>
      <c r="S5946" s="1">
        <v>323.36850646178601</v>
      </c>
    </row>
    <row r="5947" spans="1:19" x14ac:dyDescent="0.3">
      <c r="A5947" s="1" t="s">
        <v>20</v>
      </c>
      <c r="B5947" s="1">
        <v>58.139101502282799</v>
      </c>
      <c r="C5947" s="1">
        <v>11.5764346197279</v>
      </c>
      <c r="D5947" s="1">
        <v>56.823312285507498</v>
      </c>
      <c r="E5947" s="1">
        <v>60.935782605317698</v>
      </c>
      <c r="F5947" s="1">
        <v>27.960475387907401</v>
      </c>
      <c r="G5947" s="1">
        <v>-4.5434926525880197</v>
      </c>
      <c r="H5947" s="1">
        <v>7.8529445868390502</v>
      </c>
      <c r="I5947" s="1">
        <v>8.9946574501436007</v>
      </c>
      <c r="J5947" s="1">
        <v>5.2641450823148004</v>
      </c>
      <c r="K5947" s="1">
        <v>1.0984028492179501</v>
      </c>
      <c r="L5947" s="1">
        <v>19.0551394735818</v>
      </c>
      <c r="M5947" s="1">
        <v>84.662649871166707</v>
      </c>
      <c r="N5947" s="1">
        <v>13.3699190508651</v>
      </c>
      <c r="O5947" s="1">
        <v>1443.3348084665299</v>
      </c>
      <c r="P5947" s="1">
        <v>1507405.9642151401</v>
      </c>
      <c r="Q5947" s="1">
        <v>164.772987116114</v>
      </c>
      <c r="R5947" s="1">
        <v>167.163707488944</v>
      </c>
      <c r="S5947" s="1">
        <v>275.85813752012001</v>
      </c>
    </row>
    <row r="5948" spans="1:19" x14ac:dyDescent="0.3">
      <c r="A5948" s="1" t="s">
        <v>20</v>
      </c>
      <c r="B5948" s="1">
        <v>5.7737200737341698</v>
      </c>
      <c r="C5948" s="1">
        <v>7.4058960451692899</v>
      </c>
      <c r="D5948" s="1">
        <v>19.483183939268201</v>
      </c>
      <c r="E5948" s="1">
        <v>21.091635182768702</v>
      </c>
      <c r="F5948" s="1">
        <v>18.029050906524301</v>
      </c>
      <c r="G5948" s="1">
        <v>-2.1253449300012299</v>
      </c>
      <c r="H5948" s="1">
        <v>13.800060287693899</v>
      </c>
      <c r="I5948" s="1">
        <v>8.3664100063604803</v>
      </c>
      <c r="J5948" s="1">
        <v>5.6655890038544703</v>
      </c>
      <c r="K5948" s="1">
        <v>7.7669026880762599</v>
      </c>
      <c r="L5948" s="1">
        <v>19.472693196731001</v>
      </c>
      <c r="M5948" s="1">
        <v>84.767856563226701</v>
      </c>
      <c r="N5948" s="1">
        <v>13.4511868772437</v>
      </c>
      <c r="O5948" s="1">
        <v>1262.23261182953</v>
      </c>
      <c r="P5948" s="1">
        <v>841174.94841378101</v>
      </c>
      <c r="Q5948" s="1">
        <v>13.109742228656399</v>
      </c>
      <c r="R5948" s="1">
        <v>168.91137999101201</v>
      </c>
      <c r="S5948" s="1">
        <v>239.84096919083399</v>
      </c>
    </row>
    <row r="5949" spans="1:19" x14ac:dyDescent="0.3">
      <c r="A5949" s="1" t="s">
        <v>20</v>
      </c>
      <c r="B5949" s="1">
        <v>27.272962545638801</v>
      </c>
      <c r="C5949" s="1">
        <v>15.6777865588117</v>
      </c>
      <c r="D5949" s="1">
        <v>29.972194307690899</v>
      </c>
      <c r="E5949" s="1">
        <v>32.714920266833801</v>
      </c>
      <c r="F5949" s="1">
        <v>19.369246273181499</v>
      </c>
      <c r="G5949" s="1">
        <v>1.0481478360426499</v>
      </c>
      <c r="H5949" s="1">
        <v>15.7242344651095</v>
      </c>
      <c r="I5949" s="1">
        <v>12.8900930993315</v>
      </c>
      <c r="J5949" s="1">
        <v>3.21928038906493</v>
      </c>
      <c r="K5949" s="1">
        <v>3.2892792981425099</v>
      </c>
      <c r="L5949" s="1">
        <v>21.469529040378202</v>
      </c>
      <c r="M5949" s="1">
        <v>85.745473156681101</v>
      </c>
      <c r="N5949" s="1">
        <v>13.6113210546315</v>
      </c>
      <c r="O5949" s="1">
        <v>1193.98522773794</v>
      </c>
      <c r="P5949" s="1">
        <v>429448.56600887101</v>
      </c>
      <c r="Q5949" s="1">
        <v>40.3498367673836</v>
      </c>
      <c r="R5949" s="1">
        <v>162.15174732554399</v>
      </c>
      <c r="S5949" s="1">
        <v>240.529992310962</v>
      </c>
    </row>
    <row r="5950" spans="1:19" x14ac:dyDescent="0.3">
      <c r="A5950" s="1" t="s">
        <v>20</v>
      </c>
      <c r="B5950" s="1">
        <v>28.679989462434001</v>
      </c>
      <c r="C5950" s="1">
        <v>8.7488439745484996</v>
      </c>
      <c r="D5950" s="1">
        <v>28.9675488522203</v>
      </c>
      <c r="E5950" s="1">
        <v>32.9220894008877</v>
      </c>
      <c r="F5950" s="1">
        <v>23.3828921018962</v>
      </c>
      <c r="G5950" s="1">
        <v>-1.53316302143255</v>
      </c>
      <c r="H5950" s="1">
        <v>10.7662707963879</v>
      </c>
      <c r="I5950" s="1">
        <v>13.2477062476834</v>
      </c>
      <c r="J5950" s="1">
        <v>0.89064316306840496</v>
      </c>
      <c r="K5950" s="1">
        <v>4.0271547550497102</v>
      </c>
      <c r="L5950" s="1">
        <v>19.970578732593498</v>
      </c>
      <c r="M5950" s="1">
        <v>84.542807048485002</v>
      </c>
      <c r="N5950" s="1">
        <v>13.3553676733312</v>
      </c>
      <c r="O5950" s="1">
        <v>1054.67068124501</v>
      </c>
      <c r="P5950" s="1">
        <v>732962.86097824504</v>
      </c>
      <c r="Q5950" s="1">
        <v>49.030290277140999</v>
      </c>
      <c r="R5950" s="1">
        <v>183.59960062727899</v>
      </c>
      <c r="S5950" s="1">
        <v>293.87519754260802</v>
      </c>
    </row>
    <row r="5951" spans="1:19" x14ac:dyDescent="0.3">
      <c r="A5951" s="1" t="s">
        <v>20</v>
      </c>
      <c r="B5951" s="1">
        <v>25.061927368678202</v>
      </c>
      <c r="C5951" s="1">
        <v>12.399050671379401</v>
      </c>
      <c r="D5951" s="1">
        <v>27.255435270553001</v>
      </c>
      <c r="E5951" s="1">
        <v>27.7363351081205</v>
      </c>
      <c r="F5951" s="1">
        <v>15.3309076311065</v>
      </c>
      <c r="G5951" s="1">
        <v>0.95001657101507797</v>
      </c>
      <c r="H5951" s="1">
        <v>19.050774575687502</v>
      </c>
      <c r="I5951" s="1">
        <v>10.439031753046701</v>
      </c>
      <c r="J5951" s="1">
        <v>2.7458704659798499</v>
      </c>
      <c r="K5951" s="1">
        <v>8.0079900189053106</v>
      </c>
      <c r="L5951" s="1">
        <v>19.195636436516299</v>
      </c>
      <c r="M5951" s="1">
        <v>85.462570737857106</v>
      </c>
      <c r="N5951" s="1">
        <v>13.73427536258</v>
      </c>
      <c r="O5951" s="1">
        <v>1036.8200494816599</v>
      </c>
      <c r="P5951" s="1">
        <v>631585.58193086204</v>
      </c>
      <c r="Q5951" s="1">
        <v>35.702319921840498</v>
      </c>
      <c r="R5951" s="1">
        <v>179.348554609779</v>
      </c>
      <c r="S5951" s="1">
        <v>278.99192457333902</v>
      </c>
    </row>
    <row r="5952" spans="1:19" x14ac:dyDescent="0.3">
      <c r="A5952" s="1" t="s">
        <v>20</v>
      </c>
      <c r="B5952" s="1">
        <v>23.210515268016401</v>
      </c>
      <c r="C5952" s="1">
        <v>14.7659142624955</v>
      </c>
      <c r="D5952" s="1">
        <v>29.608500786302201</v>
      </c>
      <c r="E5952" s="1">
        <v>30.445370184672299</v>
      </c>
      <c r="F5952" s="1">
        <v>23.855785703832598</v>
      </c>
      <c r="G5952" s="1">
        <v>-9.4515569389250906</v>
      </c>
      <c r="H5952" s="1">
        <v>6.24854615212677</v>
      </c>
      <c r="I5952" s="1">
        <v>-4.6594408165769199</v>
      </c>
      <c r="J5952" s="1">
        <v>6.6774998672186303</v>
      </c>
      <c r="K5952" s="1">
        <v>0.36217354581084898</v>
      </c>
      <c r="L5952" s="1">
        <v>20.174870227414701</v>
      </c>
      <c r="M5952" s="1">
        <v>86.565868502848005</v>
      </c>
      <c r="N5952" s="1">
        <v>13.559062425866999</v>
      </c>
      <c r="O5952" s="1">
        <v>1337.8130819191799</v>
      </c>
      <c r="P5952" s="1">
        <v>930390.29243100097</v>
      </c>
      <c r="Q5952" s="1">
        <v>38.510902611817897</v>
      </c>
      <c r="R5952" s="1">
        <v>165.63885880152301</v>
      </c>
      <c r="S5952" s="1">
        <v>242.549662560907</v>
      </c>
    </row>
    <row r="5953" spans="1:19" x14ac:dyDescent="0.3">
      <c r="A5953" s="1" t="s">
        <v>20</v>
      </c>
      <c r="B5953" s="1">
        <v>18.890527385225202</v>
      </c>
      <c r="C5953" s="1">
        <v>7.6905380728943804</v>
      </c>
      <c r="D5953" s="1">
        <v>32.364727064273197</v>
      </c>
      <c r="E5953" s="1">
        <v>37.1477446250356</v>
      </c>
      <c r="F5953" s="1">
        <v>27.5332823451024</v>
      </c>
      <c r="G5953" s="1">
        <v>-4.0044329362543696</v>
      </c>
      <c r="H5953" s="1">
        <v>-0.69569129763979498</v>
      </c>
      <c r="I5953" s="1">
        <v>-2.8306355632340199</v>
      </c>
      <c r="J5953" s="1">
        <v>4.7188328939816797</v>
      </c>
      <c r="K5953" s="1">
        <v>4.6864016467714098</v>
      </c>
      <c r="L5953" s="1">
        <v>20.143168768445701</v>
      </c>
      <c r="M5953" s="1">
        <v>87.216806287397205</v>
      </c>
      <c r="N5953" s="1">
        <v>13.8965756099735</v>
      </c>
      <c r="O5953" s="1">
        <v>1192.35488709777</v>
      </c>
      <c r="P5953" s="1">
        <v>776231.28898045199</v>
      </c>
      <c r="Q5953" s="1">
        <v>32.476611254971097</v>
      </c>
      <c r="R5953" s="1">
        <v>174.871130373109</v>
      </c>
      <c r="S5953" s="1">
        <v>301.34086596688599</v>
      </c>
    </row>
    <row r="5954" spans="1:19" x14ac:dyDescent="0.3">
      <c r="A5954" s="1" t="s">
        <v>20</v>
      </c>
      <c r="B5954" s="1">
        <v>27.5677656432789</v>
      </c>
      <c r="C5954" s="1">
        <v>18.7678481187728</v>
      </c>
      <c r="D5954" s="1">
        <v>20.097032528819099</v>
      </c>
      <c r="E5954" s="1">
        <v>21.004350313279499</v>
      </c>
      <c r="F5954" s="1">
        <v>26.205304534700002</v>
      </c>
      <c r="G5954" s="1">
        <v>4.3128113214132098</v>
      </c>
      <c r="H5954" s="1">
        <v>0.41764152851277098</v>
      </c>
      <c r="I5954" s="1">
        <v>9.7968783441867195</v>
      </c>
      <c r="J5954" s="1">
        <v>3.5811763113867898</v>
      </c>
      <c r="K5954" s="1">
        <v>4.0995046199095997</v>
      </c>
      <c r="L5954" s="1">
        <v>21.336587962997999</v>
      </c>
      <c r="M5954" s="1">
        <v>83.646102194802097</v>
      </c>
      <c r="N5954" s="1">
        <v>13.467187530359499</v>
      </c>
      <c r="O5954" s="1">
        <v>1174.1554873280299</v>
      </c>
      <c r="P5954" s="1">
        <v>860993.52770011197</v>
      </c>
      <c r="Q5954" s="1">
        <v>24.059750430641301</v>
      </c>
      <c r="R5954" s="1">
        <v>168.06893249203799</v>
      </c>
      <c r="S5954" s="1">
        <v>218.40347736568799</v>
      </c>
    </row>
    <row r="5955" spans="1:19" x14ac:dyDescent="0.3">
      <c r="A5955" s="1" t="s">
        <v>20</v>
      </c>
      <c r="B5955" s="1">
        <v>38.9360361124753</v>
      </c>
      <c r="C5955" s="1">
        <v>22.4959652836645</v>
      </c>
      <c r="D5955" s="1">
        <v>34.943256366779103</v>
      </c>
      <c r="E5955" s="1">
        <v>39.429245890062603</v>
      </c>
      <c r="F5955" s="1">
        <v>29.881400216729102</v>
      </c>
      <c r="G5955" s="1">
        <v>1.42593656134353</v>
      </c>
      <c r="H5955" s="1">
        <v>3.04693257161742</v>
      </c>
      <c r="I5955" s="1">
        <v>11.527460564708701</v>
      </c>
      <c r="J5955" s="1">
        <v>5.3606943133120097</v>
      </c>
      <c r="K5955" s="1">
        <v>2.6232276592794199</v>
      </c>
      <c r="L5955" s="1">
        <v>21.087776879592798</v>
      </c>
      <c r="M5955" s="1">
        <v>86.531149923710601</v>
      </c>
      <c r="N5955" s="1">
        <v>13.5546332970495</v>
      </c>
      <c r="O5955" s="1">
        <v>1167.8912723303399</v>
      </c>
      <c r="P5955" s="1">
        <v>742785.95129883499</v>
      </c>
      <c r="Q5955" s="1">
        <v>72.185060681191999</v>
      </c>
      <c r="R5955" s="1">
        <v>170.332916434418</v>
      </c>
      <c r="S5955" s="1">
        <v>255.947908867525</v>
      </c>
    </row>
    <row r="5956" spans="1:19" x14ac:dyDescent="0.3">
      <c r="A5956" s="1" t="s">
        <v>20</v>
      </c>
      <c r="B5956" s="1">
        <v>45.549894393654199</v>
      </c>
      <c r="C5956" s="1">
        <v>14.0565990884665</v>
      </c>
      <c r="D5956" s="1">
        <v>42.862826181369201</v>
      </c>
      <c r="E5956" s="1">
        <v>45.432615173451801</v>
      </c>
      <c r="F5956" s="1">
        <v>46.428906585190902</v>
      </c>
      <c r="G5956" s="1">
        <v>-2.7535465602057299</v>
      </c>
      <c r="H5956" s="1">
        <v>13.623855008628899</v>
      </c>
      <c r="I5956" s="1">
        <v>7.2356337741606804</v>
      </c>
      <c r="J5956" s="1">
        <v>6.5402048856013604</v>
      </c>
      <c r="K5956" s="1">
        <v>9.6340223745361193</v>
      </c>
      <c r="L5956" s="1">
        <v>20.204723913719</v>
      </c>
      <c r="M5956" s="1">
        <v>86.699775474998503</v>
      </c>
      <c r="N5956" s="1">
        <v>13.4548947690073</v>
      </c>
      <c r="O5956" s="1">
        <v>1250.8940320571501</v>
      </c>
      <c r="P5956" s="1">
        <v>981722.25612141495</v>
      </c>
      <c r="Q5956" s="1">
        <v>105.07890166042</v>
      </c>
      <c r="R5956" s="1">
        <v>179.048044575044</v>
      </c>
      <c r="S5956" s="1">
        <v>297.92142885394497</v>
      </c>
    </row>
    <row r="5957" spans="1:19" x14ac:dyDescent="0.3">
      <c r="A5957" s="1" t="s">
        <v>20</v>
      </c>
      <c r="B5957" s="1">
        <v>34.355539079452903</v>
      </c>
      <c r="C5957" s="1">
        <v>15.8693035059739</v>
      </c>
      <c r="D5957" s="1">
        <v>32.620019361819203</v>
      </c>
      <c r="E5957" s="1">
        <v>33.162763440308197</v>
      </c>
      <c r="F5957" s="1">
        <v>27.2942132496452</v>
      </c>
      <c r="G5957" s="1">
        <v>0.62893052614502398</v>
      </c>
      <c r="H5957" s="1">
        <v>8.5854033423585605</v>
      </c>
      <c r="I5957" s="1">
        <v>2.2746388991571602</v>
      </c>
      <c r="J5957" s="1">
        <v>7.0534654485826298</v>
      </c>
      <c r="K5957" s="1">
        <v>4.9739951772796998</v>
      </c>
      <c r="L5957" s="1">
        <v>21.6578376011188</v>
      </c>
      <c r="M5957" s="1">
        <v>86.891935832467794</v>
      </c>
      <c r="N5957" s="1">
        <v>13.501136353824601</v>
      </c>
      <c r="O5957" s="1">
        <v>1302.0807502349601</v>
      </c>
      <c r="P5957" s="1">
        <v>755569.26455322304</v>
      </c>
      <c r="Q5957" s="1">
        <v>57.137076722114401</v>
      </c>
      <c r="R5957" s="1">
        <v>172.91801515127301</v>
      </c>
      <c r="S5957" s="1">
        <v>230.21928091618599</v>
      </c>
    </row>
    <row r="5958" spans="1:19" x14ac:dyDescent="0.3">
      <c r="A5958" s="1" t="s">
        <v>20</v>
      </c>
      <c r="B5958" s="1">
        <v>35.544875143256498</v>
      </c>
      <c r="C5958" s="1">
        <v>16.486425075503799</v>
      </c>
      <c r="D5958" s="1">
        <v>33.1598661016899</v>
      </c>
      <c r="E5958" s="1">
        <v>35.544632462304897</v>
      </c>
      <c r="F5958" s="1">
        <v>31.755956296689099</v>
      </c>
      <c r="G5958" s="1">
        <v>-9.5954505602713507</v>
      </c>
      <c r="H5958" s="1">
        <v>19.170478242697399</v>
      </c>
      <c r="I5958" s="1">
        <v>-1.3176783242199499</v>
      </c>
      <c r="J5958" s="1">
        <v>5.7738814659016802</v>
      </c>
      <c r="K5958" s="1">
        <v>4.3463041096631203</v>
      </c>
      <c r="L5958" s="1">
        <v>21.275991489880099</v>
      </c>
      <c r="M5958" s="1">
        <v>85.073831529321893</v>
      </c>
      <c r="N5958" s="1">
        <v>13.611113095458499</v>
      </c>
      <c r="O5958" s="1">
        <v>1126.3419325585501</v>
      </c>
      <c r="P5958" s="1">
        <v>797394.70927446103</v>
      </c>
      <c r="Q5958" s="1">
        <v>63.688990905088701</v>
      </c>
      <c r="R5958" s="1">
        <v>168.17385686883199</v>
      </c>
      <c r="S5958" s="1">
        <v>253.58545937393299</v>
      </c>
    </row>
    <row r="5959" spans="1:19" x14ac:dyDescent="0.3">
      <c r="A5959" s="1" t="s">
        <v>20</v>
      </c>
      <c r="B5959" s="1">
        <v>29.128466946470699</v>
      </c>
      <c r="C5959" s="1">
        <v>17.560048729645601</v>
      </c>
      <c r="D5959" s="1">
        <v>29.220270015897601</v>
      </c>
      <c r="E5959" s="1">
        <v>32.022777136897901</v>
      </c>
      <c r="F5959" s="1">
        <v>29.267302607609398</v>
      </c>
      <c r="G5959" s="1">
        <v>-5.6110289233266997</v>
      </c>
      <c r="H5959" s="1">
        <v>18.1576529004492</v>
      </c>
      <c r="I5959" s="1">
        <v>8.5291691007491703</v>
      </c>
      <c r="J5959" s="1">
        <v>0.72040017275374302</v>
      </c>
      <c r="K5959" s="1">
        <v>6.8939790328018198</v>
      </c>
      <c r="L5959" s="1">
        <v>20.357530565188199</v>
      </c>
      <c r="M5959" s="1">
        <v>84.641218533861803</v>
      </c>
      <c r="N5959" s="1">
        <v>13.8236815536747</v>
      </c>
      <c r="O5959" s="1">
        <v>1194.9077309721399</v>
      </c>
      <c r="P5959" s="1">
        <v>878904.01300484606</v>
      </c>
      <c r="Q5959" s="1">
        <v>41.599999644528701</v>
      </c>
      <c r="R5959" s="1">
        <v>180.63628444207501</v>
      </c>
      <c r="S5959" s="1">
        <v>277.88329030601199</v>
      </c>
    </row>
    <row r="5960" spans="1:19" x14ac:dyDescent="0.3">
      <c r="A5960" s="1" t="s">
        <v>20</v>
      </c>
      <c r="B5960" s="1">
        <v>48.541046586860901</v>
      </c>
      <c r="C5960" s="1">
        <v>18.220047337307602</v>
      </c>
      <c r="D5960" s="1">
        <v>52.577242673909801</v>
      </c>
      <c r="E5960" s="1">
        <v>53.349669093271999</v>
      </c>
      <c r="F5960" s="1">
        <v>35.832399221939298</v>
      </c>
      <c r="G5960" s="1">
        <v>3.54592448274225</v>
      </c>
      <c r="H5960" s="1">
        <v>5.8092811855218898</v>
      </c>
      <c r="I5960" s="1">
        <v>3.2528921127293402</v>
      </c>
      <c r="J5960" s="1">
        <v>1.78881736800351</v>
      </c>
      <c r="K5960" s="1">
        <v>7.4351720730216098</v>
      </c>
      <c r="L5960" s="1">
        <v>19.153495916685099</v>
      </c>
      <c r="M5960" s="1">
        <v>82.682829449320806</v>
      </c>
      <c r="N5960" s="1">
        <v>13.7861989682062</v>
      </c>
      <c r="O5960" s="1">
        <v>1493.61178261488</v>
      </c>
      <c r="P5960" s="1">
        <v>1110874.0764256399</v>
      </c>
      <c r="Q5960" s="1">
        <v>126.835437849123</v>
      </c>
      <c r="R5960" s="1">
        <v>180.66571306960199</v>
      </c>
      <c r="S5960" s="1">
        <v>294.51719933880401</v>
      </c>
    </row>
    <row r="5961" spans="1:19" x14ac:dyDescent="0.3">
      <c r="A5961" s="1" t="s">
        <v>20</v>
      </c>
      <c r="B5961" s="1">
        <v>48.006184378668699</v>
      </c>
      <c r="C5961" s="1">
        <v>15.989547468958801</v>
      </c>
      <c r="D5961" s="1">
        <v>42.705303554800601</v>
      </c>
      <c r="E5961" s="1">
        <v>46.528854850110598</v>
      </c>
      <c r="F5961" s="1">
        <v>31.3599896869402</v>
      </c>
      <c r="G5961" s="1">
        <v>-2.55413523615365</v>
      </c>
      <c r="H5961" s="1">
        <v>4.0855774205102202</v>
      </c>
      <c r="I5961" s="1">
        <v>2.4178756380972701</v>
      </c>
      <c r="J5961" s="1">
        <v>7.7222394554624003</v>
      </c>
      <c r="K5961" s="1">
        <v>2.6253172054727001</v>
      </c>
      <c r="L5961" s="1">
        <v>21.791017587000798</v>
      </c>
      <c r="M5961" s="1">
        <v>85.1489480242561</v>
      </c>
      <c r="N5961" s="1">
        <v>13.656208046467199</v>
      </c>
      <c r="O5961" s="1">
        <v>1401.7242981458501</v>
      </c>
      <c r="P5961" s="1">
        <v>1227369.862653</v>
      </c>
      <c r="Q5961" s="1">
        <v>106.755308384286</v>
      </c>
      <c r="R5961" s="1">
        <v>183.00154944983299</v>
      </c>
      <c r="S5961" s="1">
        <v>298.00189192955099</v>
      </c>
    </row>
    <row r="5962" spans="1:19" x14ac:dyDescent="0.3">
      <c r="A5962" s="1" t="s">
        <v>20</v>
      </c>
      <c r="B5962" s="1">
        <v>54.2247363615637</v>
      </c>
      <c r="C5962" s="1">
        <v>15.561304057188</v>
      </c>
      <c r="D5962" s="1">
        <v>40.993238703061202</v>
      </c>
      <c r="E5962" s="1">
        <v>41.5761911000155</v>
      </c>
      <c r="F5962" s="1">
        <v>40.099367522973601</v>
      </c>
      <c r="G5962" s="1">
        <v>4.2896909680574504</v>
      </c>
      <c r="H5962" s="1">
        <v>20.172768185889201</v>
      </c>
      <c r="I5962" s="1">
        <v>4.3979392075127199</v>
      </c>
      <c r="J5962" s="1">
        <v>5.7873863904706102</v>
      </c>
      <c r="K5962" s="1">
        <v>3.0311834817621999</v>
      </c>
      <c r="L5962" s="1">
        <v>21.268252197219901</v>
      </c>
      <c r="M5962" s="1">
        <v>87.673308113016105</v>
      </c>
      <c r="N5962" s="1">
        <v>13.2865188357819</v>
      </c>
      <c r="O5962" s="1">
        <v>1006.26892192192</v>
      </c>
      <c r="P5962" s="1">
        <v>1154193.57791798</v>
      </c>
      <c r="Q5962" s="1">
        <v>118.158334364715</v>
      </c>
      <c r="R5962" s="1">
        <v>187.693029057731</v>
      </c>
      <c r="S5962" s="1">
        <v>307.37446810849002</v>
      </c>
    </row>
    <row r="5963" spans="1:19" x14ac:dyDescent="0.3">
      <c r="A5963" s="1" t="s">
        <v>20</v>
      </c>
      <c r="B5963" s="1">
        <v>41.648004339257596</v>
      </c>
      <c r="C5963" s="1">
        <v>22.512006731963901</v>
      </c>
      <c r="D5963" s="1">
        <v>40.992943820077201</v>
      </c>
      <c r="E5963" s="1">
        <v>41.508241214793799</v>
      </c>
      <c r="F5963" s="1">
        <v>38.432915538159101</v>
      </c>
      <c r="G5963" s="1">
        <v>-6.0250802419056804</v>
      </c>
      <c r="H5963" s="1">
        <v>6.4770987623021696</v>
      </c>
      <c r="I5963" s="1">
        <v>11.7269935698778</v>
      </c>
      <c r="J5963" s="1">
        <v>7.1338761425915198</v>
      </c>
      <c r="K5963" s="1">
        <v>0.379457548803532</v>
      </c>
      <c r="L5963" s="1">
        <v>18.788758390150601</v>
      </c>
      <c r="M5963" s="1">
        <v>85.471466384475704</v>
      </c>
      <c r="N5963" s="1">
        <v>13.4263009574673</v>
      </c>
      <c r="O5963" s="1">
        <v>1010.15385048409</v>
      </c>
      <c r="P5963" s="1">
        <v>1116586.4215840599</v>
      </c>
      <c r="Q5963" s="1">
        <v>89.504676786132904</v>
      </c>
      <c r="R5963" s="1">
        <v>180.52723556893201</v>
      </c>
      <c r="S5963" s="1">
        <v>255.78541658387499</v>
      </c>
    </row>
    <row r="5964" spans="1:19" x14ac:dyDescent="0.3">
      <c r="A5964" s="1" t="s">
        <v>20</v>
      </c>
      <c r="B5964" s="1">
        <v>37.324742375126903</v>
      </c>
      <c r="C5964" s="1">
        <v>14.570427746028599</v>
      </c>
      <c r="D5964" s="1">
        <v>35.270018644972801</v>
      </c>
      <c r="E5964" s="1">
        <v>38.136369086215502</v>
      </c>
      <c r="F5964" s="1">
        <v>31.5295112000044</v>
      </c>
      <c r="G5964" s="1">
        <v>2.5160464792386001</v>
      </c>
      <c r="H5964" s="1">
        <v>20.7543850716626</v>
      </c>
      <c r="I5964" s="1">
        <v>7.8537261867678696</v>
      </c>
      <c r="J5964" s="1">
        <v>4.2444093344249296</v>
      </c>
      <c r="K5964" s="1">
        <v>9.9185983243981397</v>
      </c>
      <c r="L5964" s="1">
        <v>19.4052895828796</v>
      </c>
      <c r="M5964" s="1">
        <v>84.676391631837902</v>
      </c>
      <c r="N5964" s="1">
        <v>13.616893606275999</v>
      </c>
      <c r="O5964" s="1">
        <v>1354.9464424840301</v>
      </c>
      <c r="P5964" s="1">
        <v>968509.95435132796</v>
      </c>
      <c r="Q5964" s="1">
        <v>70.109494588271204</v>
      </c>
      <c r="R5964" s="1">
        <v>173.088534538972</v>
      </c>
      <c r="S5964" s="1">
        <v>301.06953247284503</v>
      </c>
    </row>
    <row r="5965" spans="1:19" x14ac:dyDescent="0.3">
      <c r="A5965" s="1" t="s">
        <v>20</v>
      </c>
      <c r="B5965" s="1">
        <v>51.892947112131999</v>
      </c>
      <c r="C5965" s="1">
        <v>16.4961369229109</v>
      </c>
      <c r="D5965" s="1">
        <v>45.232566103311598</v>
      </c>
      <c r="E5965" s="1">
        <v>49.401363763406302</v>
      </c>
      <c r="F5965" s="1">
        <v>41.396614478601997</v>
      </c>
      <c r="G5965" s="1">
        <v>-9.7064937323671998</v>
      </c>
      <c r="H5965" s="1">
        <v>-0.37213531146767798</v>
      </c>
      <c r="I5965" s="1">
        <v>6.1070516562497703</v>
      </c>
      <c r="J5965" s="1">
        <v>0.80223973718008601</v>
      </c>
      <c r="K5965" s="1">
        <v>2.1164282534336101E-3</v>
      </c>
      <c r="L5965" s="1">
        <v>18.666364811147499</v>
      </c>
      <c r="M5965" s="1">
        <v>85.8703136162748</v>
      </c>
      <c r="N5965" s="1">
        <v>13.3408177578362</v>
      </c>
      <c r="O5965" s="1">
        <v>1293.8390739315801</v>
      </c>
      <c r="P5965" s="1">
        <v>864244.220468199</v>
      </c>
      <c r="Q5965" s="1">
        <v>124.658299318993</v>
      </c>
      <c r="R5965" s="1">
        <v>184.24660152017299</v>
      </c>
      <c r="S5965" s="1">
        <v>320.73172338154399</v>
      </c>
    </row>
    <row r="5966" spans="1:19" x14ac:dyDescent="0.3">
      <c r="A5966" s="1" t="s">
        <v>20</v>
      </c>
      <c r="B5966" s="1">
        <v>61.174113785193597</v>
      </c>
      <c r="C5966" s="1">
        <v>27.470484846271699</v>
      </c>
      <c r="D5966" s="1">
        <v>45.430676131296103</v>
      </c>
      <c r="E5966" s="1">
        <v>48.5039515629148</v>
      </c>
      <c r="F5966" s="1">
        <v>41.053025964714102</v>
      </c>
      <c r="G5966" s="1">
        <v>-9.9411183769307705</v>
      </c>
      <c r="H5966" s="1">
        <v>17.9342292122119</v>
      </c>
      <c r="I5966" s="1">
        <v>1.39245792807001</v>
      </c>
      <c r="J5966" s="1">
        <v>1.13696765874682</v>
      </c>
      <c r="K5966" s="1">
        <v>4.7993734776684898</v>
      </c>
      <c r="L5966" s="1">
        <v>18.926361221779199</v>
      </c>
      <c r="M5966" s="1">
        <v>83.220262137661905</v>
      </c>
      <c r="N5966" s="1">
        <v>13.4967046808458</v>
      </c>
      <c r="O5966" s="1">
        <v>1225.99148233966</v>
      </c>
      <c r="P5966" s="1">
        <v>1087855.79461894</v>
      </c>
      <c r="Q5966" s="1">
        <v>141.317272650349</v>
      </c>
      <c r="R5966" s="1">
        <v>197.024867343762</v>
      </c>
      <c r="S5966" s="1">
        <v>319.75543449200097</v>
      </c>
    </row>
    <row r="5967" spans="1:19" x14ac:dyDescent="0.3">
      <c r="A5967" s="1" t="s">
        <v>20</v>
      </c>
      <c r="B5967" s="1">
        <v>41.214483497672497</v>
      </c>
      <c r="C5967" s="1">
        <v>18.965978993190301</v>
      </c>
      <c r="D5967" s="1">
        <v>36.871059105434703</v>
      </c>
      <c r="E5967" s="1">
        <v>37.1032016956582</v>
      </c>
      <c r="F5967" s="1">
        <v>33.201883436641403</v>
      </c>
      <c r="G5967" s="1">
        <v>-7.9481189624556103</v>
      </c>
      <c r="H5967" s="1">
        <v>0.54259305430557403</v>
      </c>
      <c r="I5967" s="1">
        <v>1.5122584482755399</v>
      </c>
      <c r="J5967" s="1">
        <v>7.66345121768566</v>
      </c>
      <c r="K5967" s="1">
        <v>4.4486660905968201</v>
      </c>
      <c r="L5967" s="1">
        <v>21.268658759359699</v>
      </c>
      <c r="M5967" s="1">
        <v>84.590593680974195</v>
      </c>
      <c r="N5967" s="1">
        <v>13.5320996150701</v>
      </c>
      <c r="O5967" s="1">
        <v>1217.1321280366201</v>
      </c>
      <c r="P5967" s="1">
        <v>1133768.9240284599</v>
      </c>
      <c r="Q5967" s="1">
        <v>78.4695977643986</v>
      </c>
      <c r="R5967" s="1">
        <v>192.44760988597599</v>
      </c>
      <c r="S5967" s="1">
        <v>308.09173813677597</v>
      </c>
    </row>
    <row r="5968" spans="1:19" x14ac:dyDescent="0.3">
      <c r="A5968" s="1" t="s">
        <v>20</v>
      </c>
      <c r="B5968" s="1">
        <v>46.235241099753601</v>
      </c>
      <c r="C5968" s="1">
        <v>14.1353845653558</v>
      </c>
      <c r="D5968" s="1">
        <v>40.951540640443</v>
      </c>
      <c r="E5968" s="1">
        <v>43.138119079429401</v>
      </c>
      <c r="F5968" s="1">
        <v>28.692752334320399</v>
      </c>
      <c r="G5968" s="1">
        <v>-6.0770771807454897</v>
      </c>
      <c r="H5968" s="1">
        <v>11.0045646154715</v>
      </c>
      <c r="I5968" s="1">
        <v>14.763071851167901</v>
      </c>
      <c r="J5968" s="1">
        <v>2.7345354430213802</v>
      </c>
      <c r="K5968" s="1">
        <v>8.0466216769006103</v>
      </c>
      <c r="L5968" s="1">
        <v>20.090048337830599</v>
      </c>
      <c r="M5968" s="1">
        <v>86.222392219798195</v>
      </c>
      <c r="N5968" s="1">
        <v>13.8640732596776</v>
      </c>
      <c r="O5968" s="1">
        <v>1138.4695355824799</v>
      </c>
      <c r="P5968" s="1">
        <v>1166537.9186029001</v>
      </c>
      <c r="Q5968" s="1">
        <v>98.699239278680295</v>
      </c>
      <c r="R5968" s="1">
        <v>183.09756233758799</v>
      </c>
      <c r="S5968" s="1">
        <v>290.86830175889799</v>
      </c>
    </row>
    <row r="5969" spans="1:19" x14ac:dyDescent="0.3">
      <c r="A5969" s="1" t="s">
        <v>20</v>
      </c>
      <c r="B5969" s="1">
        <v>38.377551988236497</v>
      </c>
      <c r="C5969" s="1">
        <v>16.699603242027798</v>
      </c>
      <c r="D5969" s="1">
        <v>29.472919772768599</v>
      </c>
      <c r="E5969" s="1">
        <v>33.082947199629899</v>
      </c>
      <c r="F5969" s="1">
        <v>30.896882445963598</v>
      </c>
      <c r="G5969" s="1">
        <v>-9.3608707850913895</v>
      </c>
      <c r="H5969" s="1">
        <v>20.975442347968599</v>
      </c>
      <c r="I5969" s="1">
        <v>4.4347965920728099</v>
      </c>
      <c r="J5969" s="1">
        <v>3.0998608704881798</v>
      </c>
      <c r="K5969" s="1">
        <v>0.69362463050905598</v>
      </c>
      <c r="L5969" s="1">
        <v>19.335381339438399</v>
      </c>
      <c r="M5969" s="1">
        <v>85.838388334874196</v>
      </c>
      <c r="N5969" s="1">
        <v>13.468559624477299</v>
      </c>
      <c r="O5969" s="1">
        <v>1077.0909514290399</v>
      </c>
      <c r="P5969" s="1">
        <v>839016.17105522996</v>
      </c>
      <c r="Q5969" s="1">
        <v>59.4858941052387</v>
      </c>
      <c r="R5969" s="1">
        <v>176.467146322259</v>
      </c>
      <c r="S5969" s="1">
        <v>206.49729478954899</v>
      </c>
    </row>
    <row r="5970" spans="1:19" x14ac:dyDescent="0.3">
      <c r="A5970" s="1" t="s">
        <v>20</v>
      </c>
      <c r="B5970" s="1">
        <v>40.236157143035001</v>
      </c>
      <c r="C5970" s="1">
        <v>13.1984310321499</v>
      </c>
      <c r="D5970" s="1">
        <v>37.786200612015101</v>
      </c>
      <c r="E5970" s="1">
        <v>39.104204363770997</v>
      </c>
      <c r="F5970" s="1">
        <v>37.047458022468199</v>
      </c>
      <c r="G5970" s="1">
        <v>-6.82909456323328</v>
      </c>
      <c r="H5970" s="1">
        <v>9.0536934699258005</v>
      </c>
      <c r="I5970" s="1">
        <v>-0.367360169222054</v>
      </c>
      <c r="J5970" s="1">
        <v>7.7940696771529998</v>
      </c>
      <c r="K5970" s="1">
        <v>3.1150530089876698</v>
      </c>
      <c r="L5970" s="1">
        <v>20.755856454593701</v>
      </c>
      <c r="M5970" s="1">
        <v>84.249634809351704</v>
      </c>
      <c r="N5970" s="1">
        <v>13.185355394885899</v>
      </c>
      <c r="O5970" s="1">
        <v>1214.5041769275399</v>
      </c>
      <c r="P5970" s="1">
        <v>833551.98969756404</v>
      </c>
      <c r="Q5970" s="1">
        <v>75.032960206444102</v>
      </c>
      <c r="R5970" s="1">
        <v>177.64529982629699</v>
      </c>
      <c r="S5970" s="1">
        <v>315.24036029593498</v>
      </c>
    </row>
    <row r="5971" spans="1:19" x14ac:dyDescent="0.3">
      <c r="A5971" s="1" t="s">
        <v>20</v>
      </c>
      <c r="B5971" s="1">
        <v>50.642816160920802</v>
      </c>
      <c r="C5971" s="1">
        <v>14.225226916094201</v>
      </c>
      <c r="D5971" s="1">
        <v>46.460735253693002</v>
      </c>
      <c r="E5971" s="1">
        <v>49.943193296422798</v>
      </c>
      <c r="F5971" s="1">
        <v>33.2564310317997</v>
      </c>
      <c r="G5971" s="1">
        <v>3.09425228840407</v>
      </c>
      <c r="H5971" s="1">
        <v>16.187384106503</v>
      </c>
      <c r="I5971" s="1">
        <v>9.4307193213886595</v>
      </c>
      <c r="J5971" s="1">
        <v>3.8113053305423099</v>
      </c>
      <c r="K5971" s="1">
        <v>7.2223530786018699</v>
      </c>
      <c r="L5971" s="1">
        <v>20.840740657070999</v>
      </c>
      <c r="M5971" s="1">
        <v>87.675520146628898</v>
      </c>
      <c r="N5971" s="1">
        <v>13.654129205381</v>
      </c>
      <c r="O5971" s="1">
        <v>1150.8795827951301</v>
      </c>
      <c r="P5971" s="1">
        <v>1130085.5871673699</v>
      </c>
      <c r="Q5971" s="1">
        <v>123.320254568994</v>
      </c>
      <c r="R5971" s="1">
        <v>191.597842785615</v>
      </c>
      <c r="S5971" s="1">
        <v>380.29369290586197</v>
      </c>
    </row>
    <row r="5972" spans="1:19" x14ac:dyDescent="0.3">
      <c r="A5972" s="1" t="s">
        <v>20</v>
      </c>
      <c r="B5972" s="1">
        <v>47.215924336751101</v>
      </c>
      <c r="C5972" s="1">
        <v>16.716789551398101</v>
      </c>
      <c r="D5972" s="1">
        <v>32.686658301069997</v>
      </c>
      <c r="E5972" s="1">
        <v>34.656778700798299</v>
      </c>
      <c r="F5972" s="1">
        <v>34.5582505053085</v>
      </c>
      <c r="G5972" s="1">
        <v>3.7315630458582598</v>
      </c>
      <c r="H5972" s="1">
        <v>-3.4134770296145797E-2</v>
      </c>
      <c r="I5972" s="1">
        <v>10.012187233090099</v>
      </c>
      <c r="J5972" s="1">
        <v>0.110523077949212</v>
      </c>
      <c r="K5972" s="1">
        <v>9.7938426384803208</v>
      </c>
      <c r="L5972" s="1">
        <v>21.3360807157963</v>
      </c>
      <c r="M5972" s="1">
        <v>82.810525148895906</v>
      </c>
      <c r="N5972" s="1">
        <v>13.7089764913912</v>
      </c>
      <c r="O5972" s="1">
        <v>1231.48827287055</v>
      </c>
      <c r="P5972" s="1">
        <v>400000</v>
      </c>
      <c r="Q5972" s="1">
        <v>75.664500339598604</v>
      </c>
      <c r="R5972" s="1">
        <v>207.797944877525</v>
      </c>
      <c r="S5972" s="1">
        <v>330.95494706074402</v>
      </c>
    </row>
    <row r="5973" spans="1:19" x14ac:dyDescent="0.3">
      <c r="A5973" s="1" t="s">
        <v>20</v>
      </c>
      <c r="B5973" s="1">
        <v>72.793816636359196</v>
      </c>
      <c r="C5973" s="1">
        <v>23.534579777323898</v>
      </c>
      <c r="D5973" s="1">
        <v>53.885773675239001</v>
      </c>
      <c r="E5973" s="1">
        <v>58.715881191839699</v>
      </c>
      <c r="F5973" s="1">
        <v>36.459474052775001</v>
      </c>
      <c r="G5973" s="1">
        <v>-8.2239510872093309</v>
      </c>
      <c r="H5973" s="1">
        <v>8.8030014105266208</v>
      </c>
      <c r="I5973" s="1">
        <v>2.5918718530066802</v>
      </c>
      <c r="J5973" s="1">
        <v>4.3688565774401704</v>
      </c>
      <c r="K5973" s="1">
        <v>9.9617807886933196</v>
      </c>
      <c r="L5973" s="1">
        <v>20.6099355181641</v>
      </c>
      <c r="M5973" s="1">
        <v>85.469908857093998</v>
      </c>
      <c r="N5973" s="1">
        <v>13.9557250181358</v>
      </c>
      <c r="O5973" s="1">
        <v>1147.0855661758901</v>
      </c>
      <c r="P5973" s="1">
        <v>1350424.31334151</v>
      </c>
      <c r="Q5973" s="1">
        <v>197.541616674392</v>
      </c>
      <c r="R5973" s="1">
        <v>188.87978861791501</v>
      </c>
      <c r="S5973" s="1">
        <v>268.76985459162302</v>
      </c>
    </row>
    <row r="5974" spans="1:19" x14ac:dyDescent="0.3">
      <c r="A5974" s="1" t="s">
        <v>20</v>
      </c>
      <c r="B5974" s="1">
        <v>62.145898901716699</v>
      </c>
      <c r="C5974" s="1">
        <v>19.342633918551702</v>
      </c>
      <c r="D5974" s="1">
        <v>64.452955619535402</v>
      </c>
      <c r="E5974" s="1">
        <v>66.873379473122199</v>
      </c>
      <c r="F5974" s="1">
        <v>40.501388965298098</v>
      </c>
      <c r="G5974" s="1">
        <v>-5.2692022359668202</v>
      </c>
      <c r="H5974" s="1">
        <v>6.0668813297855904</v>
      </c>
      <c r="I5974" s="1">
        <v>10.739438957905101</v>
      </c>
      <c r="J5974" s="1">
        <v>5.8426660380975202</v>
      </c>
      <c r="K5974" s="1">
        <v>1.80032943548626</v>
      </c>
      <c r="L5974" s="1">
        <v>20.640412570391199</v>
      </c>
      <c r="M5974" s="1">
        <v>86.270143539083406</v>
      </c>
      <c r="N5974" s="1">
        <v>13.4119624531401</v>
      </c>
      <c r="O5974" s="1">
        <v>1239.5402481526</v>
      </c>
      <c r="P5974" s="1">
        <v>1361218.8160903901</v>
      </c>
      <c r="Q5974" s="1">
        <v>205.75176600708801</v>
      </c>
      <c r="R5974" s="1">
        <v>217.43481688371099</v>
      </c>
      <c r="S5974" s="1">
        <v>428.582972113545</v>
      </c>
    </row>
    <row r="5975" spans="1:19" x14ac:dyDescent="0.3">
      <c r="A5975" s="1" t="s">
        <v>20</v>
      </c>
      <c r="B5975" s="1">
        <v>81.537181514632607</v>
      </c>
      <c r="C5975" s="1">
        <v>29.016108052468901</v>
      </c>
      <c r="D5975" s="1">
        <v>62.307497619698204</v>
      </c>
      <c r="E5975" s="1">
        <v>66.556004438219503</v>
      </c>
      <c r="F5975" s="1">
        <v>46.779324037701997</v>
      </c>
      <c r="G5975" s="1">
        <v>-0.85350890366350396</v>
      </c>
      <c r="H5975" s="1">
        <v>3.4759323685208399</v>
      </c>
      <c r="I5975" s="1">
        <v>12.3986083651792</v>
      </c>
      <c r="J5975" s="1">
        <v>4.3324483036400903</v>
      </c>
      <c r="K5975" s="1">
        <v>0.71604906796268797</v>
      </c>
      <c r="L5975" s="1">
        <v>19.176961476577901</v>
      </c>
      <c r="M5975" s="1">
        <v>86.853044951384902</v>
      </c>
      <c r="N5975" s="1">
        <v>13.2254365456338</v>
      </c>
      <c r="O5975" s="1">
        <v>1240.79970058604</v>
      </c>
      <c r="P5975" s="1">
        <v>1042401.07966829</v>
      </c>
      <c r="Q5975" s="1">
        <v>249.346770018521</v>
      </c>
      <c r="R5975" s="1">
        <v>207.21544978168001</v>
      </c>
      <c r="S5975" s="1">
        <v>386.17013859604998</v>
      </c>
    </row>
    <row r="5976" spans="1:19" x14ac:dyDescent="0.3">
      <c r="A5976" s="1" t="s">
        <v>20</v>
      </c>
      <c r="B5976" s="1">
        <v>82.504567217877906</v>
      </c>
      <c r="C5976" s="1">
        <v>29.757275691184098</v>
      </c>
      <c r="D5976" s="1">
        <v>67.910309711835495</v>
      </c>
      <c r="E5976" s="1">
        <v>69.6530185539076</v>
      </c>
      <c r="F5976" s="1">
        <v>56.470240893747601</v>
      </c>
      <c r="G5976" s="1">
        <v>-8.5795051205916906E-2</v>
      </c>
      <c r="H5976" s="1">
        <v>-5.27832272921047</v>
      </c>
      <c r="I5976" s="1">
        <v>11.5932414864553</v>
      </c>
      <c r="J5976" s="1">
        <v>5.1809004060638699</v>
      </c>
      <c r="K5976" s="1">
        <v>4.9205161420248702</v>
      </c>
      <c r="L5976" s="1">
        <v>20.0976907210941</v>
      </c>
      <c r="M5976" s="1">
        <v>85.182911354932799</v>
      </c>
      <c r="N5976" s="1">
        <v>13.570521454351701</v>
      </c>
      <c r="O5976" s="1">
        <v>1071.3728744397199</v>
      </c>
      <c r="P5976" s="1">
        <v>1077019.4447396901</v>
      </c>
      <c r="Q5976" s="1">
        <v>284.76960440062902</v>
      </c>
      <c r="R5976" s="1">
        <v>240.86044381217999</v>
      </c>
      <c r="S5976" s="1">
        <v>434.73397062526601</v>
      </c>
    </row>
    <row r="5977" spans="1:19" x14ac:dyDescent="0.3">
      <c r="A5977" s="1" t="s">
        <v>20</v>
      </c>
      <c r="B5977" s="1">
        <v>64.369950007366697</v>
      </c>
      <c r="C5977" s="1">
        <v>19.334284289480301</v>
      </c>
      <c r="D5977" s="1">
        <v>53.480973818444497</v>
      </c>
      <c r="E5977" s="1">
        <v>57.180289571358301</v>
      </c>
      <c r="F5977" s="1">
        <v>40.4754992312578</v>
      </c>
      <c r="G5977" s="1">
        <v>-9.5831366019808595</v>
      </c>
      <c r="H5977" s="1">
        <v>13.798460890780801</v>
      </c>
      <c r="I5977" s="1">
        <v>-3.5529349266361798</v>
      </c>
      <c r="J5977" s="1">
        <v>4.1236545712126302</v>
      </c>
      <c r="K5977" s="1">
        <v>0.35442252953026698</v>
      </c>
      <c r="L5977" s="1">
        <v>19.968859897898302</v>
      </c>
      <c r="M5977" s="1">
        <v>86.148697594138596</v>
      </c>
      <c r="N5977" s="1">
        <v>13.604870333586801</v>
      </c>
      <c r="O5977" s="1">
        <v>1299.6968597994901</v>
      </c>
      <c r="P5977" s="1">
        <v>1443053.2904469999</v>
      </c>
      <c r="Q5977" s="1">
        <v>173.68445587676601</v>
      </c>
      <c r="R5977" s="1">
        <v>227.86593495035299</v>
      </c>
      <c r="S5977" s="1">
        <v>469.84401538504198</v>
      </c>
    </row>
    <row r="5978" spans="1:19" x14ac:dyDescent="0.3">
      <c r="A5978" s="1" t="s">
        <v>20</v>
      </c>
      <c r="B5978" s="1">
        <v>34.799024465549799</v>
      </c>
      <c r="C5978" s="1">
        <v>16.081689015939599</v>
      </c>
      <c r="D5978" s="1">
        <v>30.532381523402599</v>
      </c>
      <c r="E5978" s="1">
        <v>32.164145109940797</v>
      </c>
      <c r="F5978" s="1">
        <v>31.949276786882301</v>
      </c>
      <c r="G5978" s="1">
        <v>3.68139717395885</v>
      </c>
      <c r="H5978" s="1">
        <v>20.348793786461101</v>
      </c>
      <c r="I5978" s="1">
        <v>10.8470223068897</v>
      </c>
      <c r="J5978" s="1">
        <v>1.8025450482791401</v>
      </c>
      <c r="K5978" s="1">
        <v>4.6968672307303896</v>
      </c>
      <c r="L5978" s="1">
        <v>17.652855016640402</v>
      </c>
      <c r="M5978" s="1">
        <v>85.006398688669506</v>
      </c>
      <c r="N5978" s="1">
        <v>13.615680343610601</v>
      </c>
      <c r="O5978" s="1">
        <v>930.27913732308195</v>
      </c>
      <c r="P5978" s="1">
        <v>637344.98498222395</v>
      </c>
      <c r="Q5978" s="1">
        <v>59.888984439436797</v>
      </c>
      <c r="R5978" s="1">
        <v>224.04771437115599</v>
      </c>
      <c r="S5978" s="1">
        <v>414.410077975246</v>
      </c>
    </row>
    <row r="5979" spans="1:19" x14ac:dyDescent="0.3">
      <c r="A5979" s="1" t="s">
        <v>20</v>
      </c>
      <c r="B5979" s="1">
        <v>71.492363816991599</v>
      </c>
      <c r="C5979" s="1">
        <v>21.944124663428699</v>
      </c>
      <c r="D5979" s="1">
        <v>62.447852033174698</v>
      </c>
      <c r="E5979" s="1">
        <v>63.871123714010302</v>
      </c>
      <c r="F5979" s="1">
        <v>40.679961677167803</v>
      </c>
      <c r="G5979" s="1">
        <v>-3.5927841755213099</v>
      </c>
      <c r="H5979" s="1">
        <v>10.4403944597522</v>
      </c>
      <c r="I5979" s="1">
        <v>3.02424803845151</v>
      </c>
      <c r="J5979" s="1">
        <v>0.70679050996544501</v>
      </c>
      <c r="K5979" s="1">
        <v>9.4474973826164703</v>
      </c>
      <c r="L5979" s="1">
        <v>20.357870138197899</v>
      </c>
      <c r="M5979" s="1">
        <v>87.502715002713401</v>
      </c>
      <c r="N5979" s="1">
        <v>13.4193065956559</v>
      </c>
      <c r="O5979" s="1">
        <v>1288.56588672001</v>
      </c>
      <c r="P5979" s="1">
        <v>1047188.9933754799</v>
      </c>
      <c r="Q5979" s="1">
        <v>223.05647237452499</v>
      </c>
      <c r="R5979" s="1">
        <v>239.02706785337699</v>
      </c>
      <c r="S5979" s="1">
        <v>414.20342755479498</v>
      </c>
    </row>
    <row r="5980" spans="1:19" x14ac:dyDescent="0.3">
      <c r="A5980" s="1" t="s">
        <v>20</v>
      </c>
      <c r="B5980" s="1">
        <v>83.283799716529501</v>
      </c>
      <c r="C5980" s="1">
        <v>21.7095215185584</v>
      </c>
      <c r="D5980" s="1">
        <v>70.186446967901801</v>
      </c>
      <c r="E5980" s="1">
        <v>71.063900040206903</v>
      </c>
      <c r="F5980" s="1">
        <v>44.552998833166797</v>
      </c>
      <c r="G5980" s="1">
        <v>-3.3817990511086702</v>
      </c>
      <c r="H5980" s="1">
        <v>-4.8539883818822096</v>
      </c>
      <c r="I5980" s="1">
        <v>-2.8664617476473402</v>
      </c>
      <c r="J5980" s="1">
        <v>0.125904690428252</v>
      </c>
      <c r="K5980" s="1">
        <v>8.4207731052971493</v>
      </c>
      <c r="L5980" s="1">
        <v>18.291852923201699</v>
      </c>
      <c r="M5980" s="1">
        <v>85.4843472569206</v>
      </c>
      <c r="N5980" s="1">
        <v>13.5856529331571</v>
      </c>
      <c r="O5980" s="1">
        <v>1223.0704738685599</v>
      </c>
      <c r="P5980" s="1">
        <v>1511921.9838725301</v>
      </c>
      <c r="Q5980" s="1">
        <v>295.03845171357898</v>
      </c>
      <c r="R5980" s="1">
        <v>245.003053382725</v>
      </c>
      <c r="S5980" s="1">
        <v>514.71140282326996</v>
      </c>
    </row>
    <row r="5981" spans="1:19" x14ac:dyDescent="0.3">
      <c r="A5981" s="1" t="s">
        <v>20</v>
      </c>
      <c r="B5981" s="1">
        <v>76.155080037801795</v>
      </c>
      <c r="C5981" s="1">
        <v>26.017475995575101</v>
      </c>
      <c r="D5981" s="1">
        <v>55.3955285909827</v>
      </c>
      <c r="E5981" s="1">
        <v>58.597976765646898</v>
      </c>
      <c r="F5981" s="1">
        <v>41.339491221264602</v>
      </c>
      <c r="G5981" s="1">
        <v>-8.7169912700997596</v>
      </c>
      <c r="H5981" s="1">
        <v>11.6367340662096</v>
      </c>
      <c r="I5981" s="1">
        <v>12.844549410854199</v>
      </c>
      <c r="J5981" s="1">
        <v>5.4940992475543204</v>
      </c>
      <c r="K5981" s="1">
        <v>0.459248980496546</v>
      </c>
      <c r="L5981" s="1">
        <v>20.72079902878</v>
      </c>
      <c r="M5981" s="1">
        <v>86.7399562951923</v>
      </c>
      <c r="N5981" s="1">
        <v>13.521329652184001</v>
      </c>
      <c r="O5981" s="1">
        <v>1216.4127014459</v>
      </c>
      <c r="P5981" s="1">
        <v>828538.99731115298</v>
      </c>
      <c r="Q5981" s="1">
        <v>213.97247248583801</v>
      </c>
      <c r="R5981" s="1">
        <v>249.26600798521699</v>
      </c>
      <c r="S5981" s="1">
        <v>465.09531886916301</v>
      </c>
    </row>
    <row r="5982" spans="1:19" x14ac:dyDescent="0.3">
      <c r="A5982" s="1" t="s">
        <v>20</v>
      </c>
      <c r="B5982" s="1">
        <v>72.387429366694505</v>
      </c>
      <c r="C5982" s="1">
        <v>15.0769175754881</v>
      </c>
      <c r="D5982" s="1">
        <v>50.805926067482801</v>
      </c>
      <c r="E5982" s="1">
        <v>53.199794564092102</v>
      </c>
      <c r="F5982" s="1">
        <v>48.513558179305697</v>
      </c>
      <c r="G5982" s="1">
        <v>-2.1234850881784899</v>
      </c>
      <c r="H5982" s="1">
        <v>20.955442880081101</v>
      </c>
      <c r="I5982" s="1">
        <v>4.7864683452876999</v>
      </c>
      <c r="J5982" s="1">
        <v>3.10157022741963</v>
      </c>
      <c r="K5982" s="1">
        <v>0.22113910232046799</v>
      </c>
      <c r="L5982" s="1">
        <v>19.6142025558017</v>
      </c>
      <c r="M5982" s="1">
        <v>83.266582396396601</v>
      </c>
      <c r="N5982" s="1">
        <v>13.3873616097625</v>
      </c>
      <c r="O5982" s="1">
        <v>1086.1827862503401</v>
      </c>
      <c r="P5982" s="1">
        <v>1038783.9182252201</v>
      </c>
      <c r="Q5982" s="1">
        <v>191.76318144741199</v>
      </c>
      <c r="R5982" s="1">
        <v>248.45486507496599</v>
      </c>
      <c r="S5982" s="1">
        <v>498.38634303250899</v>
      </c>
    </row>
    <row r="5983" spans="1:19" x14ac:dyDescent="0.3">
      <c r="A5983" s="1" t="s">
        <v>20</v>
      </c>
      <c r="B5983" s="1">
        <v>63.8643123167544</v>
      </c>
      <c r="C5983" s="1">
        <v>17.976771897820498</v>
      </c>
      <c r="D5983" s="1">
        <v>44.174908037023599</v>
      </c>
      <c r="E5983" s="1">
        <v>45.978348666705998</v>
      </c>
      <c r="F5983" s="1">
        <v>36.580809841234696</v>
      </c>
      <c r="G5983" s="1">
        <v>-1.18683790590501</v>
      </c>
      <c r="H5983" s="1">
        <v>14.026248656831701</v>
      </c>
      <c r="I5983" s="1">
        <v>12.540478533404601</v>
      </c>
      <c r="J5983" s="1">
        <v>4.0944328550197602</v>
      </c>
      <c r="K5983" s="1">
        <v>4.1927065612099303</v>
      </c>
      <c r="L5983" s="1">
        <v>19.6313523789497</v>
      </c>
      <c r="M5983" s="1">
        <v>84.829190896987896</v>
      </c>
      <c r="N5983" s="1">
        <v>13.2806195008133</v>
      </c>
      <c r="O5983" s="1">
        <v>1069.7883190064399</v>
      </c>
      <c r="P5983" s="1">
        <v>905617.04497847205</v>
      </c>
      <c r="Q5983" s="1">
        <v>147.604157574791</v>
      </c>
      <c r="R5983" s="1">
        <v>262.33977650730901</v>
      </c>
      <c r="S5983" s="1">
        <v>516.08422926821004</v>
      </c>
    </row>
    <row r="5984" spans="1:19" x14ac:dyDescent="0.3">
      <c r="A5984" s="1" t="s">
        <v>20</v>
      </c>
      <c r="B5984" s="1">
        <v>50.278749313864701</v>
      </c>
      <c r="C5984" s="1">
        <v>14.239336384576101</v>
      </c>
      <c r="D5984" s="1">
        <v>38.431874217011</v>
      </c>
      <c r="E5984" s="1">
        <v>38.709183781321698</v>
      </c>
      <c r="F5984" s="1">
        <v>40.8272536836444</v>
      </c>
      <c r="G5984" s="1">
        <v>-3.1441895852655701</v>
      </c>
      <c r="H5984" s="1">
        <v>4.8529000234342101</v>
      </c>
      <c r="I5984" s="1">
        <v>6.9719579975337398</v>
      </c>
      <c r="J5984" s="1">
        <v>0.938225007811471</v>
      </c>
      <c r="K5984" s="1">
        <v>1.1071563108978699</v>
      </c>
      <c r="L5984" s="1">
        <v>19.498766695172499</v>
      </c>
      <c r="M5984" s="1">
        <v>85.809207897781306</v>
      </c>
      <c r="N5984" s="1">
        <v>13.4352876325691</v>
      </c>
      <c r="O5984" s="1">
        <v>1065.57673856719</v>
      </c>
      <c r="P5984" s="1">
        <v>1319542.9512785999</v>
      </c>
      <c r="Q5984" s="1">
        <v>100.22618027190001</v>
      </c>
      <c r="R5984" s="1">
        <v>224.02714175577299</v>
      </c>
      <c r="S5984" s="1">
        <v>421.79600616269198</v>
      </c>
    </row>
    <row r="5985" spans="1:19" x14ac:dyDescent="0.3">
      <c r="A5985" s="1" t="s">
        <v>20</v>
      </c>
      <c r="B5985" s="1">
        <v>77.634975793559093</v>
      </c>
      <c r="C5985" s="1">
        <v>21.009438388813301</v>
      </c>
      <c r="D5985" s="1">
        <v>64.233570502416796</v>
      </c>
      <c r="E5985" s="1">
        <v>67.529923359412194</v>
      </c>
      <c r="F5985" s="1">
        <v>42.855935798246897</v>
      </c>
      <c r="G5985" s="1">
        <v>3.3149942787304099</v>
      </c>
      <c r="H5985" s="1">
        <v>20.4009397366464</v>
      </c>
      <c r="I5985" s="1">
        <v>1.50753378108777</v>
      </c>
      <c r="J5985" s="1">
        <v>4.4377877976637699</v>
      </c>
      <c r="K5985" s="1">
        <v>3.70098178450292</v>
      </c>
      <c r="L5985" s="1">
        <v>19.390230668147399</v>
      </c>
      <c r="M5985" s="1">
        <v>85.795910687916404</v>
      </c>
      <c r="N5985" s="1">
        <v>13.4864980410971</v>
      </c>
      <c r="O5985" s="1">
        <v>997.13434444686197</v>
      </c>
      <c r="P5985" s="1">
        <v>1005250.34195586</v>
      </c>
      <c r="Q5985" s="1">
        <v>251.58843397060201</v>
      </c>
      <c r="R5985" s="1">
        <v>242.49429166966101</v>
      </c>
      <c r="S5985" s="1">
        <v>463.65782748192697</v>
      </c>
    </row>
    <row r="5986" spans="1:19" x14ac:dyDescent="0.3">
      <c r="A5986" s="1" t="s">
        <v>20</v>
      </c>
      <c r="B5986" s="1">
        <v>65.560787587156</v>
      </c>
      <c r="C5986" s="1">
        <v>17.683025924089801</v>
      </c>
      <c r="D5986" s="1">
        <v>52.950127777210497</v>
      </c>
      <c r="E5986" s="1">
        <v>56.378148590964599</v>
      </c>
      <c r="F5986" s="1">
        <v>35.483868028318497</v>
      </c>
      <c r="G5986" s="1">
        <v>-8.3686188794254104</v>
      </c>
      <c r="H5986" s="1">
        <v>18.504679755155902</v>
      </c>
      <c r="I5986" s="1">
        <v>6.5590992555093601</v>
      </c>
      <c r="J5986" s="1">
        <v>1.9815282543822701</v>
      </c>
      <c r="K5986" s="1">
        <v>6.9819062023363996</v>
      </c>
      <c r="L5986" s="1">
        <v>19.771336306481199</v>
      </c>
      <c r="M5986" s="1">
        <v>84.147525718705097</v>
      </c>
      <c r="N5986" s="1">
        <v>13.637367147317301</v>
      </c>
      <c r="O5986" s="1">
        <v>1145.76915771778</v>
      </c>
      <c r="P5986" s="1">
        <v>752238.00145979004</v>
      </c>
      <c r="Q5986" s="1">
        <v>177.201971827726</v>
      </c>
      <c r="R5986" s="1">
        <v>243.94291306265399</v>
      </c>
      <c r="S5986" s="1">
        <v>458.24309703113801</v>
      </c>
    </row>
    <row r="5987" spans="1:19" x14ac:dyDescent="0.3">
      <c r="A5987" s="1" t="s">
        <v>20</v>
      </c>
      <c r="B5987" s="1">
        <v>73.345813680635004</v>
      </c>
      <c r="C5987" s="1">
        <v>16.588343594223101</v>
      </c>
      <c r="D5987" s="1">
        <v>62.569904618671998</v>
      </c>
      <c r="E5987" s="1">
        <v>64.170309702056898</v>
      </c>
      <c r="F5987" s="1">
        <v>39.2035630462005</v>
      </c>
      <c r="G5987" s="1">
        <v>-7.2288432669963401</v>
      </c>
      <c r="H5987" s="1">
        <v>14.754739710939001</v>
      </c>
      <c r="I5987" s="1">
        <v>14.1597332087795</v>
      </c>
      <c r="J5987" s="1">
        <v>6.5227292436476301</v>
      </c>
      <c r="K5987" s="1">
        <v>3.35715289985606</v>
      </c>
      <c r="L5987" s="1">
        <v>20.927378976365201</v>
      </c>
      <c r="M5987" s="1">
        <v>82.208792897335996</v>
      </c>
      <c r="N5987" s="1">
        <v>13.493700576188701</v>
      </c>
      <c r="O5987" s="1">
        <v>1064.24330216353</v>
      </c>
      <c r="P5987" s="1">
        <v>1148956.5418285599</v>
      </c>
      <c r="Q5987" s="1">
        <v>243.79838681694201</v>
      </c>
      <c r="R5987" s="1">
        <v>240.704939236059</v>
      </c>
      <c r="S5987" s="1">
        <v>500.887661970924</v>
      </c>
    </row>
    <row r="5988" spans="1:19" x14ac:dyDescent="0.3">
      <c r="A5988" s="1" t="s">
        <v>20</v>
      </c>
      <c r="B5988" s="1">
        <v>59.963948202797802</v>
      </c>
      <c r="C5988" s="1">
        <v>20.534286340460302</v>
      </c>
      <c r="D5988" s="1">
        <v>41.2811156242701</v>
      </c>
      <c r="E5988" s="1">
        <v>44.578056164646704</v>
      </c>
      <c r="F5988" s="1">
        <v>34.5349615490288</v>
      </c>
      <c r="G5988" s="1">
        <v>-4.3720778138196197</v>
      </c>
      <c r="H5988" s="1">
        <v>19.0704246115559</v>
      </c>
      <c r="I5988" s="1">
        <v>7.4430105300273004</v>
      </c>
      <c r="J5988" s="1">
        <v>4.7778718498360799</v>
      </c>
      <c r="K5988" s="1">
        <v>3.6501078637119</v>
      </c>
      <c r="L5988" s="1">
        <v>18.915740379279899</v>
      </c>
      <c r="M5988" s="1">
        <v>82.359776354708103</v>
      </c>
      <c r="N5988" s="1">
        <v>13.3975903094318</v>
      </c>
      <c r="O5988" s="1">
        <v>846.99402862323802</v>
      </c>
      <c r="P5988" s="1">
        <v>821645.18646601005</v>
      </c>
      <c r="Q5988" s="1">
        <v>131.46145780276299</v>
      </c>
      <c r="R5988" s="1">
        <v>251.520414234697</v>
      </c>
      <c r="S5988" s="1">
        <v>455.33004640440902</v>
      </c>
    </row>
    <row r="5989" spans="1:19" x14ac:dyDescent="0.3">
      <c r="A5989" s="1" t="s">
        <v>20</v>
      </c>
      <c r="B5989" s="1">
        <v>98.801813902090601</v>
      </c>
      <c r="C5989" s="1">
        <v>27.9045547490167</v>
      </c>
      <c r="D5989" s="1">
        <v>69.637567817814002</v>
      </c>
      <c r="E5989" s="1">
        <v>74.038457329315193</v>
      </c>
      <c r="F5989" s="1">
        <v>46.968389215598997</v>
      </c>
      <c r="G5989" s="1">
        <v>-0.86234613321055698</v>
      </c>
      <c r="H5989" s="1">
        <v>14.637488734144</v>
      </c>
      <c r="I5989" s="1">
        <v>11.2826345165074</v>
      </c>
      <c r="J5989" s="1">
        <v>0.50193967385985905</v>
      </c>
      <c r="K5989" s="1">
        <v>0.796772737561525</v>
      </c>
      <c r="L5989" s="1">
        <v>20.0111731653354</v>
      </c>
      <c r="M5989" s="1">
        <v>83.578944179344106</v>
      </c>
      <c r="N5989" s="1">
        <v>13.607365088369001</v>
      </c>
      <c r="O5989" s="1">
        <v>1337.13427278308</v>
      </c>
      <c r="P5989" s="1">
        <v>1276546.14563545</v>
      </c>
      <c r="Q5989" s="1">
        <v>339.71233689406398</v>
      </c>
      <c r="R5989" s="1">
        <v>253.13767475814001</v>
      </c>
      <c r="S5989" s="1">
        <v>470.06413410985999</v>
      </c>
    </row>
    <row r="5990" spans="1:19" x14ac:dyDescent="0.3">
      <c r="A5990" s="1" t="s">
        <v>20</v>
      </c>
      <c r="B5990" s="1">
        <v>72.370948664789296</v>
      </c>
      <c r="C5990" s="1">
        <v>24.423137075187402</v>
      </c>
      <c r="D5990" s="1">
        <v>54.47171438582</v>
      </c>
      <c r="E5990" s="1">
        <v>56.210428272940497</v>
      </c>
      <c r="F5990" s="1">
        <v>35.673544700489103</v>
      </c>
      <c r="G5990" s="1">
        <v>-3.6400904845784599</v>
      </c>
      <c r="H5990" s="1">
        <v>20.355613454263299</v>
      </c>
      <c r="I5990" s="1">
        <v>12.2959806861811</v>
      </c>
      <c r="J5990" s="1">
        <v>1.7193129956945601</v>
      </c>
      <c r="K5990" s="1">
        <v>9.0404620792276909</v>
      </c>
      <c r="L5990" s="1">
        <v>22.111319685373299</v>
      </c>
      <c r="M5990" s="1">
        <v>89.181124320536</v>
      </c>
      <c r="N5990" s="1">
        <v>13.4854892696011</v>
      </c>
      <c r="O5990" s="1">
        <v>1101.1298961635</v>
      </c>
      <c r="P5990" s="1">
        <v>1122523.55608634</v>
      </c>
      <c r="Q5990" s="1">
        <v>202.8511859548</v>
      </c>
      <c r="R5990" s="1">
        <v>265.20782402557899</v>
      </c>
      <c r="S5990" s="1">
        <v>480.05778078515601</v>
      </c>
    </row>
    <row r="5991" spans="1:19" x14ac:dyDescent="0.3">
      <c r="A5991" s="1" t="s">
        <v>20</v>
      </c>
      <c r="B5991" s="1">
        <v>62.994935554157799</v>
      </c>
      <c r="C5991" s="1">
        <v>23.777507966334898</v>
      </c>
      <c r="D5991" s="1">
        <v>52.041325786176998</v>
      </c>
      <c r="E5991" s="1">
        <v>55.639900920679899</v>
      </c>
      <c r="F5991" s="1">
        <v>35.1642238194745</v>
      </c>
      <c r="G5991" s="1">
        <v>2.7635779584017799</v>
      </c>
      <c r="H5991" s="1">
        <v>14.2337561478342</v>
      </c>
      <c r="I5991" s="1">
        <v>2.82643759057314</v>
      </c>
      <c r="J5991" s="1">
        <v>1.8744588188065701</v>
      </c>
      <c r="K5991" s="1">
        <v>8.2629816809899808</v>
      </c>
      <c r="L5991" s="1">
        <v>19.328436341968299</v>
      </c>
      <c r="M5991" s="1">
        <v>80.446513952833797</v>
      </c>
      <c r="N5991" s="1">
        <v>13.3610220043645</v>
      </c>
      <c r="O5991" s="1">
        <v>1076.0052956869299</v>
      </c>
      <c r="P5991" s="1">
        <v>782387.70505566499</v>
      </c>
      <c r="Q5991" s="1">
        <v>169.472315983876</v>
      </c>
      <c r="R5991" s="1">
        <v>254.675195641024</v>
      </c>
      <c r="S5991" s="1">
        <v>508.28784861446502</v>
      </c>
    </row>
    <row r="5992" spans="1:19" x14ac:dyDescent="0.3">
      <c r="A5992" s="1" t="s">
        <v>20</v>
      </c>
      <c r="B5992" s="1">
        <v>51.486597217729702</v>
      </c>
      <c r="C5992" s="1">
        <v>22.325738391955301</v>
      </c>
      <c r="D5992" s="1">
        <v>41.570956735044199</v>
      </c>
      <c r="E5992" s="1">
        <v>45.7986775401994</v>
      </c>
      <c r="F5992" s="1">
        <v>23.049586844601301</v>
      </c>
      <c r="G5992" s="1">
        <v>-6.8103097693721404</v>
      </c>
      <c r="H5992" s="1">
        <v>-2.8475527045774101</v>
      </c>
      <c r="I5992" s="1">
        <v>-1.86799376069205</v>
      </c>
      <c r="J5992" s="1">
        <v>6.4264435209727999</v>
      </c>
      <c r="K5992" s="1">
        <v>3.7681010494175902</v>
      </c>
      <c r="L5992" s="1">
        <v>19.983890974310501</v>
      </c>
      <c r="M5992" s="1">
        <v>84.748633827016207</v>
      </c>
      <c r="N5992" s="1">
        <v>13.5681486020327</v>
      </c>
      <c r="O5992" s="1">
        <v>937.83209697909899</v>
      </c>
      <c r="P5992" s="1">
        <v>1300542.14993036</v>
      </c>
      <c r="Q5992" s="1">
        <v>115.946889858547</v>
      </c>
      <c r="R5992" s="1">
        <v>242.30801686447299</v>
      </c>
      <c r="S5992" s="1">
        <v>495.115850588321</v>
      </c>
    </row>
    <row r="5993" spans="1:19" x14ac:dyDescent="0.3">
      <c r="A5993" s="1" t="s">
        <v>20</v>
      </c>
      <c r="B5993" s="1">
        <v>47.323513924816602</v>
      </c>
      <c r="C5993" s="1">
        <v>15.4420730191739</v>
      </c>
      <c r="D5993" s="1">
        <v>44.103622689357998</v>
      </c>
      <c r="E5993" s="1">
        <v>46.2922259817949</v>
      </c>
      <c r="F5993" s="1">
        <v>34.726174986969397</v>
      </c>
      <c r="G5993" s="1">
        <v>-6.4025734638306604</v>
      </c>
      <c r="H5993" s="1">
        <v>-4.21914990289328</v>
      </c>
      <c r="I5993" s="1">
        <v>14.511996484350499</v>
      </c>
      <c r="J5993" s="1">
        <v>3.9101964700468099</v>
      </c>
      <c r="K5993" s="1">
        <v>5.57063768212989</v>
      </c>
      <c r="L5993" s="1">
        <v>20.841535992467701</v>
      </c>
      <c r="M5993" s="1">
        <v>84.559057770366195</v>
      </c>
      <c r="N5993" s="1">
        <v>13.6336244247134</v>
      </c>
      <c r="O5993" s="1">
        <v>1021.99280410136</v>
      </c>
      <c r="P5993" s="1">
        <v>830696.96278635995</v>
      </c>
      <c r="Q5993" s="1">
        <v>108.77512250343401</v>
      </c>
      <c r="R5993" s="1">
        <v>256.62395481629397</v>
      </c>
      <c r="S5993" s="1">
        <v>487.75792576533001</v>
      </c>
    </row>
    <row r="5994" spans="1:19" x14ac:dyDescent="0.3">
      <c r="A5994" s="1" t="s">
        <v>20</v>
      </c>
      <c r="B5994" s="1">
        <v>77.318985281449201</v>
      </c>
      <c r="C5994" s="1">
        <v>25.7722085314727</v>
      </c>
      <c r="D5994" s="1">
        <v>61.758633928479902</v>
      </c>
      <c r="E5994" s="1">
        <v>62.528322253711998</v>
      </c>
      <c r="F5994" s="1">
        <v>40.3957351740316</v>
      </c>
      <c r="G5994" s="1">
        <v>3.3747386270869302</v>
      </c>
      <c r="H5994" s="1">
        <v>-0.106018456571213</v>
      </c>
      <c r="I5994" s="1">
        <v>12.770872840305</v>
      </c>
      <c r="J5994" s="1">
        <v>5.1493916140237399</v>
      </c>
      <c r="K5994" s="1">
        <v>4.9313289828298803</v>
      </c>
      <c r="L5994" s="1">
        <v>22.184534760630299</v>
      </c>
      <c r="M5994" s="1">
        <v>85.063241334610396</v>
      </c>
      <c r="N5994" s="1">
        <v>13.482189869119599</v>
      </c>
      <c r="O5994" s="1">
        <v>1129.53842133289</v>
      </c>
      <c r="P5994" s="1">
        <v>993297.48377802304</v>
      </c>
      <c r="Q5994" s="1">
        <v>245.07785215122499</v>
      </c>
      <c r="R5994" s="1">
        <v>227.16033970478</v>
      </c>
      <c r="S5994" s="1">
        <v>402.78458936307601</v>
      </c>
    </row>
    <row r="5995" spans="1:19" x14ac:dyDescent="0.3">
      <c r="A5995" s="1" t="s">
        <v>20</v>
      </c>
      <c r="B5995" s="1">
        <v>58.913385227784197</v>
      </c>
      <c r="C5995" s="1">
        <v>20.472796873925699</v>
      </c>
      <c r="D5995" s="1">
        <v>48.353270125777598</v>
      </c>
      <c r="E5995" s="1">
        <v>48.549524283910003</v>
      </c>
      <c r="F5995" s="1">
        <v>36.567615944328402</v>
      </c>
      <c r="G5995" s="1">
        <v>-2.9778159580264498</v>
      </c>
      <c r="H5995" s="1">
        <v>-3.15076419377688</v>
      </c>
      <c r="I5995" s="1">
        <v>6.8558163633918996</v>
      </c>
      <c r="J5995" s="1">
        <v>3.8974263586056699</v>
      </c>
      <c r="K5995" s="1">
        <v>2.15918871115732</v>
      </c>
      <c r="L5995" s="1">
        <v>21.551903722603399</v>
      </c>
      <c r="M5995" s="1">
        <v>84.876366881489403</v>
      </c>
      <c r="N5995" s="1">
        <v>13.829991340197999</v>
      </c>
      <c r="O5995" s="1">
        <v>856.75335108021704</v>
      </c>
      <c r="P5995" s="1">
        <v>1102366.76129514</v>
      </c>
      <c r="Q5995" s="1">
        <v>152.020178773532</v>
      </c>
      <c r="R5995" s="1">
        <v>248.27384635806999</v>
      </c>
      <c r="S5995" s="1">
        <v>479.42132392685801</v>
      </c>
    </row>
    <row r="5996" spans="1:19" x14ac:dyDescent="0.3">
      <c r="A5996" s="1" t="s">
        <v>20</v>
      </c>
      <c r="B5996" s="1">
        <v>60.470117602387198</v>
      </c>
      <c r="C5996" s="1">
        <v>21.5556086445193</v>
      </c>
      <c r="D5996" s="1">
        <v>52.2923900128662</v>
      </c>
      <c r="E5996" s="1">
        <v>55.991528664094602</v>
      </c>
      <c r="F5996" s="1">
        <v>34.023112078587701</v>
      </c>
      <c r="G5996" s="1">
        <v>-0.21899071624830299</v>
      </c>
      <c r="H5996" s="1">
        <v>8.8068537284076207</v>
      </c>
      <c r="I5996" s="1">
        <v>13.9200533515034</v>
      </c>
      <c r="J5996" s="1">
        <v>3.2499178891375098</v>
      </c>
      <c r="K5996" s="1">
        <v>2.3050539866006199</v>
      </c>
      <c r="L5996" s="1">
        <v>19.859612367733199</v>
      </c>
      <c r="M5996" s="1">
        <v>83.529404996935995</v>
      </c>
      <c r="N5996" s="1">
        <v>13.747114792956401</v>
      </c>
      <c r="O5996" s="1">
        <v>1058.5904320362799</v>
      </c>
      <c r="P5996" s="1">
        <v>1344920.0408111201</v>
      </c>
      <c r="Q5996" s="1">
        <v>163.93524724206799</v>
      </c>
      <c r="R5996" s="1">
        <v>254.725417243078</v>
      </c>
      <c r="S5996" s="1">
        <v>514.29621234132105</v>
      </c>
    </row>
    <row r="5997" spans="1:19" x14ac:dyDescent="0.3">
      <c r="A5997" s="1" t="s">
        <v>20</v>
      </c>
      <c r="B5997" s="1">
        <v>58.582304582982196</v>
      </c>
      <c r="C5997" s="1">
        <v>19.429388430097799</v>
      </c>
      <c r="D5997" s="1">
        <v>51.4284662896684</v>
      </c>
      <c r="E5997" s="1">
        <v>54.042214733362101</v>
      </c>
      <c r="F5997" s="1">
        <v>44.368717870938298</v>
      </c>
      <c r="G5997" s="1">
        <v>-4.3644316530655001</v>
      </c>
      <c r="H5997" s="1">
        <v>11.500747725601499</v>
      </c>
      <c r="I5997" s="1">
        <v>7.24450022292943</v>
      </c>
      <c r="J5997" s="1">
        <v>6.5876507056127496</v>
      </c>
      <c r="K5997" s="1">
        <v>4.9943457531979698</v>
      </c>
      <c r="L5997" s="1">
        <v>20.392781549558901</v>
      </c>
      <c r="M5997" s="1">
        <v>86.528363354866599</v>
      </c>
      <c r="N5997" s="1">
        <v>13.604270096147101</v>
      </c>
      <c r="O5997" s="1">
        <v>879.75176908095102</v>
      </c>
      <c r="P5997" s="1">
        <v>754227.09556686296</v>
      </c>
      <c r="Q5997" s="1">
        <v>152.61775882710899</v>
      </c>
      <c r="R5997" s="1">
        <v>223.43439188173599</v>
      </c>
      <c r="S5997" s="1">
        <v>416.04428296713502</v>
      </c>
    </row>
    <row r="5998" spans="1:19" x14ac:dyDescent="0.3">
      <c r="A5998" s="1" t="s">
        <v>20</v>
      </c>
      <c r="B5998" s="1">
        <v>49.784952120917403</v>
      </c>
      <c r="C5998" s="1">
        <v>15.9456339439731</v>
      </c>
      <c r="D5998" s="1">
        <v>27.841734138568398</v>
      </c>
      <c r="E5998" s="1">
        <v>28.720985978728699</v>
      </c>
      <c r="F5998" s="1">
        <v>25.521315616659599</v>
      </c>
      <c r="G5998" s="1">
        <v>-4.3704679552806498</v>
      </c>
      <c r="H5998" s="1">
        <v>-3.5002144119461001</v>
      </c>
      <c r="I5998" s="1">
        <v>7.4415011451581101</v>
      </c>
      <c r="J5998" s="1">
        <v>6.5813175593916702</v>
      </c>
      <c r="K5998" s="1">
        <v>4.2353595817249099</v>
      </c>
      <c r="L5998" s="1">
        <v>19.7919861733297</v>
      </c>
      <c r="M5998" s="1">
        <v>82.552735178736995</v>
      </c>
      <c r="N5998" s="1">
        <v>13.427005757460099</v>
      </c>
      <c r="O5998" s="1">
        <v>827.21667470304203</v>
      </c>
      <c r="P5998" s="1">
        <v>730268.62993689498</v>
      </c>
      <c r="Q5998" s="1">
        <v>75.418742653688099</v>
      </c>
      <c r="R5998" s="1">
        <v>228.688338644711</v>
      </c>
      <c r="S5998" s="1">
        <v>448.09450262608601</v>
      </c>
    </row>
    <row r="5999" spans="1:19" x14ac:dyDescent="0.3">
      <c r="A5999" s="1" t="s">
        <v>20</v>
      </c>
      <c r="B5999" s="1">
        <v>61.190069486629802</v>
      </c>
      <c r="C5999" s="1">
        <v>21.011944340610199</v>
      </c>
      <c r="D5999" s="1">
        <v>47.537067705890898</v>
      </c>
      <c r="E5999" s="1">
        <v>47.596426270671401</v>
      </c>
      <c r="F5999" s="1">
        <v>43.032525625020497</v>
      </c>
      <c r="G5999" s="1">
        <v>-7.8276256536964599</v>
      </c>
      <c r="H5999" s="1">
        <v>-6.8031822444237298</v>
      </c>
      <c r="I5999" s="1">
        <v>7.5836685310794598</v>
      </c>
      <c r="J5999" s="1">
        <v>6.7319467037241401</v>
      </c>
      <c r="K5999" s="1">
        <v>4.0588564522682598</v>
      </c>
      <c r="L5999" s="1">
        <v>21.092438359076901</v>
      </c>
      <c r="M5999" s="1">
        <v>87.804862898932896</v>
      </c>
      <c r="N5999" s="1">
        <v>13.1359792112096</v>
      </c>
      <c r="O5999" s="1">
        <v>888.47897810644201</v>
      </c>
      <c r="P5999" s="1">
        <v>1171687.7919604401</v>
      </c>
      <c r="Q5999" s="1">
        <v>155.18906691192899</v>
      </c>
      <c r="R5999" s="1">
        <v>233.042991484445</v>
      </c>
      <c r="S5999" s="1">
        <v>418.98958966004102</v>
      </c>
    </row>
    <row r="6000" spans="1:19" x14ac:dyDescent="0.3">
      <c r="A6000" s="1" t="s">
        <v>20</v>
      </c>
      <c r="B6000" s="1">
        <v>65.702878670356199</v>
      </c>
      <c r="C6000" s="1">
        <v>20.759802944723901</v>
      </c>
      <c r="D6000" s="1">
        <v>57.535510650489002</v>
      </c>
      <c r="E6000" s="1">
        <v>59.668949957174597</v>
      </c>
      <c r="F6000" s="1">
        <v>31.853829483772799</v>
      </c>
      <c r="G6000" s="1">
        <v>3.3094766022242501</v>
      </c>
      <c r="H6000" s="1">
        <v>12.5202419289459</v>
      </c>
      <c r="I6000" s="1">
        <v>11.505940880107</v>
      </c>
      <c r="J6000" s="1">
        <v>7.6556779276283198</v>
      </c>
      <c r="K6000" s="1">
        <v>8.3740367298207996</v>
      </c>
      <c r="L6000" s="1">
        <v>19.880635472579002</v>
      </c>
      <c r="M6000" s="1">
        <v>85.677683431969498</v>
      </c>
      <c r="N6000" s="1">
        <v>13.256695512353501</v>
      </c>
      <c r="O6000" s="1">
        <v>1190.0227971757499</v>
      </c>
      <c r="P6000" s="1">
        <v>945747.979252427</v>
      </c>
      <c r="Q6000" s="1">
        <v>192.92366236601299</v>
      </c>
      <c r="R6000" s="1">
        <v>223.33773992434001</v>
      </c>
      <c r="S6000" s="1">
        <v>418.73508613615701</v>
      </c>
    </row>
    <row r="6001" spans="1:19" x14ac:dyDescent="0.3">
      <c r="A6001" s="1" t="s">
        <v>20</v>
      </c>
      <c r="B6001" s="1">
        <v>49.0102467097119</v>
      </c>
      <c r="C6001" s="1">
        <v>21.298771769257701</v>
      </c>
      <c r="D6001" s="1">
        <v>54.112740181055997</v>
      </c>
      <c r="E6001" s="1">
        <v>56.2598372862291</v>
      </c>
      <c r="F6001" s="1">
        <v>30.987806350921499</v>
      </c>
      <c r="G6001" s="1">
        <v>2.3962140654191302</v>
      </c>
      <c r="H6001" s="1">
        <v>-5.5959508593190499</v>
      </c>
      <c r="I6001" s="1">
        <v>1.25604944305829</v>
      </c>
      <c r="J6001" s="1">
        <v>2.64673061242675</v>
      </c>
      <c r="K6001" s="1">
        <v>0.23440927520170901</v>
      </c>
      <c r="L6001" s="1">
        <v>21.702293265714601</v>
      </c>
      <c r="M6001" s="1">
        <v>83.632765942417507</v>
      </c>
      <c r="N6001" s="1">
        <v>13.6780419147973</v>
      </c>
      <c r="O6001" s="1">
        <v>1008.71570712101</v>
      </c>
      <c r="P6001" s="1">
        <v>1064368.8052135401</v>
      </c>
      <c r="Q6001" s="1">
        <v>140.92868924979899</v>
      </c>
      <c r="R6001" s="1">
        <v>235.88894927892801</v>
      </c>
      <c r="S6001" s="1">
        <v>449.29328852202599</v>
      </c>
    </row>
    <row r="6002" spans="1:19" x14ac:dyDescent="0.3">
      <c r="A6002" s="1" t="s">
        <v>20</v>
      </c>
      <c r="B6002" s="1">
        <v>68.280176228507898</v>
      </c>
      <c r="C6002" s="1">
        <v>28.381679186756099</v>
      </c>
      <c r="D6002" s="1">
        <v>52.156790024156201</v>
      </c>
      <c r="E6002" s="1">
        <v>57.019897457511703</v>
      </c>
      <c r="F6002" s="1">
        <v>42.310189713504798</v>
      </c>
      <c r="G6002" s="1">
        <v>-1.96213971846776</v>
      </c>
      <c r="H6002" s="1">
        <v>13.1967037413954</v>
      </c>
      <c r="I6002" s="1">
        <v>1.2060918982184099</v>
      </c>
      <c r="J6002" s="1">
        <v>5.6522123962311603</v>
      </c>
      <c r="K6002" s="1">
        <v>9.6116274940574904</v>
      </c>
      <c r="L6002" s="1">
        <v>18.0695257734208</v>
      </c>
      <c r="M6002" s="1">
        <v>83.964244973667405</v>
      </c>
      <c r="N6002" s="1">
        <v>13.315243576997799</v>
      </c>
      <c r="O6002" s="1">
        <v>968.93417585545205</v>
      </c>
      <c r="P6002" s="1">
        <v>934510.40057155804</v>
      </c>
      <c r="Q6002" s="1">
        <v>184.854355015549</v>
      </c>
      <c r="R6002" s="1">
        <v>246.035799085234</v>
      </c>
      <c r="S6002" s="1">
        <v>414.84167723391602</v>
      </c>
    </row>
    <row r="6003" spans="1:19" x14ac:dyDescent="0.3">
      <c r="A6003" s="1" t="s">
        <v>20</v>
      </c>
      <c r="B6003" s="1">
        <v>44.081738575620797</v>
      </c>
      <c r="C6003" s="1">
        <v>14.1137467337808</v>
      </c>
      <c r="D6003" s="1">
        <v>28.186869413648399</v>
      </c>
      <c r="E6003" s="1">
        <v>28.8856387332577</v>
      </c>
      <c r="F6003" s="1">
        <v>42.974210246485299</v>
      </c>
      <c r="G6003" s="1">
        <v>-9.41711243391733</v>
      </c>
      <c r="H6003" s="1">
        <v>-5.0255748266358804</v>
      </c>
      <c r="I6003" s="1">
        <v>-4.3488126742002802</v>
      </c>
      <c r="J6003" s="1">
        <v>2.7036225253131998</v>
      </c>
      <c r="K6003" s="1">
        <v>7.9163179780759698</v>
      </c>
      <c r="L6003" s="1">
        <v>20.613320465324701</v>
      </c>
      <c r="M6003" s="1">
        <v>86.716025589137601</v>
      </c>
      <c r="N6003" s="1">
        <v>13.5820215796131</v>
      </c>
      <c r="O6003" s="1">
        <v>1072.58482387971</v>
      </c>
      <c r="P6003" s="1">
        <v>924453.61177622899</v>
      </c>
      <c r="Q6003" s="1">
        <v>64.409318960122505</v>
      </c>
      <c r="R6003" s="1">
        <v>230.50519355332699</v>
      </c>
      <c r="S6003" s="1">
        <v>423.36620403306898</v>
      </c>
    </row>
    <row r="6004" spans="1:19" x14ac:dyDescent="0.3">
      <c r="A6004" s="1" t="s">
        <v>20</v>
      </c>
      <c r="B6004" s="1">
        <v>54.895296617073598</v>
      </c>
      <c r="C6004" s="1">
        <v>18.2926868815603</v>
      </c>
      <c r="D6004" s="1">
        <v>50.356650851670501</v>
      </c>
      <c r="E6004" s="1">
        <v>51.289418747836798</v>
      </c>
      <c r="F6004" s="1">
        <v>40.363328328719</v>
      </c>
      <c r="G6004" s="1">
        <v>-6.6250262316675101</v>
      </c>
      <c r="H6004" s="1">
        <v>19.9746936422479</v>
      </c>
      <c r="I6004" s="1">
        <v>11.176841946875101</v>
      </c>
      <c r="J6004" s="1">
        <v>7.1414122684933403</v>
      </c>
      <c r="K6004" s="1">
        <v>8.9487547066242499</v>
      </c>
      <c r="L6004" s="1">
        <v>20.747844944185001</v>
      </c>
      <c r="M6004" s="1">
        <v>82.986516570248398</v>
      </c>
      <c r="N6004" s="1">
        <v>13.321219669233701</v>
      </c>
      <c r="O6004" s="1">
        <v>829.27360971802602</v>
      </c>
      <c r="P6004" s="1">
        <v>753269.77433608705</v>
      </c>
      <c r="Q6004" s="1">
        <v>147.264256692168</v>
      </c>
      <c r="R6004" s="1">
        <v>241.66923521871601</v>
      </c>
      <c r="S6004" s="1">
        <v>477.65667441994299</v>
      </c>
    </row>
    <row r="6005" spans="1:19" x14ac:dyDescent="0.3">
      <c r="A6005" s="1" t="s">
        <v>20</v>
      </c>
      <c r="B6005" s="1">
        <v>65.999667797779196</v>
      </c>
      <c r="C6005" s="1">
        <v>34.7934322419718</v>
      </c>
      <c r="D6005" s="1">
        <v>43.899968274104502</v>
      </c>
      <c r="E6005" s="1">
        <v>48.666917405335099</v>
      </c>
      <c r="F6005" s="1">
        <v>26.890749706309801</v>
      </c>
      <c r="G6005" s="1">
        <v>-7.1289775401556801</v>
      </c>
      <c r="H6005" s="1">
        <v>-1.22416479140099E-2</v>
      </c>
      <c r="I6005" s="1">
        <v>0.26600407615418398</v>
      </c>
      <c r="J6005" s="1">
        <v>4.2303483540250699</v>
      </c>
      <c r="K6005" s="1">
        <v>6.4781415569483896</v>
      </c>
      <c r="L6005" s="1">
        <v>17.481467018213401</v>
      </c>
      <c r="M6005" s="1">
        <v>85.074331018256203</v>
      </c>
      <c r="N6005" s="1">
        <v>13.4638353081621</v>
      </c>
      <c r="O6005" s="1">
        <v>838.775475824983</v>
      </c>
      <c r="P6005" s="1">
        <v>1014517.2263147701</v>
      </c>
      <c r="Q6005" s="1">
        <v>145.41078109145599</v>
      </c>
      <c r="R6005" s="1">
        <v>210.649644710963</v>
      </c>
      <c r="S6005" s="1">
        <v>288.56057374008901</v>
      </c>
    </row>
    <row r="6006" spans="1:19" x14ac:dyDescent="0.3">
      <c r="A6006" s="1" t="s">
        <v>20</v>
      </c>
      <c r="B6006" s="1">
        <v>59.292463765572101</v>
      </c>
      <c r="C6006" s="1">
        <v>12.7547805123889</v>
      </c>
      <c r="D6006" s="1">
        <v>48.130493639322097</v>
      </c>
      <c r="E6006" s="1">
        <v>48.593927518307801</v>
      </c>
      <c r="F6006" s="1">
        <v>39.526324207529399</v>
      </c>
      <c r="G6006" s="1">
        <v>-1.94664790642074</v>
      </c>
      <c r="H6006" s="1">
        <v>-5.1097051622052501</v>
      </c>
      <c r="I6006" s="1">
        <v>-0.61553155105316804</v>
      </c>
      <c r="J6006" s="1">
        <v>2.9755455969554601</v>
      </c>
      <c r="K6006" s="1">
        <v>2.8395701518602601</v>
      </c>
      <c r="L6006" s="1">
        <v>18.365332455496901</v>
      </c>
      <c r="M6006" s="1">
        <v>84.953361846591093</v>
      </c>
      <c r="N6006" s="1">
        <v>13.403920226558499</v>
      </c>
      <c r="O6006" s="1">
        <v>825.191692942484</v>
      </c>
      <c r="P6006" s="1">
        <v>1082160.11226908</v>
      </c>
      <c r="Q6006" s="1">
        <v>153.02016329533299</v>
      </c>
      <c r="R6006" s="1">
        <v>219.64739180646899</v>
      </c>
      <c r="S6006" s="1">
        <v>411.51076515806</v>
      </c>
    </row>
    <row r="6007" spans="1:19" x14ac:dyDescent="0.3">
      <c r="A6007" s="1" t="s">
        <v>20</v>
      </c>
      <c r="B6007" s="1">
        <v>33.793715632559802</v>
      </c>
      <c r="C6007" s="1">
        <v>8.7072224395541706</v>
      </c>
      <c r="D6007" s="1">
        <v>35.296260187073599</v>
      </c>
      <c r="E6007" s="1">
        <v>39.380799330763601</v>
      </c>
      <c r="F6007" s="1">
        <v>26.097043672557</v>
      </c>
      <c r="G6007" s="1">
        <v>-7.6335715364764596</v>
      </c>
      <c r="H6007" s="1">
        <v>10.4165989116223</v>
      </c>
      <c r="I6007" s="1">
        <v>4.5064797847412601</v>
      </c>
      <c r="J6007" s="1">
        <v>6.0858377335778202E-2</v>
      </c>
      <c r="K6007" s="1">
        <v>5.2155536230928101</v>
      </c>
      <c r="L6007" s="1">
        <v>21.314549960035102</v>
      </c>
      <c r="M6007" s="1">
        <v>84.913337966712604</v>
      </c>
      <c r="N6007" s="1">
        <v>13.6672795790723</v>
      </c>
      <c r="O6007" s="1">
        <v>1033.0517975503799</v>
      </c>
      <c r="P6007" s="1">
        <v>1018576.7112979901</v>
      </c>
      <c r="Q6007" s="1">
        <v>64.198810924489607</v>
      </c>
      <c r="R6007" s="1">
        <v>200.062760755705</v>
      </c>
      <c r="S6007" s="1">
        <v>405.03125274717701</v>
      </c>
    </row>
    <row r="6008" spans="1:19" x14ac:dyDescent="0.3">
      <c r="A6008" s="1" t="s">
        <v>20</v>
      </c>
      <c r="B6008" s="1">
        <v>15.484638442427499</v>
      </c>
      <c r="C6008" s="1">
        <v>18.3628128882163</v>
      </c>
      <c r="D6008" s="1">
        <v>20.706755778819801</v>
      </c>
      <c r="E6008" s="1">
        <v>24.851405209869199</v>
      </c>
      <c r="F6008" s="1">
        <v>36.634926478971202</v>
      </c>
      <c r="G6008" s="1">
        <v>-3.5096059921595599</v>
      </c>
      <c r="H6008" s="1">
        <v>13.2342008783823</v>
      </c>
      <c r="I6008" s="1">
        <v>12.164089943792099</v>
      </c>
      <c r="J6008" s="1">
        <v>5.3967400058510799</v>
      </c>
      <c r="K6008" s="1">
        <v>4.4618356511078501</v>
      </c>
      <c r="L6008" s="1">
        <v>20.519160423363601</v>
      </c>
      <c r="M6008" s="1">
        <v>85.817842978754598</v>
      </c>
      <c r="N6008" s="1">
        <v>13.6813053533999</v>
      </c>
      <c r="O6008" s="1">
        <v>878.52022460008902</v>
      </c>
      <c r="P6008" s="1">
        <v>660793.77149118297</v>
      </c>
      <c r="Q6008" s="1">
        <v>17.658846856426401</v>
      </c>
      <c r="R6008" s="1">
        <v>199.56123886002499</v>
      </c>
      <c r="S6008" s="1">
        <v>301.01190523801603</v>
      </c>
    </row>
    <row r="6009" spans="1:19" x14ac:dyDescent="0.3">
      <c r="A6009" s="1" t="s">
        <v>20</v>
      </c>
      <c r="B6009" s="1">
        <v>64.601817935061405</v>
      </c>
      <c r="C6009" s="1">
        <v>32.486628257765702</v>
      </c>
      <c r="D6009" s="1">
        <v>38.343777059558398</v>
      </c>
      <c r="E6009" s="1">
        <v>39.445024576529597</v>
      </c>
      <c r="F6009" s="1">
        <v>40.933269347196898</v>
      </c>
      <c r="G6009" s="1">
        <v>-7.0794864515208404</v>
      </c>
      <c r="H6009" s="1">
        <v>18.876136076947599</v>
      </c>
      <c r="I6009" s="1">
        <v>6.9745222170389001</v>
      </c>
      <c r="J6009" s="1">
        <v>3.6402187109832398</v>
      </c>
      <c r="K6009" s="1">
        <v>1.7707991502288001</v>
      </c>
      <c r="L6009" s="1">
        <v>20.791977868097899</v>
      </c>
      <c r="M6009" s="1">
        <v>85.966999223118506</v>
      </c>
      <c r="N6009" s="1">
        <v>13.176557435507601</v>
      </c>
      <c r="O6009" s="1">
        <v>825.06177366997895</v>
      </c>
      <c r="P6009" s="1">
        <v>1196327.3641572101</v>
      </c>
      <c r="Q6009" s="1">
        <v>119.81457590959801</v>
      </c>
      <c r="R6009" s="1">
        <v>208.27238806695499</v>
      </c>
      <c r="S6009" s="1">
        <v>315.77688577979598</v>
      </c>
    </row>
    <row r="6010" spans="1:19" x14ac:dyDescent="0.3">
      <c r="A6010" s="1" t="s">
        <v>20</v>
      </c>
      <c r="B6010" s="1">
        <v>65.224371662952393</v>
      </c>
      <c r="C6010" s="1">
        <v>30.308114670016099</v>
      </c>
      <c r="D6010" s="1">
        <v>47.6311269766883</v>
      </c>
      <c r="E6010" s="1">
        <v>49.439877500428501</v>
      </c>
      <c r="F6010" s="1">
        <v>44.332235649077901</v>
      </c>
      <c r="G6010" s="1">
        <v>-5.7066086888180996</v>
      </c>
      <c r="H6010" s="1">
        <v>16.121054478513301</v>
      </c>
      <c r="I6010" s="1">
        <v>11.851778585125899</v>
      </c>
      <c r="J6010" s="1">
        <v>0.764898079369427</v>
      </c>
      <c r="K6010" s="1">
        <v>9.7808127236885003</v>
      </c>
      <c r="L6010" s="1">
        <v>21.6787079685738</v>
      </c>
      <c r="M6010" s="1">
        <v>85.619681592683605</v>
      </c>
      <c r="N6010" s="1">
        <v>13.769893229225399</v>
      </c>
      <c r="O6010" s="1">
        <v>831.22349798328298</v>
      </c>
      <c r="P6010" s="1">
        <v>561172.56961983396</v>
      </c>
      <c r="Q6010" s="1">
        <v>159.003456357305</v>
      </c>
      <c r="R6010" s="1">
        <v>208.630370887276</v>
      </c>
      <c r="S6010" s="1">
        <v>327.38490471445999</v>
      </c>
    </row>
    <row r="6011" spans="1:19" x14ac:dyDescent="0.3">
      <c r="A6011" s="1" t="s">
        <v>20</v>
      </c>
      <c r="B6011" s="1">
        <v>60.163205884990703</v>
      </c>
      <c r="C6011" s="1">
        <v>23.602993386413502</v>
      </c>
      <c r="D6011" s="1">
        <v>39.333012091237499</v>
      </c>
      <c r="E6011" s="1">
        <v>43.892139283340398</v>
      </c>
      <c r="F6011" s="1">
        <v>33.688400999627099</v>
      </c>
      <c r="G6011" s="1">
        <v>-5.4788645519713697</v>
      </c>
      <c r="H6011" s="1">
        <v>0.884420323305393</v>
      </c>
      <c r="I6011" s="1">
        <v>-4.9916726358760304</v>
      </c>
      <c r="J6011" s="1">
        <v>3.0511470465260802</v>
      </c>
      <c r="K6011" s="1">
        <v>3.0212994948059602</v>
      </c>
      <c r="L6011" s="1">
        <v>19.6536579221866</v>
      </c>
      <c r="M6011" s="1">
        <v>86.681288930937697</v>
      </c>
      <c r="N6011" s="1">
        <v>13.447651951206</v>
      </c>
      <c r="O6011" s="1">
        <v>908.27276275770703</v>
      </c>
      <c r="P6011" s="1">
        <v>782019.20486530196</v>
      </c>
      <c r="Q6011" s="1">
        <v>124.004362920346</v>
      </c>
      <c r="R6011" s="1">
        <v>200.21242417888601</v>
      </c>
      <c r="S6011" s="1">
        <v>310.20439979385998</v>
      </c>
    </row>
    <row r="6012" spans="1:19" x14ac:dyDescent="0.3">
      <c r="A6012" s="1" t="s">
        <v>20</v>
      </c>
      <c r="B6012" s="1">
        <v>48.8856000259943</v>
      </c>
      <c r="C6012" s="1">
        <v>17.621778565862499</v>
      </c>
      <c r="D6012" s="1">
        <v>41.600024389643799</v>
      </c>
      <c r="E6012" s="1">
        <v>44.786091859471597</v>
      </c>
      <c r="F6012" s="1">
        <v>29.998041655796499</v>
      </c>
      <c r="G6012" s="1">
        <v>-6.5894552999970797</v>
      </c>
      <c r="H6012" s="1">
        <v>-1.3974327100661501</v>
      </c>
      <c r="I6012" s="1">
        <v>-1.21274118572103</v>
      </c>
      <c r="J6012" s="1">
        <v>4.1052874188730399</v>
      </c>
      <c r="K6012" s="1">
        <v>0.41772157387707098</v>
      </c>
      <c r="L6012" s="1">
        <v>21.670973293558301</v>
      </c>
      <c r="M6012" s="1">
        <v>85.386395437918097</v>
      </c>
      <c r="N6012" s="1">
        <v>13.717170096833801</v>
      </c>
      <c r="O6012" s="1">
        <v>800</v>
      </c>
      <c r="P6012" s="1">
        <v>1421594.7398842301</v>
      </c>
      <c r="Q6012" s="1">
        <v>109.022149493361</v>
      </c>
      <c r="R6012" s="1">
        <v>203.21085783713201</v>
      </c>
      <c r="S6012" s="1">
        <v>331.35314039051298</v>
      </c>
    </row>
    <row r="6013" spans="1:19" x14ac:dyDescent="0.3">
      <c r="A6013" s="1" t="s">
        <v>20</v>
      </c>
      <c r="B6013" s="1">
        <v>47.228444381468101</v>
      </c>
      <c r="C6013" s="1">
        <v>18.073733222085998</v>
      </c>
      <c r="D6013" s="1">
        <v>34.054389600483098</v>
      </c>
      <c r="E6013" s="1">
        <v>38.2565201518603</v>
      </c>
      <c r="F6013" s="1">
        <v>33.920399618764897</v>
      </c>
      <c r="G6013" s="1">
        <v>-6.0535620104732999</v>
      </c>
      <c r="H6013" s="1">
        <v>1.55410133669924</v>
      </c>
      <c r="I6013" s="1">
        <v>9.3408768068681596</v>
      </c>
      <c r="J6013" s="1">
        <v>2.6526352638014101</v>
      </c>
      <c r="K6013" s="1">
        <v>4.8852623304684597</v>
      </c>
      <c r="L6013" s="1">
        <v>22.925644189561101</v>
      </c>
      <c r="M6013" s="1">
        <v>84.247597129292203</v>
      </c>
      <c r="N6013" s="1">
        <v>13.7630768506937</v>
      </c>
      <c r="O6013" s="1">
        <v>814.29742271344105</v>
      </c>
      <c r="P6013" s="1">
        <v>878219.02434829203</v>
      </c>
      <c r="Q6013" s="1">
        <v>85.462568021128703</v>
      </c>
      <c r="R6013" s="1">
        <v>181.33210521787501</v>
      </c>
      <c r="S6013" s="1">
        <v>290.232861949251</v>
      </c>
    </row>
    <row r="6014" spans="1:19" x14ac:dyDescent="0.3">
      <c r="A6014" s="1" t="s">
        <v>20</v>
      </c>
      <c r="B6014" s="1">
        <v>47.969220478676903</v>
      </c>
      <c r="C6014" s="1">
        <v>21.598963694698</v>
      </c>
      <c r="D6014" s="1">
        <v>28.1608456008098</v>
      </c>
      <c r="E6014" s="1">
        <v>32.263178176369699</v>
      </c>
      <c r="F6014" s="1">
        <v>30.633322945050299</v>
      </c>
      <c r="G6014" s="1">
        <v>-7.6865925386398901</v>
      </c>
      <c r="H6014" s="1">
        <v>-0.23774371367452901</v>
      </c>
      <c r="I6014" s="1">
        <v>0.67542650725862896</v>
      </c>
      <c r="J6014" s="1">
        <v>6.1595647868066399</v>
      </c>
      <c r="K6014" s="1">
        <v>1.07390117353465</v>
      </c>
      <c r="L6014" s="1">
        <v>21.265528626783698</v>
      </c>
      <c r="M6014" s="1">
        <v>83.303078900535596</v>
      </c>
      <c r="N6014" s="1">
        <v>13.3872498390628</v>
      </c>
      <c r="O6014" s="1">
        <v>800</v>
      </c>
      <c r="P6014" s="1">
        <v>1050254.78824269</v>
      </c>
      <c r="Q6014" s="1">
        <v>68.263610676394507</v>
      </c>
      <c r="R6014" s="1">
        <v>196.748262740039</v>
      </c>
      <c r="S6014" s="1">
        <v>287.85132479123803</v>
      </c>
    </row>
    <row r="6015" spans="1:19" x14ac:dyDescent="0.3">
      <c r="A6015" s="1" t="s">
        <v>20</v>
      </c>
      <c r="B6015" s="1">
        <v>56.935523674609399</v>
      </c>
      <c r="C6015" s="1">
        <v>26.063029605105399</v>
      </c>
      <c r="D6015" s="1">
        <v>48.059828393170001</v>
      </c>
      <c r="E6015" s="1">
        <v>50.6390147405844</v>
      </c>
      <c r="F6015" s="1">
        <v>38.725162608360499</v>
      </c>
      <c r="G6015" s="1">
        <v>1.59849644857189</v>
      </c>
      <c r="H6015" s="1">
        <v>13.160836616647799</v>
      </c>
      <c r="I6015" s="1">
        <v>13.768575253135699</v>
      </c>
      <c r="J6015" s="1">
        <v>5.8858416962912701</v>
      </c>
      <c r="K6015" s="1">
        <v>8.2764125434339402</v>
      </c>
      <c r="L6015" s="1">
        <v>20.433232600539601</v>
      </c>
      <c r="M6015" s="1">
        <v>85.092755326612107</v>
      </c>
      <c r="N6015" s="1">
        <v>13.824008371513999</v>
      </c>
      <c r="O6015" s="1">
        <v>834.04093802227101</v>
      </c>
      <c r="P6015" s="1">
        <v>1022396.71989177</v>
      </c>
      <c r="Q6015" s="1">
        <v>138.05211547642401</v>
      </c>
      <c r="R6015" s="1">
        <v>214.32543978343901</v>
      </c>
      <c r="S6015" s="1">
        <v>356.56335150927401</v>
      </c>
    </row>
    <row r="6016" spans="1:19" x14ac:dyDescent="0.3">
      <c r="A6016" s="1" t="s">
        <v>20</v>
      </c>
      <c r="B6016" s="1">
        <v>44.714670362038603</v>
      </c>
      <c r="C6016" s="1">
        <v>21.6260888947476</v>
      </c>
      <c r="D6016" s="1">
        <v>31.3347201458913</v>
      </c>
      <c r="E6016" s="1">
        <v>31.655245596686701</v>
      </c>
      <c r="F6016" s="1">
        <v>31.176968050551899</v>
      </c>
      <c r="G6016" s="1">
        <v>4.59063089929254</v>
      </c>
      <c r="H6016" s="1">
        <v>12.563370571986701</v>
      </c>
      <c r="I6016" s="1">
        <v>10.106247841311299</v>
      </c>
      <c r="J6016" s="1">
        <v>0.93093376914456205</v>
      </c>
      <c r="K6016" s="1">
        <v>0.33054388494806503</v>
      </c>
      <c r="L6016" s="1">
        <v>19.944355121048702</v>
      </c>
      <c r="M6016" s="1">
        <v>85.584915672134699</v>
      </c>
      <c r="N6016" s="1">
        <v>13.142310832977801</v>
      </c>
      <c r="O6016" s="1">
        <v>884.27150547816098</v>
      </c>
      <c r="P6016" s="1">
        <v>1198333.53575615</v>
      </c>
      <c r="Q6016" s="1">
        <v>71.723982307542997</v>
      </c>
      <c r="R6016" s="1">
        <v>179.53801371810201</v>
      </c>
      <c r="S6016" s="1">
        <v>286.37838996643598</v>
      </c>
    </row>
    <row r="6017" spans="1:19" x14ac:dyDescent="0.3">
      <c r="A6017" s="1" t="s">
        <v>20</v>
      </c>
      <c r="B6017" s="1">
        <v>50.859886705419299</v>
      </c>
      <c r="C6017" s="1">
        <v>10.0978564094228</v>
      </c>
      <c r="D6017" s="1">
        <v>43.036364085873799</v>
      </c>
      <c r="E6017" s="1">
        <v>45.732107358588202</v>
      </c>
      <c r="F6017" s="1">
        <v>35.122431795774503</v>
      </c>
      <c r="G6017" s="1">
        <v>1.72837263188521</v>
      </c>
      <c r="H6017" s="1">
        <v>8.6784772505837697</v>
      </c>
      <c r="I6017" s="1">
        <v>9.0080525253133192</v>
      </c>
      <c r="J6017" s="1">
        <v>4.1096334313421101</v>
      </c>
      <c r="K6017" s="1">
        <v>0.51070521446316297</v>
      </c>
      <c r="L6017" s="1">
        <v>20.2100290840248</v>
      </c>
      <c r="M6017" s="1">
        <v>82.348986473712799</v>
      </c>
      <c r="N6017" s="1">
        <v>13.292857670310701</v>
      </c>
      <c r="O6017" s="1">
        <v>984.72065407536297</v>
      </c>
      <c r="P6017" s="1">
        <v>905852.75260265497</v>
      </c>
      <c r="Q6017" s="1">
        <v>111.92357003858</v>
      </c>
      <c r="R6017" s="1">
        <v>196.26188635559399</v>
      </c>
      <c r="S6017" s="1">
        <v>345.34740298878302</v>
      </c>
    </row>
    <row r="6018" spans="1:19" x14ac:dyDescent="0.3">
      <c r="A6018" s="1" t="s">
        <v>20</v>
      </c>
      <c r="B6018" s="1">
        <v>63.474786402823</v>
      </c>
      <c r="C6018" s="1">
        <v>16.812311724303999</v>
      </c>
      <c r="D6018" s="1">
        <v>44.400236352941597</v>
      </c>
      <c r="E6018" s="1">
        <v>44.538672584461601</v>
      </c>
      <c r="F6018" s="1">
        <v>43.883689691286001</v>
      </c>
      <c r="G6018" s="1">
        <v>-4.5029089430803202</v>
      </c>
      <c r="H6018" s="1">
        <v>-5.0394721397605604</v>
      </c>
      <c r="I6018" s="1">
        <v>-4.6711379581394397</v>
      </c>
      <c r="J6018" s="1">
        <v>3.67705357102033</v>
      </c>
      <c r="K6018" s="1">
        <v>7.9023926512748801</v>
      </c>
      <c r="L6018" s="1">
        <v>20.175217604780801</v>
      </c>
      <c r="M6018" s="1">
        <v>85.665136654274406</v>
      </c>
      <c r="N6018" s="1">
        <v>13.416335485231601</v>
      </c>
      <c r="O6018" s="1">
        <v>800</v>
      </c>
      <c r="P6018" s="1">
        <v>999948.19190437603</v>
      </c>
      <c r="Q6018" s="1">
        <v>150.78475444610299</v>
      </c>
      <c r="R6018" s="1">
        <v>213.932612265844</v>
      </c>
      <c r="S6018" s="1">
        <v>414.59396226016401</v>
      </c>
    </row>
    <row r="6019" spans="1:19" x14ac:dyDescent="0.3">
      <c r="A6019" s="1" t="s">
        <v>20</v>
      </c>
      <c r="B6019" s="1">
        <v>27.745639890034699</v>
      </c>
      <c r="C6019" s="1">
        <v>16.938411566558798</v>
      </c>
      <c r="D6019" s="1">
        <v>30.986913285704901</v>
      </c>
      <c r="E6019" s="1">
        <v>32.620937159833602</v>
      </c>
      <c r="F6019" s="1">
        <v>28.480790066282399</v>
      </c>
      <c r="G6019" s="1">
        <v>1.3454779248479301</v>
      </c>
      <c r="H6019" s="1">
        <v>19.694215094886601</v>
      </c>
      <c r="I6019" s="1">
        <v>8.8320589299862107</v>
      </c>
      <c r="J6019" s="1">
        <v>6.0236980182086102</v>
      </c>
      <c r="K6019" s="1">
        <v>1.27042956950206</v>
      </c>
      <c r="L6019" s="1">
        <v>20.027455705020898</v>
      </c>
      <c r="M6019" s="1">
        <v>83.692399232071907</v>
      </c>
      <c r="N6019" s="1">
        <v>13.2934005600604</v>
      </c>
      <c r="O6019" s="1">
        <v>800</v>
      </c>
      <c r="P6019" s="1">
        <v>1022800.81321102</v>
      </c>
      <c r="Q6019" s="1">
        <v>43.495090916160102</v>
      </c>
      <c r="R6019" s="1">
        <v>183.76684677014299</v>
      </c>
      <c r="S6019" s="1">
        <v>280.864217720059</v>
      </c>
    </row>
    <row r="6020" spans="1:19" x14ac:dyDescent="0.3">
      <c r="A6020" s="1" t="s">
        <v>20</v>
      </c>
      <c r="B6020" s="1">
        <v>37.944559346202503</v>
      </c>
      <c r="C6020" s="1">
        <v>10.6686654288842</v>
      </c>
      <c r="D6020" s="1">
        <v>37.129189808945299</v>
      </c>
      <c r="E6020" s="1">
        <v>37.766925042422002</v>
      </c>
      <c r="F6020" s="1">
        <v>30.043876615734799</v>
      </c>
      <c r="G6020" s="1">
        <v>-9.0565402271625306</v>
      </c>
      <c r="H6020" s="1">
        <v>2.7953210317625499</v>
      </c>
      <c r="I6020" s="1">
        <v>5.4950387702930401</v>
      </c>
      <c r="J6020" s="1">
        <v>3.8910373440568899</v>
      </c>
      <c r="K6020" s="1">
        <v>5.6337262098444203</v>
      </c>
      <c r="L6020" s="1">
        <v>18.898013422205199</v>
      </c>
      <c r="M6020" s="1">
        <v>83.648445678583599</v>
      </c>
      <c r="N6020" s="1">
        <v>13.210708704142601</v>
      </c>
      <c r="O6020" s="1">
        <v>823.14628608438898</v>
      </c>
      <c r="P6020" s="1">
        <v>1203610.99891128</v>
      </c>
      <c r="Q6020" s="1">
        <v>77.259405975664293</v>
      </c>
      <c r="R6020" s="1">
        <v>190.16401379610701</v>
      </c>
      <c r="S6020" s="1">
        <v>333.24710307708301</v>
      </c>
    </row>
    <row r="6021" spans="1:19" x14ac:dyDescent="0.3">
      <c r="A6021" s="1" t="s">
        <v>20</v>
      </c>
      <c r="B6021" s="1">
        <v>26.308852683874498</v>
      </c>
      <c r="C6021" s="1">
        <v>5.7400138283360898</v>
      </c>
      <c r="D6021" s="1">
        <v>26.975009800988399</v>
      </c>
      <c r="E6021" s="1">
        <v>29.077445810041802</v>
      </c>
      <c r="F6021" s="1">
        <v>24.347421348340902</v>
      </c>
      <c r="G6021" s="1">
        <v>-4.6951648429843296</v>
      </c>
      <c r="H6021" s="1">
        <v>15.805794888587901</v>
      </c>
      <c r="I6021" s="1">
        <v>-1.5413595832593401</v>
      </c>
      <c r="J6021" s="1">
        <v>2.5419261902565702</v>
      </c>
      <c r="K6021" s="1">
        <v>6.2475686857547501</v>
      </c>
      <c r="L6021" s="1">
        <v>20.426424211148198</v>
      </c>
      <c r="M6021" s="1">
        <v>85.225811892512098</v>
      </c>
      <c r="N6021" s="1">
        <v>13.7052254018237</v>
      </c>
      <c r="O6021" s="1">
        <v>800</v>
      </c>
      <c r="P6021" s="1">
        <v>446781.299830804</v>
      </c>
      <c r="Q6021" s="1">
        <v>37.582062470301203</v>
      </c>
      <c r="R6021" s="1">
        <v>198.75084940555601</v>
      </c>
      <c r="S6021" s="1">
        <v>375.37139874968199</v>
      </c>
    </row>
    <row r="6022" spans="1:19" x14ac:dyDescent="0.3">
      <c r="A6022" s="1" t="s">
        <v>20</v>
      </c>
      <c r="B6022" s="1">
        <v>31.7311478113451</v>
      </c>
      <c r="C6022" s="1">
        <v>20.7174102491838</v>
      </c>
      <c r="D6022" s="1">
        <v>28.501516135574899</v>
      </c>
      <c r="E6022" s="1">
        <v>28.965853428979901</v>
      </c>
      <c r="F6022" s="1">
        <v>26.8880413804374</v>
      </c>
      <c r="G6022" s="1">
        <v>-4.04715676759474</v>
      </c>
      <c r="H6022" s="1">
        <v>15.3224322370537</v>
      </c>
      <c r="I6022" s="1">
        <v>6.7373452919408203</v>
      </c>
      <c r="J6022" s="1">
        <v>3.7529438117403102</v>
      </c>
      <c r="K6022" s="1">
        <v>9.9508474615054592</v>
      </c>
      <c r="L6022" s="1">
        <v>20.232549734823198</v>
      </c>
      <c r="M6022" s="1">
        <v>81.851151049765093</v>
      </c>
      <c r="N6022" s="1">
        <v>13.410520343492699</v>
      </c>
      <c r="O6022" s="1">
        <v>800</v>
      </c>
      <c r="P6022" s="1">
        <v>931674.33452503895</v>
      </c>
      <c r="Q6022" s="1">
        <v>42.026021810931397</v>
      </c>
      <c r="R6022" s="1">
        <v>208.31934563473399</v>
      </c>
      <c r="S6022" s="1">
        <v>314.196332839099</v>
      </c>
    </row>
    <row r="6023" spans="1:19" x14ac:dyDescent="0.3">
      <c r="A6023" s="1" t="s">
        <v>20</v>
      </c>
      <c r="B6023" s="1">
        <v>34.556489139507804</v>
      </c>
      <c r="C6023" s="1">
        <v>18.200197828982098</v>
      </c>
      <c r="D6023" s="1">
        <v>28.5300361387085</v>
      </c>
      <c r="E6023" s="1">
        <v>30.5385524287557</v>
      </c>
      <c r="F6023" s="1">
        <v>33.902406745285496</v>
      </c>
      <c r="G6023" s="1">
        <v>-9.8085441266940894</v>
      </c>
      <c r="H6023" s="1">
        <v>1.3099583481369499</v>
      </c>
      <c r="I6023" s="1">
        <v>-2.8907264495345699</v>
      </c>
      <c r="J6023" s="1">
        <v>3.8030169334187001</v>
      </c>
      <c r="K6023" s="1">
        <v>2.5436375537185398</v>
      </c>
      <c r="L6023" s="1">
        <v>21.365757449020101</v>
      </c>
      <c r="M6023" s="1">
        <v>87.1705700827698</v>
      </c>
      <c r="N6023" s="1">
        <v>13.5156740704964</v>
      </c>
      <c r="O6023" s="1">
        <v>800</v>
      </c>
      <c r="P6023" s="1">
        <v>657674.95642592805</v>
      </c>
      <c r="Q6023" s="1">
        <v>49.629042953173403</v>
      </c>
      <c r="R6023" s="1">
        <v>181.69814206965401</v>
      </c>
      <c r="S6023" s="1">
        <v>291.16293354070899</v>
      </c>
    </row>
    <row r="6024" spans="1:19" x14ac:dyDescent="0.3">
      <c r="A6024" s="1" t="s">
        <v>20</v>
      </c>
      <c r="B6024" s="1">
        <v>21.316657871871701</v>
      </c>
      <c r="C6024" s="1">
        <v>22.006364267334199</v>
      </c>
      <c r="D6024" s="1">
        <v>16.765210827198</v>
      </c>
      <c r="E6024" s="1">
        <v>16.934207200470102</v>
      </c>
      <c r="F6024" s="1">
        <v>25.703432604994202</v>
      </c>
      <c r="G6024" s="1">
        <v>4.2517015234040301</v>
      </c>
      <c r="H6024" s="1">
        <v>-4.8767296915771703E-2</v>
      </c>
      <c r="I6024" s="1">
        <v>4.7274959668132297</v>
      </c>
      <c r="J6024" s="1">
        <v>1.45542939862555</v>
      </c>
      <c r="K6024" s="1">
        <v>2.9585365149742802</v>
      </c>
      <c r="L6024" s="1">
        <v>20.570781980757399</v>
      </c>
      <c r="M6024" s="1">
        <v>86.367473191172294</v>
      </c>
      <c r="N6024" s="1">
        <v>13.6353057965062</v>
      </c>
      <c r="O6024" s="1">
        <v>800</v>
      </c>
      <c r="P6024" s="1">
        <v>723110.75508746598</v>
      </c>
      <c r="Q6024" s="1">
        <v>19.3975992042195</v>
      </c>
      <c r="R6024" s="1">
        <v>176.5062516907</v>
      </c>
      <c r="S6024" s="1">
        <v>214.21992924050599</v>
      </c>
    </row>
    <row r="6025" spans="1:19" x14ac:dyDescent="0.3">
      <c r="A6025" s="1" t="s">
        <v>20</v>
      </c>
      <c r="B6025" s="1">
        <v>8.5851245837871897</v>
      </c>
      <c r="C6025" s="1">
        <v>16.574498870959399</v>
      </c>
      <c r="D6025" s="1">
        <v>12.2102881592832</v>
      </c>
      <c r="E6025" s="1">
        <v>13.7976980873733</v>
      </c>
      <c r="F6025" s="1">
        <v>17.783441880977598</v>
      </c>
      <c r="G6025" s="1">
        <v>-3.03268771210753</v>
      </c>
      <c r="H6025" s="1">
        <v>7.9852868196444202</v>
      </c>
      <c r="I6025" s="1">
        <v>-1.1716204158186201</v>
      </c>
      <c r="J6025" s="1">
        <v>2.86021367028169</v>
      </c>
      <c r="K6025" s="1">
        <v>0.65895391219617805</v>
      </c>
      <c r="L6025" s="1">
        <v>19.2686411263787</v>
      </c>
      <c r="M6025" s="1">
        <v>83.215974680484706</v>
      </c>
      <c r="N6025" s="1">
        <v>13.718090830962501</v>
      </c>
      <c r="O6025" s="1">
        <v>800</v>
      </c>
      <c r="P6025" s="1">
        <v>590522.88936473196</v>
      </c>
      <c r="Q6025" s="1">
        <v>7.9562475136853399</v>
      </c>
      <c r="R6025" s="1">
        <v>155.38556043408201</v>
      </c>
      <c r="S6025" s="1">
        <v>191.93741687165101</v>
      </c>
    </row>
    <row r="6026" spans="1:19" x14ac:dyDescent="0.3">
      <c r="A6026" s="1" t="s">
        <v>20</v>
      </c>
      <c r="B6026" s="1">
        <v>11.784618966138501</v>
      </c>
      <c r="C6026" s="1">
        <v>9.2435064322581795</v>
      </c>
      <c r="D6026" s="1">
        <v>19.462723240037</v>
      </c>
      <c r="E6026" s="1">
        <v>21.451110360161799</v>
      </c>
      <c r="F6026" s="1">
        <v>21.542544035068801</v>
      </c>
      <c r="G6026" s="1">
        <v>4.8177886702096497</v>
      </c>
      <c r="H6026" s="1">
        <v>3.0173137191935999</v>
      </c>
      <c r="I6026" s="1">
        <v>-4.7876093231175396</v>
      </c>
      <c r="J6026" s="1">
        <v>3.3111795784180602</v>
      </c>
      <c r="K6026" s="1">
        <v>0.50319340063796503</v>
      </c>
      <c r="L6026" s="1">
        <v>18.903704143888501</v>
      </c>
      <c r="M6026" s="1">
        <v>84.717171657319895</v>
      </c>
      <c r="N6026" s="1">
        <v>13.810308285010001</v>
      </c>
      <c r="O6026" s="1">
        <v>800</v>
      </c>
      <c r="P6026" s="1">
        <v>400000</v>
      </c>
      <c r="Q6026" s="1">
        <v>11.740767607744299</v>
      </c>
      <c r="R6026" s="1">
        <v>166.76943346400299</v>
      </c>
      <c r="S6026" s="1">
        <v>231.491021390995</v>
      </c>
    </row>
    <row r="6027" spans="1:19" x14ac:dyDescent="0.3">
      <c r="A6027" s="1" t="s">
        <v>20</v>
      </c>
      <c r="B6027" s="1">
        <v>36.476916300139202</v>
      </c>
      <c r="C6027" s="1">
        <v>18.528761660024699</v>
      </c>
      <c r="D6027" s="1">
        <v>41.6591581613716</v>
      </c>
      <c r="E6027" s="1">
        <v>42.733878750384001</v>
      </c>
      <c r="F6027" s="1">
        <v>35.093207606254303</v>
      </c>
      <c r="G6027" s="1">
        <v>-5.8131314596052803</v>
      </c>
      <c r="H6027" s="1">
        <v>18.756831605786999</v>
      </c>
      <c r="I6027" s="1">
        <v>2.40971643874783</v>
      </c>
      <c r="J6027" s="1">
        <v>0.44234350253330501</v>
      </c>
      <c r="K6027" s="1">
        <v>4.0942388454877801</v>
      </c>
      <c r="L6027" s="1">
        <v>19.994374032940101</v>
      </c>
      <c r="M6027" s="1">
        <v>85.229024018059903</v>
      </c>
      <c r="N6027" s="1">
        <v>13.3254189383103</v>
      </c>
      <c r="O6027" s="1">
        <v>800</v>
      </c>
      <c r="P6027" s="1">
        <v>1144835.79500566</v>
      </c>
      <c r="Q6027" s="1">
        <v>81.707301483526393</v>
      </c>
      <c r="R6027" s="1">
        <v>162.80550382642599</v>
      </c>
      <c r="S6027" s="1">
        <v>246.40664160602401</v>
      </c>
    </row>
    <row r="6028" spans="1:19" x14ac:dyDescent="0.3">
      <c r="A6028" s="1" t="s">
        <v>20</v>
      </c>
      <c r="B6028" s="1">
        <v>18.247370402473301</v>
      </c>
      <c r="C6028" s="1">
        <v>9.6918460352119702</v>
      </c>
      <c r="D6028" s="1">
        <v>23.803037745571999</v>
      </c>
      <c r="E6028" s="1">
        <v>28.600536576030301</v>
      </c>
      <c r="F6028" s="1">
        <v>23.875294551739401</v>
      </c>
      <c r="G6028" s="1">
        <v>4.6839732399147698</v>
      </c>
      <c r="H6028" s="1">
        <v>18.552700303159199</v>
      </c>
      <c r="I6028" s="1">
        <v>2.3716986387427399</v>
      </c>
      <c r="J6028" s="1">
        <v>5.0367322355350401</v>
      </c>
      <c r="K6028" s="1">
        <v>6.5871739813507304</v>
      </c>
      <c r="L6028" s="1">
        <v>19.1317000665092</v>
      </c>
      <c r="M6028" s="1">
        <v>83.876846875771406</v>
      </c>
      <c r="N6028" s="1">
        <v>13.809447213032101</v>
      </c>
      <c r="O6028" s="1">
        <v>800</v>
      </c>
      <c r="P6028" s="1">
        <v>528006.72429022903</v>
      </c>
      <c r="Q6028" s="1">
        <v>23.2050447462322</v>
      </c>
      <c r="R6028" s="1">
        <v>166.649724468778</v>
      </c>
      <c r="S6028" s="1">
        <v>230.55491386390099</v>
      </c>
    </row>
    <row r="6029" spans="1:19" x14ac:dyDescent="0.3">
      <c r="A6029" s="1" t="s">
        <v>20</v>
      </c>
      <c r="B6029" s="1">
        <v>23.450806351746198</v>
      </c>
      <c r="C6029" s="1">
        <v>6.6239084167857598</v>
      </c>
      <c r="D6029" s="1">
        <v>27.6455379390686</v>
      </c>
      <c r="E6029" s="1">
        <v>29.098712927542898</v>
      </c>
      <c r="F6029" s="1">
        <v>14.1866059749856</v>
      </c>
      <c r="G6029" s="1">
        <v>-0.80226262040622598</v>
      </c>
      <c r="H6029" s="1">
        <v>14.608822179555901</v>
      </c>
      <c r="I6029" s="1">
        <v>5.3255524673202599</v>
      </c>
      <c r="J6029" s="1">
        <v>1.68834499006753</v>
      </c>
      <c r="K6029" s="1">
        <v>6.6210019305735699</v>
      </c>
      <c r="L6029" s="1">
        <v>20.144948007488001</v>
      </c>
      <c r="M6029" s="1">
        <v>84.2542649126475</v>
      </c>
      <c r="N6029" s="1">
        <v>13.532336988993301</v>
      </c>
      <c r="O6029" s="1">
        <v>800</v>
      </c>
      <c r="P6029" s="1">
        <v>807289.54680126195</v>
      </c>
      <c r="Q6029" s="1">
        <v>35.128986206149797</v>
      </c>
      <c r="R6029" s="1">
        <v>167.151870589792</v>
      </c>
      <c r="S6029" s="1">
        <v>264.127635628142</v>
      </c>
    </row>
    <row r="6030" spans="1:19" x14ac:dyDescent="0.3">
      <c r="A6030" s="1" t="s">
        <v>20</v>
      </c>
      <c r="B6030" s="1">
        <v>25.946240957640399</v>
      </c>
      <c r="C6030" s="1">
        <v>21.1667802334978</v>
      </c>
      <c r="D6030" s="1">
        <v>25.028663930408801</v>
      </c>
      <c r="E6030" s="1">
        <v>28.078360458617301</v>
      </c>
      <c r="F6030" s="1">
        <v>32.308902363991102</v>
      </c>
      <c r="G6030" s="1">
        <v>-3.7566495200575298</v>
      </c>
      <c r="H6030" s="1">
        <v>-6.4103973749531198</v>
      </c>
      <c r="I6030" s="1">
        <v>14.235264591454699</v>
      </c>
      <c r="J6030" s="1">
        <v>2.7159065233714799</v>
      </c>
      <c r="K6030" s="1">
        <v>7.7673099768654099</v>
      </c>
      <c r="L6030" s="1">
        <v>19.323342584014501</v>
      </c>
      <c r="M6030" s="1">
        <v>84.816013065794607</v>
      </c>
      <c r="N6030" s="1">
        <v>13.533654380648899</v>
      </c>
      <c r="O6030" s="1">
        <v>800</v>
      </c>
      <c r="P6030" s="1">
        <v>778793.64156046696</v>
      </c>
      <c r="Q6030" s="1">
        <v>31.8859241589482</v>
      </c>
      <c r="R6030" s="1">
        <v>157.97027657881799</v>
      </c>
      <c r="S6030" s="1">
        <v>184.52093907553899</v>
      </c>
    </row>
    <row r="6031" spans="1:19" x14ac:dyDescent="0.3">
      <c r="A6031" s="1" t="s">
        <v>20</v>
      </c>
      <c r="B6031" s="1">
        <v>37.3023124585918</v>
      </c>
      <c r="C6031" s="1">
        <v>16.488910912472999</v>
      </c>
      <c r="D6031" s="1">
        <v>35.563071254891902</v>
      </c>
      <c r="E6031" s="1">
        <v>36.958560845604701</v>
      </c>
      <c r="F6031" s="1">
        <v>29.964341882493699</v>
      </c>
      <c r="G6031" s="1">
        <v>2.4871263693438799</v>
      </c>
      <c r="H6031" s="1">
        <v>16.6814147229206</v>
      </c>
      <c r="I6031" s="1">
        <v>-3.41216049944713</v>
      </c>
      <c r="J6031" s="1">
        <v>1.43659966937285</v>
      </c>
      <c r="K6031" s="1">
        <v>5.3977570508862902</v>
      </c>
      <c r="L6031" s="1">
        <v>21.277717877217199</v>
      </c>
      <c r="M6031" s="1">
        <v>84.982992535810098</v>
      </c>
      <c r="N6031" s="1">
        <v>13.444290237452099</v>
      </c>
      <c r="O6031" s="1">
        <v>855.03476282376505</v>
      </c>
      <c r="P6031" s="1">
        <v>725444.89120521396</v>
      </c>
      <c r="Q6031" s="1">
        <v>70.618613020649406</v>
      </c>
      <c r="R6031" s="1">
        <v>175.55335718873101</v>
      </c>
      <c r="S6031" s="1">
        <v>284.22852996811798</v>
      </c>
    </row>
    <row r="6032" spans="1:19" x14ac:dyDescent="0.3">
      <c r="A6032" s="1" t="s">
        <v>20</v>
      </c>
      <c r="B6032" s="1">
        <v>17.944848220076601</v>
      </c>
      <c r="C6032" s="1">
        <v>20.3281665911286</v>
      </c>
      <c r="D6032" s="1">
        <v>10.027646593753101</v>
      </c>
      <c r="E6032" s="1">
        <v>14.006385181815901</v>
      </c>
      <c r="F6032" s="1">
        <v>29.354916402217</v>
      </c>
      <c r="G6032" s="1">
        <v>-1.87410571920768</v>
      </c>
      <c r="H6032" s="1">
        <v>11.363798987244101</v>
      </c>
      <c r="I6032" s="1">
        <v>-0.52096917273460197</v>
      </c>
      <c r="J6032" s="1">
        <v>5.9438518163667302</v>
      </c>
      <c r="K6032" s="1">
        <v>7.9331522778365402</v>
      </c>
      <c r="L6032" s="1">
        <v>20.585704579018099</v>
      </c>
      <c r="M6032" s="1">
        <v>84.800908587549301</v>
      </c>
      <c r="N6032" s="1">
        <v>13.5617628867556</v>
      </c>
      <c r="O6032" s="1">
        <v>800</v>
      </c>
      <c r="P6032" s="1">
        <v>807979.38083275501</v>
      </c>
      <c r="Q6032" s="1">
        <v>7.6948511267871798</v>
      </c>
      <c r="R6032" s="1">
        <v>163.33731321053199</v>
      </c>
      <c r="S6032" s="1">
        <v>223.57568827217199</v>
      </c>
    </row>
    <row r="6033" spans="1:19" x14ac:dyDescent="0.3">
      <c r="A6033" s="1" t="s">
        <v>20</v>
      </c>
      <c r="B6033" s="1">
        <v>24.429040052226501</v>
      </c>
      <c r="C6033" s="1">
        <v>15.4286924656391</v>
      </c>
      <c r="D6033" s="1">
        <v>21.047985422225501</v>
      </c>
      <c r="E6033" s="1">
        <v>24.474157566098</v>
      </c>
      <c r="F6033" s="1">
        <v>25.284993465728601</v>
      </c>
      <c r="G6033" s="1">
        <v>2.4013860873480501</v>
      </c>
      <c r="H6033" s="1">
        <v>7.6751752260638</v>
      </c>
      <c r="I6033" s="1">
        <v>4.0114488534994202</v>
      </c>
      <c r="J6033" s="1">
        <v>4.4233170059890803</v>
      </c>
      <c r="K6033" s="1">
        <v>1.8038808154603201</v>
      </c>
      <c r="L6033" s="1">
        <v>20.9926889543108</v>
      </c>
      <c r="M6033" s="1">
        <v>85.084618599684305</v>
      </c>
      <c r="N6033" s="1">
        <v>13.808740554056699</v>
      </c>
      <c r="O6033" s="1">
        <v>800</v>
      </c>
      <c r="P6033" s="1">
        <v>695296.49869161798</v>
      </c>
      <c r="Q6033" s="1">
        <v>31.780300773441301</v>
      </c>
      <c r="R6033" s="1">
        <v>149.399359388058</v>
      </c>
      <c r="S6033" s="1">
        <v>177.36193539896499</v>
      </c>
    </row>
    <row r="6034" spans="1:19" x14ac:dyDescent="0.3">
      <c r="A6034" s="1" t="s">
        <v>20</v>
      </c>
      <c r="B6034" s="1">
        <v>2.3070393259164499</v>
      </c>
      <c r="C6034" s="1">
        <v>11.8515905601278</v>
      </c>
      <c r="D6034" s="1">
        <v>14.9025645661638</v>
      </c>
      <c r="E6034" s="1">
        <v>18.838135997094</v>
      </c>
      <c r="F6034" s="1">
        <v>23.088497663245001</v>
      </c>
      <c r="G6034" s="1">
        <v>-2.4131320544582699</v>
      </c>
      <c r="H6034" s="1">
        <v>3.9303523089635499</v>
      </c>
      <c r="I6034" s="1">
        <v>1.9860020607273601</v>
      </c>
      <c r="J6034" s="1">
        <v>1.5871669288297801</v>
      </c>
      <c r="K6034" s="1">
        <v>6.3414711910048798</v>
      </c>
      <c r="L6034" s="1">
        <v>19.8353761329445</v>
      </c>
      <c r="M6034" s="1">
        <v>85.562112491488193</v>
      </c>
      <c r="N6034" s="1">
        <v>13.631497986988199</v>
      </c>
      <c r="O6034" s="1">
        <v>800</v>
      </c>
      <c r="P6034" s="1">
        <v>576139.48230449297</v>
      </c>
      <c r="Q6034" s="1">
        <v>-0.157156040648159</v>
      </c>
      <c r="R6034" s="1">
        <v>140.565039831202</v>
      </c>
      <c r="S6034" s="1">
        <v>159.72169656042999</v>
      </c>
    </row>
    <row r="6035" spans="1:19" x14ac:dyDescent="0.3">
      <c r="A6035" s="1" t="s">
        <v>20</v>
      </c>
      <c r="B6035" s="1">
        <v>15.458042780840399</v>
      </c>
      <c r="C6035" s="1">
        <v>15.9755164747484</v>
      </c>
      <c r="D6035" s="1">
        <v>22.882821935117398</v>
      </c>
      <c r="E6035" s="1">
        <v>23.698724220691599</v>
      </c>
      <c r="F6035" s="1">
        <v>27.498756672659699</v>
      </c>
      <c r="G6035" s="1">
        <v>-3.72172595837747</v>
      </c>
      <c r="H6035" s="1">
        <v>10.261373711420999</v>
      </c>
      <c r="I6035" s="1">
        <v>6.28803661676488</v>
      </c>
      <c r="J6035" s="1">
        <v>1.57795155780515</v>
      </c>
      <c r="K6035" s="1">
        <v>7.7829016883962199</v>
      </c>
      <c r="L6035" s="1">
        <v>20.198290204688799</v>
      </c>
      <c r="M6035" s="1">
        <v>84.496288990862695</v>
      </c>
      <c r="N6035" s="1">
        <v>13.7197653709742</v>
      </c>
      <c r="O6035" s="1">
        <v>800</v>
      </c>
      <c r="P6035" s="1">
        <v>491987.468029749</v>
      </c>
      <c r="Q6035" s="1">
        <v>19.517276946345099</v>
      </c>
      <c r="R6035" s="1">
        <v>165.92764182960099</v>
      </c>
      <c r="S6035" s="1">
        <v>218.82763550855901</v>
      </c>
    </row>
    <row r="6036" spans="1:19" x14ac:dyDescent="0.3">
      <c r="A6036" s="1" t="s">
        <v>20</v>
      </c>
      <c r="B6036" s="1">
        <v>1.8190053722679</v>
      </c>
      <c r="C6036" s="1">
        <v>9.4455089939031094</v>
      </c>
      <c r="D6036" s="1">
        <v>8.3746617252326203</v>
      </c>
      <c r="E6036" s="1">
        <v>10.1303867503541</v>
      </c>
      <c r="F6036" s="1">
        <v>16.857844412177599</v>
      </c>
      <c r="G6036" s="1">
        <v>-0.87734228938596104</v>
      </c>
      <c r="H6036" s="1">
        <v>0.17133320381589401</v>
      </c>
      <c r="I6036" s="1">
        <v>11.0787343010513</v>
      </c>
      <c r="J6036" s="1">
        <v>1.81812537893891</v>
      </c>
      <c r="K6036" s="1">
        <v>5.7097766255884004</v>
      </c>
      <c r="L6036" s="1">
        <v>20.9176744343381</v>
      </c>
      <c r="M6036" s="1">
        <v>85.649934165218397</v>
      </c>
      <c r="N6036" s="1">
        <v>13.325991945430101</v>
      </c>
      <c r="O6036" s="1">
        <v>800</v>
      </c>
      <c r="P6036" s="1">
        <v>481978.88424530497</v>
      </c>
      <c r="Q6036" s="1">
        <v>-2.3651203186095202</v>
      </c>
      <c r="R6036" s="1">
        <v>159.263832961166</v>
      </c>
      <c r="S6036" s="1">
        <v>250.573892156466</v>
      </c>
    </row>
    <row r="6037" spans="1:19" x14ac:dyDescent="0.3">
      <c r="A6037" s="1" t="s">
        <v>20</v>
      </c>
      <c r="B6037" s="1">
        <v>13.0102883923762</v>
      </c>
      <c r="C6037" s="1">
        <v>11.4146131535111</v>
      </c>
      <c r="D6037" s="1">
        <v>11.2643202699458</v>
      </c>
      <c r="E6037" s="1">
        <v>12.2760987316907</v>
      </c>
      <c r="F6037" s="1">
        <v>17.242058142702302</v>
      </c>
      <c r="G6037" s="1">
        <v>1.3453988051169301</v>
      </c>
      <c r="H6037" s="1">
        <v>9.1244609720652896</v>
      </c>
      <c r="I6037" s="1">
        <v>3.36491116397164</v>
      </c>
      <c r="J6037" s="1">
        <v>7.6691795848589503</v>
      </c>
      <c r="K6037" s="1">
        <v>7.2380594029830796</v>
      </c>
      <c r="L6037" s="1">
        <v>20.365937808475501</v>
      </c>
      <c r="M6037" s="1">
        <v>86.754191775463397</v>
      </c>
      <c r="N6037" s="1">
        <v>13.413584109993501</v>
      </c>
      <c r="O6037" s="1">
        <v>800</v>
      </c>
      <c r="P6037" s="1">
        <v>774633.48519262602</v>
      </c>
      <c r="Q6037" s="1">
        <v>7.3763316665577996</v>
      </c>
      <c r="R6037" s="1">
        <v>148.93904531644901</v>
      </c>
      <c r="S6037" s="1">
        <v>181.53992988229899</v>
      </c>
    </row>
    <row r="6038" spans="1:19" x14ac:dyDescent="0.3">
      <c r="A6038" s="1" t="s">
        <v>20</v>
      </c>
      <c r="B6038" s="1">
        <v>15.7215764664909</v>
      </c>
      <c r="C6038" s="1">
        <v>14.3556138982335</v>
      </c>
      <c r="D6038" s="1">
        <v>19.077963966011801</v>
      </c>
      <c r="E6038" s="1">
        <v>22.603798382817502</v>
      </c>
      <c r="F6038" s="1">
        <v>18.9915223020495</v>
      </c>
      <c r="G6038" s="1">
        <v>-9.2934895345549098</v>
      </c>
      <c r="H6038" s="1">
        <v>11.2270346846789</v>
      </c>
      <c r="I6038" s="1">
        <v>1.1836623192619999</v>
      </c>
      <c r="J6038" s="1">
        <v>3.7952208694887202</v>
      </c>
      <c r="K6038" s="1">
        <v>1.4161755417892401</v>
      </c>
      <c r="L6038" s="1">
        <v>20.7083545634103</v>
      </c>
      <c r="M6038" s="1">
        <v>85.678178320636306</v>
      </c>
      <c r="N6038" s="1">
        <v>13.516517150704001</v>
      </c>
      <c r="O6038" s="1">
        <v>800</v>
      </c>
      <c r="P6038" s="1">
        <v>400000</v>
      </c>
      <c r="Q6038" s="1">
        <v>13.1489986878466</v>
      </c>
      <c r="R6038" s="1">
        <v>132.11711254543201</v>
      </c>
      <c r="S6038" s="1">
        <v>148.84075419263499</v>
      </c>
    </row>
    <row r="6039" spans="1:19" x14ac:dyDescent="0.3">
      <c r="A6039" s="1" t="s">
        <v>20</v>
      </c>
      <c r="B6039" s="1">
        <v>9.0121592345230592</v>
      </c>
      <c r="C6039" s="1">
        <v>18.0324776657509</v>
      </c>
      <c r="D6039" s="1">
        <v>13.2350362112119</v>
      </c>
      <c r="E6039" s="1">
        <v>16.630380381807001</v>
      </c>
      <c r="F6039" s="1">
        <v>23.7203013092203</v>
      </c>
      <c r="G6039" s="1">
        <v>-3.954792230821</v>
      </c>
      <c r="H6039" s="1">
        <v>11.9423946885258</v>
      </c>
      <c r="I6039" s="1">
        <v>-0.441332084956922</v>
      </c>
      <c r="J6039" s="1">
        <v>7.4350114708935902</v>
      </c>
      <c r="K6039" s="1">
        <v>4.4301998907492601</v>
      </c>
      <c r="L6039" s="1">
        <v>19.319237946605899</v>
      </c>
      <c r="M6039" s="1">
        <v>87.611854252320796</v>
      </c>
      <c r="N6039" s="1">
        <v>13.600865207178501</v>
      </c>
      <c r="O6039" s="1">
        <v>800</v>
      </c>
      <c r="P6039" s="1">
        <v>1041480.12632845</v>
      </c>
      <c r="Q6039" s="1">
        <v>4.65426210391347</v>
      </c>
      <c r="R6039" s="1">
        <v>140.04091062620199</v>
      </c>
      <c r="S6039" s="1">
        <v>149.07020337258601</v>
      </c>
    </row>
    <row r="6040" spans="1:19" x14ac:dyDescent="0.3">
      <c r="A6040" s="1" t="s">
        <v>20</v>
      </c>
      <c r="B6040" s="1">
        <v>4.9325668799900502</v>
      </c>
      <c r="C6040" s="1">
        <v>13.510812473383099</v>
      </c>
      <c r="D6040" s="1">
        <v>17.662613494113302</v>
      </c>
      <c r="E6040" s="1">
        <v>22.538801818481002</v>
      </c>
      <c r="F6040" s="1">
        <v>20.7193270819727</v>
      </c>
      <c r="G6040" s="1">
        <v>-7.4687450157364301</v>
      </c>
      <c r="H6040" s="1">
        <v>4.7837880950385498</v>
      </c>
      <c r="I6040" s="1">
        <v>10.7589568007112</v>
      </c>
      <c r="J6040" s="1">
        <v>7.9316798591656603</v>
      </c>
      <c r="K6040" s="1">
        <v>8.5133032204428005</v>
      </c>
      <c r="L6040" s="1">
        <v>20.8577895329523</v>
      </c>
      <c r="M6040" s="1">
        <v>82.896182215898193</v>
      </c>
      <c r="N6040" s="1">
        <v>13.5691460713333</v>
      </c>
      <c r="O6040" s="1">
        <v>800</v>
      </c>
      <c r="P6040" s="1">
        <v>710890.75896916504</v>
      </c>
      <c r="Q6040" s="1">
        <v>7.6371397205908904</v>
      </c>
      <c r="R6040" s="1">
        <v>147.21195099061401</v>
      </c>
      <c r="S6040" s="1">
        <v>166.75598671928199</v>
      </c>
    </row>
    <row r="6041" spans="1:19" x14ac:dyDescent="0.3">
      <c r="A6041" s="1" t="s">
        <v>20</v>
      </c>
      <c r="B6041" s="1">
        <v>14.114240815072799</v>
      </c>
      <c r="C6041" s="1">
        <v>12.908450610061999</v>
      </c>
      <c r="D6041" s="1">
        <v>21.9850693134841</v>
      </c>
      <c r="E6041" s="1">
        <v>26.496404984327299</v>
      </c>
      <c r="F6041" s="1">
        <v>24.1353020083817</v>
      </c>
      <c r="G6041" s="1">
        <v>4.2475682876950396</v>
      </c>
      <c r="H6041" s="1">
        <v>-5.0425612916944198</v>
      </c>
      <c r="I6041" s="1">
        <v>-3.14938414313148</v>
      </c>
      <c r="J6041" s="1">
        <v>4.0795260666146396</v>
      </c>
      <c r="K6041" s="1">
        <v>3.1789451409435299</v>
      </c>
      <c r="L6041" s="1">
        <v>19.415055247011502</v>
      </c>
      <c r="M6041" s="1">
        <v>84.125585413792507</v>
      </c>
      <c r="N6041" s="1">
        <v>13.8595707624516</v>
      </c>
      <c r="O6041" s="1">
        <v>800</v>
      </c>
      <c r="P6041" s="1">
        <v>602348.75311588205</v>
      </c>
      <c r="Q6041" s="1">
        <v>16.674950301796098</v>
      </c>
      <c r="R6041" s="1">
        <v>132.82252078196501</v>
      </c>
      <c r="S6041" s="1">
        <v>161.09968653120501</v>
      </c>
    </row>
    <row r="6042" spans="1:19" x14ac:dyDescent="0.3">
      <c r="A6042" s="1" t="s">
        <v>20</v>
      </c>
      <c r="B6042" s="1">
        <v>2.86853968247553</v>
      </c>
      <c r="C6042" s="1">
        <v>8.5200786004535303</v>
      </c>
      <c r="D6042" s="1">
        <v>19.466202592564201</v>
      </c>
      <c r="E6042" s="1">
        <v>24.150076042948601</v>
      </c>
      <c r="F6042" s="1">
        <v>22.995454139358699</v>
      </c>
      <c r="G6042" s="1">
        <v>4.5806854113712401</v>
      </c>
      <c r="H6042" s="1">
        <v>4.7098155267996802</v>
      </c>
      <c r="I6042" s="1">
        <v>4.7145321800173798</v>
      </c>
      <c r="J6042" s="1">
        <v>0.68137182717377298</v>
      </c>
      <c r="K6042" s="1">
        <v>8.9895675466775504</v>
      </c>
      <c r="L6042" s="1">
        <v>22.086014777003101</v>
      </c>
      <c r="M6042" s="1">
        <v>85.545685878891206</v>
      </c>
      <c r="N6042" s="1">
        <v>13.3668277671488</v>
      </c>
      <c r="O6042" s="1">
        <v>800</v>
      </c>
      <c r="P6042" s="1">
        <v>874756.05976656696</v>
      </c>
      <c r="Q6042" s="1">
        <v>5.5502591963300798</v>
      </c>
      <c r="R6042" s="1">
        <v>160.23223536956701</v>
      </c>
      <c r="S6042" s="1">
        <v>263.94019322033398</v>
      </c>
    </row>
    <row r="6043" spans="1:19" x14ac:dyDescent="0.3">
      <c r="A6043" s="1" t="s">
        <v>20</v>
      </c>
      <c r="B6043" s="1">
        <v>1.58978377280659</v>
      </c>
      <c r="C6043" s="1">
        <v>9.7270039387485596</v>
      </c>
      <c r="D6043" s="1">
        <v>16.506149890165901</v>
      </c>
      <c r="E6043" s="1">
        <v>19.403509060500301</v>
      </c>
      <c r="F6043" s="1">
        <v>18.856717047636899</v>
      </c>
      <c r="G6043" s="1">
        <v>3.64699923260891</v>
      </c>
      <c r="H6043" s="1">
        <v>18.2400805907705</v>
      </c>
      <c r="I6043" s="1">
        <v>2.4668764739354399</v>
      </c>
      <c r="J6043" s="1">
        <v>6.4892956745921504</v>
      </c>
      <c r="K6043" s="1">
        <v>9.8801071278270793</v>
      </c>
      <c r="L6043" s="1">
        <v>20.194884110693099</v>
      </c>
      <c r="M6043" s="1">
        <v>85.363833547434197</v>
      </c>
      <c r="N6043" s="1">
        <v>13.5932740032856</v>
      </c>
      <c r="O6043" s="1">
        <v>800</v>
      </c>
      <c r="P6043" s="1">
        <v>648439.93420100899</v>
      </c>
      <c r="Q6043" s="1">
        <v>0.80261087548670496</v>
      </c>
      <c r="R6043" s="1">
        <v>128.160235445724</v>
      </c>
      <c r="S6043" s="1">
        <v>132.50092598889299</v>
      </c>
    </row>
    <row r="6044" spans="1:19" x14ac:dyDescent="0.3">
      <c r="A6044" s="1" t="s">
        <v>20</v>
      </c>
      <c r="B6044" s="1">
        <v>0</v>
      </c>
      <c r="C6044" s="1">
        <v>5.6818489483465102</v>
      </c>
      <c r="D6044" s="1">
        <v>8.6294790035689299</v>
      </c>
      <c r="E6044" s="1">
        <v>9.3722797954998995</v>
      </c>
      <c r="F6044" s="1">
        <v>17.7332842056469</v>
      </c>
      <c r="G6044" s="1">
        <v>-2.3048821484200301</v>
      </c>
      <c r="H6044" s="1">
        <v>8.0374741336695905</v>
      </c>
      <c r="I6044" s="1">
        <v>7.6533246649565303</v>
      </c>
      <c r="J6044" s="1">
        <v>4.8837323647803901</v>
      </c>
      <c r="K6044" s="1">
        <v>1.39422771342292</v>
      </c>
      <c r="L6044" s="1">
        <v>21.104644622608198</v>
      </c>
      <c r="M6044" s="1">
        <v>84.420801492430797</v>
      </c>
      <c r="N6044" s="1">
        <v>13.601862272989401</v>
      </c>
      <c r="O6044" s="1">
        <v>800</v>
      </c>
      <c r="P6044" s="1">
        <v>847044.418276518</v>
      </c>
      <c r="Q6044" s="1">
        <v>2.2043597681119</v>
      </c>
      <c r="R6044" s="1">
        <v>127.429355629871</v>
      </c>
      <c r="S6044" s="1">
        <v>162.87416190962199</v>
      </c>
    </row>
    <row r="6045" spans="1:19" x14ac:dyDescent="0.3">
      <c r="A6045" s="1" t="s">
        <v>20</v>
      </c>
      <c r="B6045" s="1">
        <v>13.298112672275099</v>
      </c>
      <c r="C6045" s="1">
        <v>7.7482624048815696</v>
      </c>
      <c r="D6045" s="1">
        <v>19.722086056242301</v>
      </c>
      <c r="E6045" s="1">
        <v>24.388191848994101</v>
      </c>
      <c r="F6045" s="1">
        <v>19.8666443933793</v>
      </c>
      <c r="G6045" s="1">
        <v>1.33882386449105</v>
      </c>
      <c r="H6045" s="1">
        <v>-5.9048769231519698</v>
      </c>
      <c r="I6045" s="1">
        <v>5.8554960186597</v>
      </c>
      <c r="J6045" s="1">
        <v>0.58839150793144901</v>
      </c>
      <c r="K6045" s="1">
        <v>1.47648099093094</v>
      </c>
      <c r="L6045" s="1">
        <v>19.5580752001135</v>
      </c>
      <c r="M6045" s="1">
        <v>85.919110077462904</v>
      </c>
      <c r="N6045" s="1">
        <v>13.419832108140699</v>
      </c>
      <c r="O6045" s="1">
        <v>800</v>
      </c>
      <c r="P6045" s="1">
        <v>545267.00305079995</v>
      </c>
      <c r="Q6045" s="1">
        <v>16.880484062576301</v>
      </c>
      <c r="R6045" s="1">
        <v>142.17598003856301</v>
      </c>
      <c r="S6045" s="1">
        <v>197.296211956278</v>
      </c>
    </row>
    <row r="6046" spans="1:19" x14ac:dyDescent="0.3">
      <c r="A6046" s="1" t="s">
        <v>20</v>
      </c>
      <c r="B6046" s="1">
        <v>4.1045645752822297</v>
      </c>
      <c r="C6046" s="1">
        <v>9.6324133328446102</v>
      </c>
      <c r="D6046" s="1">
        <v>22.634800374113301</v>
      </c>
      <c r="E6046" s="1">
        <v>27.0008559508478</v>
      </c>
      <c r="F6046" s="1">
        <v>23.101683803746401</v>
      </c>
      <c r="G6046" s="1">
        <v>3.83171352062047</v>
      </c>
      <c r="H6046" s="1">
        <v>3.470630410739</v>
      </c>
      <c r="I6046" s="1">
        <v>1.9336957703480899</v>
      </c>
      <c r="J6046" s="1">
        <v>3.91483683100485</v>
      </c>
      <c r="K6046" s="1">
        <v>3.7485387763067299</v>
      </c>
      <c r="L6046" s="1">
        <v>19.785595407712599</v>
      </c>
      <c r="M6046" s="1">
        <v>85.312363690079906</v>
      </c>
      <c r="N6046" s="1">
        <v>13.487003227883299</v>
      </c>
      <c r="O6046" s="1">
        <v>800</v>
      </c>
      <c r="P6046" s="1">
        <v>583075.02521323203</v>
      </c>
      <c r="Q6046" s="1">
        <v>7.2202238636111602</v>
      </c>
      <c r="R6046" s="1">
        <v>152.39307579767001</v>
      </c>
      <c r="S6046" s="1">
        <v>193.503409349669</v>
      </c>
    </row>
    <row r="6047" spans="1:19" x14ac:dyDescent="0.3">
      <c r="A6047" s="1" t="s">
        <v>20</v>
      </c>
      <c r="B6047" s="1">
        <v>0</v>
      </c>
      <c r="C6047" s="1">
        <v>10.0299650221242</v>
      </c>
      <c r="D6047" s="1">
        <v>7.9981984674778301</v>
      </c>
      <c r="E6047" s="1">
        <v>10.066820700473301</v>
      </c>
      <c r="F6047" s="1">
        <v>28.498113716466101</v>
      </c>
      <c r="G6047" s="1">
        <v>3.0738896011620902</v>
      </c>
      <c r="H6047" s="1">
        <v>10.2414737958586</v>
      </c>
      <c r="I6047" s="1">
        <v>-2.8864645055953702</v>
      </c>
      <c r="J6047" s="1">
        <v>5.2996147355036403</v>
      </c>
      <c r="K6047" s="1">
        <v>5.6297436897832602</v>
      </c>
      <c r="L6047" s="1">
        <v>19.736437244233201</v>
      </c>
      <c r="M6047" s="1">
        <v>86.764200651996205</v>
      </c>
      <c r="N6047" s="1">
        <v>13.367385739864501</v>
      </c>
      <c r="O6047" s="1">
        <v>800</v>
      </c>
      <c r="P6047" s="1">
        <v>783144.48920889397</v>
      </c>
      <c r="Q6047" s="1">
        <v>2.8526648747413099</v>
      </c>
      <c r="R6047" s="1">
        <v>113.293971232462</v>
      </c>
      <c r="S6047" s="1">
        <v>119.07939790069</v>
      </c>
    </row>
    <row r="6048" spans="1:19" x14ac:dyDescent="0.3">
      <c r="A6048" s="1" t="s">
        <v>20</v>
      </c>
      <c r="B6048" s="1">
        <v>0</v>
      </c>
      <c r="C6048" s="1">
        <v>13.6359846205405</v>
      </c>
      <c r="D6048" s="1">
        <v>10.874639798714201</v>
      </c>
      <c r="E6048" s="1">
        <v>13.6397739779211</v>
      </c>
      <c r="F6048" s="1">
        <v>17.487031822086902</v>
      </c>
      <c r="G6048" s="1">
        <v>-1.9644481374520899</v>
      </c>
      <c r="H6048" s="1">
        <v>0.84595551637250799</v>
      </c>
      <c r="I6048" s="1">
        <v>-2.2733028773216502</v>
      </c>
      <c r="J6048" s="1">
        <v>3.54676237678399</v>
      </c>
      <c r="K6048" s="1">
        <v>7.6292022994789903</v>
      </c>
      <c r="L6048" s="1">
        <v>18.2397615642343</v>
      </c>
      <c r="M6048" s="1">
        <v>83.410123756933302</v>
      </c>
      <c r="N6048" s="1">
        <v>13.5590997621757</v>
      </c>
      <c r="O6048" s="1">
        <v>800</v>
      </c>
      <c r="P6048" s="1">
        <v>926630.67651108699</v>
      </c>
      <c r="Q6048" s="1">
        <v>1.4637777163950101</v>
      </c>
      <c r="R6048" s="1">
        <v>128.96015338415901</v>
      </c>
      <c r="S6048" s="1">
        <v>138.047536867525</v>
      </c>
    </row>
    <row r="6049" spans="1:19" x14ac:dyDescent="0.3">
      <c r="A6049" s="1" t="s">
        <v>20</v>
      </c>
      <c r="B6049" s="1">
        <v>37.183034939846003</v>
      </c>
      <c r="C6049" s="1">
        <v>11.7906391043435</v>
      </c>
      <c r="D6049" s="1">
        <v>32.287925744456203</v>
      </c>
      <c r="E6049" s="1">
        <v>32.780629188021898</v>
      </c>
      <c r="F6049" s="1">
        <v>33.389298798801399</v>
      </c>
      <c r="G6049" s="1">
        <v>-7.7664265484102399</v>
      </c>
      <c r="H6049" s="1">
        <v>-1.7440605232916599</v>
      </c>
      <c r="I6049" s="1">
        <v>8.6258042804204909</v>
      </c>
      <c r="J6049" s="1">
        <v>4.6144047036554898</v>
      </c>
      <c r="K6049" s="1">
        <v>0.67415621454118801</v>
      </c>
      <c r="L6049" s="1">
        <v>17.363449008867999</v>
      </c>
      <c r="M6049" s="1">
        <v>85.083454575667503</v>
      </c>
      <c r="N6049" s="1">
        <v>13.236296187935</v>
      </c>
      <c r="O6049" s="1">
        <v>800</v>
      </c>
      <c r="P6049" s="1">
        <v>897395.46936991101</v>
      </c>
      <c r="Q6049" s="1">
        <v>63.973014030134998</v>
      </c>
      <c r="R6049" s="1">
        <v>115.276970073546</v>
      </c>
      <c r="S6049" s="1">
        <v>92.316832181184594</v>
      </c>
    </row>
    <row r="6050" spans="1:19" x14ac:dyDescent="0.3">
      <c r="A6050" s="1" t="s">
        <v>20</v>
      </c>
      <c r="B6050" s="1">
        <v>0</v>
      </c>
      <c r="C6050" s="1">
        <v>10.0529172904899</v>
      </c>
      <c r="D6050" s="1">
        <v>10.0830168666046</v>
      </c>
      <c r="E6050" s="1">
        <v>11.933989369000701</v>
      </c>
      <c r="F6050" s="1">
        <v>26.600760442592801</v>
      </c>
      <c r="G6050" s="1">
        <v>3.6467260244041499</v>
      </c>
      <c r="H6050" s="1">
        <v>9.1830767899154093</v>
      </c>
      <c r="I6050" s="1">
        <v>4.8607508362595304</v>
      </c>
      <c r="J6050" s="1">
        <v>7.4803859221241398</v>
      </c>
      <c r="K6050" s="1">
        <v>7.8159544732856103</v>
      </c>
      <c r="L6050" s="1">
        <v>19.711791237032202</v>
      </c>
      <c r="M6050" s="1">
        <v>84.332777557375394</v>
      </c>
      <c r="N6050" s="1">
        <v>13.8383107071209</v>
      </c>
      <c r="O6050" s="1">
        <v>800</v>
      </c>
      <c r="P6050" s="1">
        <v>726811.56760948105</v>
      </c>
      <c r="Q6050" s="1">
        <v>-4.2482919374688199</v>
      </c>
      <c r="R6050" s="1">
        <v>153.62766315971101</v>
      </c>
      <c r="S6050" s="1">
        <v>184.81345717096099</v>
      </c>
    </row>
    <row r="6051" spans="1:19" x14ac:dyDescent="0.3">
      <c r="A6051" s="1" t="s">
        <v>20</v>
      </c>
      <c r="B6051" s="1">
        <v>0</v>
      </c>
      <c r="C6051" s="1">
        <v>12.1345344582523</v>
      </c>
      <c r="D6051" s="1">
        <v>5.6294887740577098</v>
      </c>
      <c r="E6051" s="1">
        <v>9.6483650840235207</v>
      </c>
      <c r="F6051" s="1">
        <v>16.619294190357099</v>
      </c>
      <c r="G6051" s="1">
        <v>2.3085911445281799</v>
      </c>
      <c r="H6051" s="1">
        <v>10.0108469285969</v>
      </c>
      <c r="I6051" s="1">
        <v>10.772146685145101</v>
      </c>
      <c r="J6051" s="1">
        <v>1.12553749768202</v>
      </c>
      <c r="K6051" s="1">
        <v>1.6350856627853601</v>
      </c>
      <c r="L6051" s="1">
        <v>18.1116266170011</v>
      </c>
      <c r="M6051" s="1">
        <v>86.285941320538996</v>
      </c>
      <c r="N6051" s="1">
        <v>13.451200949279199</v>
      </c>
      <c r="O6051" s="1">
        <v>800</v>
      </c>
      <c r="P6051" s="1">
        <v>478213.632195774</v>
      </c>
      <c r="Q6051" s="1">
        <v>-2.2838102264414299</v>
      </c>
      <c r="R6051" s="1">
        <v>130.171135673847</v>
      </c>
      <c r="S6051" s="1">
        <v>150.83020995105801</v>
      </c>
    </row>
    <row r="6052" spans="1:19" x14ac:dyDescent="0.3">
      <c r="A6052" s="1" t="s">
        <v>20</v>
      </c>
      <c r="B6052" s="1">
        <v>0</v>
      </c>
      <c r="C6052" s="1">
        <v>5.0933944882157203</v>
      </c>
      <c r="D6052" s="1">
        <v>16.542185112189198</v>
      </c>
      <c r="E6052" s="1">
        <v>21.426590297214499</v>
      </c>
      <c r="F6052" s="1">
        <v>28.775055098345799</v>
      </c>
      <c r="G6052" s="1">
        <v>-3.9805686595436098</v>
      </c>
      <c r="H6052" s="1">
        <v>5.8538084544747999</v>
      </c>
      <c r="I6052" s="1">
        <v>13.5044206065491</v>
      </c>
      <c r="J6052" s="1">
        <v>3.8748956862078701</v>
      </c>
      <c r="K6052" s="1">
        <v>0.85049889426859804</v>
      </c>
      <c r="L6052" s="1">
        <v>20.286082753366099</v>
      </c>
      <c r="M6052" s="1">
        <v>85.819215868939906</v>
      </c>
      <c r="N6052" s="1">
        <v>13.3573161824752</v>
      </c>
      <c r="O6052" s="1">
        <v>800</v>
      </c>
      <c r="P6052" s="1">
        <v>629229.17624254897</v>
      </c>
      <c r="Q6052" s="1">
        <v>1.1748906715207501</v>
      </c>
      <c r="R6052" s="1">
        <v>154.776764975107</v>
      </c>
      <c r="S6052" s="1">
        <v>212.538151463937</v>
      </c>
    </row>
    <row r="6053" spans="1:19" x14ac:dyDescent="0.3">
      <c r="A6053" s="1" t="s">
        <v>20</v>
      </c>
      <c r="B6053" s="1">
        <v>13.2072940544474</v>
      </c>
      <c r="C6053" s="1">
        <v>10.341452542798301</v>
      </c>
      <c r="D6053" s="1">
        <v>13.338464733684299</v>
      </c>
      <c r="E6053" s="1">
        <v>15.7624202023132</v>
      </c>
      <c r="F6053" s="1">
        <v>19.305641925297</v>
      </c>
      <c r="G6053" s="1">
        <v>-3.0368180657023802</v>
      </c>
      <c r="H6053" s="1">
        <v>-4.4100810676973596</v>
      </c>
      <c r="I6053" s="1">
        <v>8.4927501169199306</v>
      </c>
      <c r="J6053" s="1">
        <v>6.71921746260251E-2</v>
      </c>
      <c r="K6053" s="1">
        <v>6.0278684871376402</v>
      </c>
      <c r="L6053" s="1">
        <v>19.840939755531299</v>
      </c>
      <c r="M6053" s="1">
        <v>84.277766657650503</v>
      </c>
      <c r="N6053" s="1">
        <v>13.1525165767801</v>
      </c>
      <c r="O6053" s="1">
        <v>800</v>
      </c>
      <c r="P6053" s="1">
        <v>575268.143849944</v>
      </c>
      <c r="Q6053" s="1">
        <v>12.954334132635999</v>
      </c>
      <c r="R6053" s="1">
        <v>121.14769003017101</v>
      </c>
      <c r="S6053" s="1">
        <v>88.871947055356998</v>
      </c>
    </row>
    <row r="6054" spans="1:19" x14ac:dyDescent="0.3">
      <c r="A6054" s="1" t="s">
        <v>20</v>
      </c>
      <c r="B6054" s="1">
        <v>0</v>
      </c>
      <c r="C6054" s="1">
        <v>13.797039267484401</v>
      </c>
      <c r="D6054" s="1">
        <v>19.290293461851402</v>
      </c>
      <c r="E6054" s="1">
        <v>20.707800784825501</v>
      </c>
      <c r="F6054" s="1">
        <v>22.772561357967799</v>
      </c>
      <c r="G6054" s="1">
        <v>4.8379470020106403</v>
      </c>
      <c r="H6054" s="1">
        <v>13.682404971868401</v>
      </c>
      <c r="I6054" s="1">
        <v>13.242117839215901</v>
      </c>
      <c r="J6054" s="1">
        <v>3.4947393282027899</v>
      </c>
      <c r="K6054" s="1">
        <v>0.77160876098168596</v>
      </c>
      <c r="L6054" s="1">
        <v>17.1815462764384</v>
      </c>
      <c r="M6054" s="1">
        <v>86.501085925906494</v>
      </c>
      <c r="N6054" s="1">
        <v>13.429121774261599</v>
      </c>
      <c r="O6054" s="1">
        <v>800</v>
      </c>
      <c r="P6054" s="1">
        <v>1013397.38475819</v>
      </c>
      <c r="Q6054" s="1">
        <v>1.46766660299725</v>
      </c>
      <c r="R6054" s="1">
        <v>126.805950422922</v>
      </c>
      <c r="S6054" s="1">
        <v>95.481238097370394</v>
      </c>
    </row>
    <row r="6055" spans="1:19" x14ac:dyDescent="0.3">
      <c r="A6055" s="1" t="s">
        <v>20</v>
      </c>
      <c r="B6055" s="1">
        <v>1.09182181367353</v>
      </c>
      <c r="C6055" s="1">
        <v>9.9228314679549197</v>
      </c>
      <c r="D6055" s="1">
        <v>18.848647778530399</v>
      </c>
      <c r="E6055" s="1">
        <v>22.720709073043398</v>
      </c>
      <c r="F6055" s="1">
        <v>14.773587163867401</v>
      </c>
      <c r="G6055" s="1">
        <v>-0.979114609077536</v>
      </c>
      <c r="H6055" s="1">
        <v>14.1627128037637</v>
      </c>
      <c r="I6055" s="1">
        <v>-4.4481324439885697</v>
      </c>
      <c r="J6055" s="1">
        <v>1.6561703956439899</v>
      </c>
      <c r="K6055" s="1">
        <v>0.73097373680631705</v>
      </c>
      <c r="L6055" s="1">
        <v>19.467615852920702</v>
      </c>
      <c r="M6055" s="1">
        <v>84.967171912617104</v>
      </c>
      <c r="N6055" s="1">
        <v>13.452605002145599</v>
      </c>
      <c r="O6055" s="1">
        <v>800</v>
      </c>
      <c r="P6055" s="1">
        <v>1028931.30682056</v>
      </c>
      <c r="Q6055" s="1">
        <v>0.18991055289844599</v>
      </c>
      <c r="R6055" s="1">
        <v>133.23711975185401</v>
      </c>
      <c r="S6055" s="1">
        <v>144.51808692749501</v>
      </c>
    </row>
    <row r="6056" spans="1:19" x14ac:dyDescent="0.3">
      <c r="A6056" s="1" t="s">
        <v>20</v>
      </c>
      <c r="B6056" s="1">
        <v>0</v>
      </c>
      <c r="C6056" s="1">
        <v>0</v>
      </c>
      <c r="D6056" s="1">
        <v>11.254473077582</v>
      </c>
      <c r="E6056" s="1">
        <v>15.5272762026864</v>
      </c>
      <c r="F6056" s="1">
        <v>22.628066283499798</v>
      </c>
      <c r="G6056" s="1">
        <v>-7.4583329422283704</v>
      </c>
      <c r="H6056" s="1">
        <v>3.9457867565283502</v>
      </c>
      <c r="I6056" s="1">
        <v>5.7485597889665998</v>
      </c>
      <c r="J6056" s="1">
        <v>1.81674066998184</v>
      </c>
      <c r="K6056" s="1">
        <v>6.1763676179488103</v>
      </c>
      <c r="L6056" s="1">
        <v>19.975015625163302</v>
      </c>
      <c r="M6056" s="1">
        <v>83.135221010339393</v>
      </c>
      <c r="N6056" s="1">
        <v>13.5611476931527</v>
      </c>
      <c r="O6056" s="1">
        <v>800</v>
      </c>
      <c r="P6056" s="1">
        <v>794118.00559892994</v>
      </c>
      <c r="Q6056" s="1">
        <v>-1.2784887959137201</v>
      </c>
      <c r="R6056" s="1">
        <v>141.13904013544601</v>
      </c>
      <c r="S6056" s="1">
        <v>219.36913001868501</v>
      </c>
    </row>
    <row r="6057" spans="1:19" x14ac:dyDescent="0.3">
      <c r="A6057" s="1" t="s">
        <v>20</v>
      </c>
      <c r="B6057" s="1">
        <v>25.2003740756345</v>
      </c>
      <c r="C6057" s="1">
        <v>18.9110094966282</v>
      </c>
      <c r="D6057" s="1">
        <v>25.148418506678698</v>
      </c>
      <c r="E6057" s="1">
        <v>28.3287011840454</v>
      </c>
      <c r="F6057" s="1">
        <v>24.2789879962173</v>
      </c>
      <c r="G6057" s="1">
        <v>-7.54647088291805</v>
      </c>
      <c r="H6057" s="1">
        <v>-6.7514518344615997</v>
      </c>
      <c r="I6057" s="1">
        <v>0.34034220432189899</v>
      </c>
      <c r="J6057" s="1">
        <v>1.84849053026903</v>
      </c>
      <c r="K6057" s="1">
        <v>6.9875118713309297</v>
      </c>
      <c r="L6057" s="1">
        <v>21.411179239737901</v>
      </c>
      <c r="M6057" s="1">
        <v>84.619133611241296</v>
      </c>
      <c r="N6057" s="1">
        <v>13.458070019871601</v>
      </c>
      <c r="O6057" s="1">
        <v>800</v>
      </c>
      <c r="P6057" s="1">
        <v>1203358.6689277601</v>
      </c>
      <c r="Q6057" s="1">
        <v>33.8265808227832</v>
      </c>
      <c r="R6057" s="1">
        <v>139.197790275551</v>
      </c>
      <c r="S6057" s="1">
        <v>156.05963765692599</v>
      </c>
    </row>
    <row r="6058" spans="1:19" x14ac:dyDescent="0.3">
      <c r="A6058" s="1" t="s">
        <v>20</v>
      </c>
      <c r="B6058" s="1">
        <v>3.1491268508311001</v>
      </c>
      <c r="C6058" s="1">
        <v>11.07462409349</v>
      </c>
      <c r="D6058" s="1">
        <v>8.0045920712893697</v>
      </c>
      <c r="E6058" s="1">
        <v>10.4175614198719</v>
      </c>
      <c r="F6058" s="1">
        <v>9.4172180336336098</v>
      </c>
      <c r="G6058" s="1">
        <v>-9.0257882908311799</v>
      </c>
      <c r="H6058" s="1">
        <v>10.849188206159701</v>
      </c>
      <c r="I6058" s="1">
        <v>-1.0654841554205401</v>
      </c>
      <c r="J6058" s="1">
        <v>6.0750600843195501</v>
      </c>
      <c r="K6058" s="1">
        <v>9.1925063755805105</v>
      </c>
      <c r="L6058" s="1">
        <v>19.543176820279498</v>
      </c>
      <c r="M6058" s="1">
        <v>88.477402490073899</v>
      </c>
      <c r="N6058" s="1">
        <v>14.0792827930011</v>
      </c>
      <c r="O6058" s="1">
        <v>800</v>
      </c>
      <c r="P6058" s="1">
        <v>787677.14409960597</v>
      </c>
      <c r="Q6058" s="1">
        <v>3.19392599607266</v>
      </c>
      <c r="R6058" s="1">
        <v>131.11826827748999</v>
      </c>
      <c r="S6058" s="1">
        <v>109.051407551962</v>
      </c>
    </row>
    <row r="6059" spans="1:19" x14ac:dyDescent="0.3">
      <c r="A6059" s="1" t="s">
        <v>20</v>
      </c>
      <c r="B6059" s="1">
        <v>0</v>
      </c>
      <c r="C6059" s="1">
        <v>1.9701999546886699</v>
      </c>
      <c r="D6059" s="1">
        <v>10.354742452531999</v>
      </c>
      <c r="E6059" s="1">
        <v>14.822141190191701</v>
      </c>
      <c r="F6059" s="1">
        <v>26.974322181859598</v>
      </c>
      <c r="G6059" s="1">
        <v>-1.18315693313146</v>
      </c>
      <c r="H6059" s="1">
        <v>20.384432868759198</v>
      </c>
      <c r="I6059" s="1">
        <v>0.60633081628876695</v>
      </c>
      <c r="J6059" s="1">
        <v>4.0643656810763398</v>
      </c>
      <c r="K6059" s="1">
        <v>9.5747245450433809</v>
      </c>
      <c r="L6059" s="1">
        <v>18.358434863137202</v>
      </c>
      <c r="M6059" s="1">
        <v>84.715283010891696</v>
      </c>
      <c r="N6059" s="1">
        <v>13.245951686638501</v>
      </c>
      <c r="O6059" s="1">
        <v>800</v>
      </c>
      <c r="P6059" s="1">
        <v>919361.00226782297</v>
      </c>
      <c r="Q6059" s="1">
        <v>0.107267777576818</v>
      </c>
      <c r="R6059" s="1">
        <v>112.68152875072001</v>
      </c>
      <c r="S6059" s="1">
        <v>111.816452223816</v>
      </c>
    </row>
    <row r="6060" spans="1:19" x14ac:dyDescent="0.3">
      <c r="A6060" s="1" t="s">
        <v>20</v>
      </c>
      <c r="B6060" s="1">
        <v>7.2819526393020597</v>
      </c>
      <c r="C6060" s="1">
        <v>7.0668993595322602</v>
      </c>
      <c r="D6060" s="1">
        <v>19.769696788303801</v>
      </c>
      <c r="E6060" s="1">
        <v>23.1505803493008</v>
      </c>
      <c r="F6060" s="1">
        <v>23.219042085679099</v>
      </c>
      <c r="G6060" s="1">
        <v>-9.5971056288799996</v>
      </c>
      <c r="H6060" s="1">
        <v>6.6325767476812798</v>
      </c>
      <c r="I6060" s="1">
        <v>11.3893314412613</v>
      </c>
      <c r="J6060" s="1">
        <v>3.0433284557468099</v>
      </c>
      <c r="K6060" s="1">
        <v>4.7696920853630198</v>
      </c>
      <c r="L6060" s="1">
        <v>18.230484778303499</v>
      </c>
      <c r="M6060" s="1">
        <v>85.355135809221494</v>
      </c>
      <c r="N6060" s="1">
        <v>13.622800768704099</v>
      </c>
      <c r="O6060" s="1">
        <v>800</v>
      </c>
      <c r="P6060" s="1">
        <v>714373.48847911903</v>
      </c>
      <c r="Q6060" s="1">
        <v>6.4344287705308201</v>
      </c>
      <c r="R6060" s="1">
        <v>134.57213653660199</v>
      </c>
      <c r="S6060" s="1">
        <v>185.29226373617999</v>
      </c>
    </row>
    <row r="6061" spans="1:19" x14ac:dyDescent="0.3">
      <c r="A6061" s="1" t="s">
        <v>20</v>
      </c>
      <c r="B6061" s="1">
        <v>0</v>
      </c>
      <c r="C6061" s="1">
        <v>9.3685174336704193</v>
      </c>
      <c r="D6061" s="1">
        <v>6.5788397286333904</v>
      </c>
      <c r="E6061" s="1">
        <v>6.5837582897760001</v>
      </c>
      <c r="F6061" s="1">
        <v>17.308389551208698</v>
      </c>
      <c r="G6061" s="1">
        <v>2.25323313343335</v>
      </c>
      <c r="H6061" s="1">
        <v>12.2544422287315</v>
      </c>
      <c r="I6061" s="1">
        <v>7.5980542410809004</v>
      </c>
      <c r="J6061" s="1">
        <v>6.2021875767266296E-3</v>
      </c>
      <c r="K6061" s="1">
        <v>6.43864274530595</v>
      </c>
      <c r="L6061" s="1">
        <v>19.4785715736874</v>
      </c>
      <c r="M6061" s="1">
        <v>85.431949939987703</v>
      </c>
      <c r="N6061" s="1">
        <v>13.5811948401086</v>
      </c>
      <c r="O6061" s="1">
        <v>800</v>
      </c>
      <c r="P6061" s="1">
        <v>621145.53036870202</v>
      </c>
      <c r="Q6061" s="1">
        <v>-2.5473331091268898</v>
      </c>
      <c r="R6061" s="1">
        <v>134.09510900500601</v>
      </c>
      <c r="S6061" s="1">
        <v>129.71019745154399</v>
      </c>
    </row>
    <row r="6062" spans="1:19" x14ac:dyDescent="0.3">
      <c r="A6062" s="1" t="s">
        <v>20</v>
      </c>
      <c r="B6062" s="1">
        <v>23.842086175911302</v>
      </c>
      <c r="C6062" s="1">
        <v>16.330251261620099</v>
      </c>
      <c r="D6062" s="1">
        <v>31.644661379295801</v>
      </c>
      <c r="E6062" s="1">
        <v>36.504163245526101</v>
      </c>
      <c r="F6062" s="1">
        <v>25.983125573746801</v>
      </c>
      <c r="G6062" s="1">
        <v>-5.2254497131865802</v>
      </c>
      <c r="H6062" s="1">
        <v>7.7665505136277604</v>
      </c>
      <c r="I6062" s="1">
        <v>10.5424875909672</v>
      </c>
      <c r="J6062" s="1">
        <v>6.6855469970507899</v>
      </c>
      <c r="K6062" s="1">
        <v>7.7809662636538004</v>
      </c>
      <c r="L6062" s="1">
        <v>19.014910128094201</v>
      </c>
      <c r="M6062" s="1">
        <v>84.935278326161793</v>
      </c>
      <c r="N6062" s="1">
        <v>13.230447652011501</v>
      </c>
      <c r="O6062" s="1">
        <v>800</v>
      </c>
      <c r="P6062" s="1">
        <v>821865.66320425295</v>
      </c>
      <c r="Q6062" s="1">
        <v>38.3109487963359</v>
      </c>
      <c r="R6062" s="1">
        <v>134.175123528222</v>
      </c>
      <c r="S6062" s="1">
        <v>150.54374189159699</v>
      </c>
    </row>
    <row r="6063" spans="1:19" x14ac:dyDescent="0.3">
      <c r="A6063" s="1" t="s">
        <v>20</v>
      </c>
      <c r="B6063" s="1">
        <v>16.648185286931898</v>
      </c>
      <c r="C6063" s="1">
        <v>18.472526505506899</v>
      </c>
      <c r="D6063" s="1">
        <v>25.114199968779001</v>
      </c>
      <c r="E6063" s="1">
        <v>28.682443905792901</v>
      </c>
      <c r="F6063" s="1">
        <v>24.036129859683001</v>
      </c>
      <c r="G6063" s="1">
        <v>-4.8633090098645599</v>
      </c>
      <c r="H6063" s="1">
        <v>-0.34763431974244702</v>
      </c>
      <c r="I6063" s="1">
        <v>4.9965919113941899</v>
      </c>
      <c r="J6063" s="1">
        <v>7.8658036675705002E-4</v>
      </c>
      <c r="K6063" s="1">
        <v>9.2313443435091997</v>
      </c>
      <c r="L6063" s="1">
        <v>19.793570152554299</v>
      </c>
      <c r="M6063" s="1">
        <v>87.298347470962199</v>
      </c>
      <c r="N6063" s="1">
        <v>13.434874539409</v>
      </c>
      <c r="O6063" s="1">
        <v>800</v>
      </c>
      <c r="P6063" s="1">
        <v>613626.75501538196</v>
      </c>
      <c r="Q6063" s="1">
        <v>20.191840677140899</v>
      </c>
      <c r="R6063" s="1">
        <v>153.06801701814501</v>
      </c>
      <c r="S6063" s="1">
        <v>225.86229464929201</v>
      </c>
    </row>
    <row r="6064" spans="1:19" x14ac:dyDescent="0.3">
      <c r="A6064" s="1" t="s">
        <v>20</v>
      </c>
      <c r="B6064" s="1">
        <v>0.77480852436881098</v>
      </c>
      <c r="C6064" s="1">
        <v>5.6480926919160304</v>
      </c>
      <c r="D6064" s="1">
        <v>9.9343521361275702</v>
      </c>
      <c r="E6064" s="1">
        <v>12.347499933966899</v>
      </c>
      <c r="F6064" s="1">
        <v>18.447171832504299</v>
      </c>
      <c r="G6064" s="1">
        <v>1.41251954121972</v>
      </c>
      <c r="H6064" s="1">
        <v>2.5285696927818302</v>
      </c>
      <c r="I6064" s="1">
        <v>0.34442599753991199</v>
      </c>
      <c r="J6064" s="1">
        <v>6.4627511607332897</v>
      </c>
      <c r="K6064" s="1">
        <v>0.221117947093735</v>
      </c>
      <c r="L6064" s="1">
        <v>20.170690318235302</v>
      </c>
      <c r="M6064" s="1">
        <v>86.099681084413803</v>
      </c>
      <c r="N6064" s="1">
        <v>13.969819729155301</v>
      </c>
      <c r="O6064" s="1">
        <v>800</v>
      </c>
      <c r="P6064" s="1">
        <v>591305.85469656496</v>
      </c>
      <c r="Q6064" s="1">
        <v>0.233272735054464</v>
      </c>
      <c r="R6064" s="1">
        <v>136.040904751412</v>
      </c>
      <c r="S6064" s="1">
        <v>170.89768636315401</v>
      </c>
    </row>
    <row r="6065" spans="1:19" x14ac:dyDescent="0.3">
      <c r="A6065" s="1" t="s">
        <v>20</v>
      </c>
      <c r="B6065" s="1">
        <v>0</v>
      </c>
      <c r="C6065" s="1">
        <v>7.7432475026193996</v>
      </c>
      <c r="D6065" s="1">
        <v>13.9804920102777</v>
      </c>
      <c r="E6065" s="1">
        <v>14.0568266029981</v>
      </c>
      <c r="F6065" s="1">
        <v>18.052572969480899</v>
      </c>
      <c r="G6065" s="1">
        <v>-8.4146248712418199</v>
      </c>
      <c r="H6065" s="1">
        <v>19.895785849765002</v>
      </c>
      <c r="I6065" s="1">
        <v>4.3636056893427098</v>
      </c>
      <c r="J6065" s="1">
        <v>5.8187928823105004</v>
      </c>
      <c r="K6065" s="1">
        <v>2.1810389280193498</v>
      </c>
      <c r="L6065" s="1">
        <v>20.536715021097098</v>
      </c>
      <c r="M6065" s="1">
        <v>85.979097328984807</v>
      </c>
      <c r="N6065" s="1">
        <v>13.3953477099863</v>
      </c>
      <c r="O6065" s="1">
        <v>800</v>
      </c>
      <c r="P6065" s="1">
        <v>777652.81800421304</v>
      </c>
      <c r="Q6065" s="1">
        <v>-2.4274098694266901</v>
      </c>
      <c r="R6065" s="1">
        <v>152.102952618188</v>
      </c>
      <c r="S6065" s="1">
        <v>244.49325703799099</v>
      </c>
    </row>
    <row r="6066" spans="1:19" x14ac:dyDescent="0.3">
      <c r="A6066" s="1" t="s">
        <v>20</v>
      </c>
      <c r="B6066" s="1">
        <v>0</v>
      </c>
      <c r="C6066" s="1">
        <v>14.418292448554</v>
      </c>
      <c r="D6066" s="1">
        <v>5.4370352367136601</v>
      </c>
      <c r="E6066" s="1">
        <v>5.6641482009170003</v>
      </c>
      <c r="F6066" s="1">
        <v>19.303822888848501</v>
      </c>
      <c r="G6066" s="1">
        <v>-2.0749698269396499</v>
      </c>
      <c r="H6066" s="1">
        <v>9.6660536839172408</v>
      </c>
      <c r="I6066" s="1">
        <v>-0.70389547825893695</v>
      </c>
      <c r="J6066" s="1">
        <v>0.96819903646934302</v>
      </c>
      <c r="K6066" s="1">
        <v>5.2436998739436804</v>
      </c>
      <c r="L6066" s="1">
        <v>20.566067330429799</v>
      </c>
      <c r="M6066" s="1">
        <v>84.596434830364998</v>
      </c>
      <c r="N6066" s="1">
        <v>13.904121604749299</v>
      </c>
      <c r="O6066" s="1">
        <v>800</v>
      </c>
      <c r="P6066" s="1">
        <v>523701.77028170001</v>
      </c>
      <c r="Q6066" s="1">
        <v>-1.67916037124753</v>
      </c>
      <c r="R6066" s="1">
        <v>141.07422143151999</v>
      </c>
      <c r="S6066" s="1">
        <v>131.65497585429799</v>
      </c>
    </row>
    <row r="6067" spans="1:19" x14ac:dyDescent="0.3">
      <c r="A6067" s="1" t="s">
        <v>20</v>
      </c>
      <c r="B6067" s="1">
        <v>9.8186759352860804</v>
      </c>
      <c r="C6067" s="1">
        <v>17.188393412146301</v>
      </c>
      <c r="D6067" s="1">
        <v>15.376130892732601</v>
      </c>
      <c r="E6067" s="1">
        <v>20.216133407674398</v>
      </c>
      <c r="F6067" s="1">
        <v>32.889089222232997</v>
      </c>
      <c r="G6067" s="1">
        <v>-4.4510627034899999</v>
      </c>
      <c r="H6067" s="1">
        <v>-1.73852290757606</v>
      </c>
      <c r="I6067" s="1">
        <v>14.8288222402656</v>
      </c>
      <c r="J6067" s="1">
        <v>4.9630972658136701</v>
      </c>
      <c r="K6067" s="1">
        <v>2.3165285238162001</v>
      </c>
      <c r="L6067" s="1">
        <v>19.399908890078802</v>
      </c>
      <c r="M6067" s="1">
        <v>86.042934881408002</v>
      </c>
      <c r="N6067" s="1">
        <v>13.477867397075601</v>
      </c>
      <c r="O6067" s="1">
        <v>800</v>
      </c>
      <c r="P6067" s="1">
        <v>834277.37181911198</v>
      </c>
      <c r="Q6067" s="1">
        <v>10.132245322792301</v>
      </c>
      <c r="R6067" s="1">
        <v>141.44487521754999</v>
      </c>
      <c r="S6067" s="1">
        <v>142.61914464666</v>
      </c>
    </row>
    <row r="6068" spans="1:19" x14ac:dyDescent="0.3">
      <c r="A6068" s="1" t="s">
        <v>20</v>
      </c>
      <c r="B6068" s="1">
        <v>18.529526742077302</v>
      </c>
      <c r="C6068" s="1">
        <v>12.089210008300499</v>
      </c>
      <c r="D6068" s="1">
        <v>32.202533363561599</v>
      </c>
      <c r="E6068" s="1">
        <v>36.183301422516898</v>
      </c>
      <c r="F6068" s="1">
        <v>14.161494984154199</v>
      </c>
      <c r="G6068" s="1">
        <v>-8.4871392019666398</v>
      </c>
      <c r="H6068" s="1">
        <v>-5.60563784092012</v>
      </c>
      <c r="I6068" s="1">
        <v>10.461626348790601</v>
      </c>
      <c r="J6068" s="1">
        <v>8.9297839682358396E-2</v>
      </c>
      <c r="K6068" s="1">
        <v>5.1683103244627997</v>
      </c>
      <c r="L6068" s="1">
        <v>20.629444399879599</v>
      </c>
      <c r="M6068" s="1">
        <v>84.537912507686599</v>
      </c>
      <c r="N6068" s="1">
        <v>13.506496118314301</v>
      </c>
      <c r="O6068" s="1">
        <v>800</v>
      </c>
      <c r="P6068" s="1">
        <v>709496.76438987697</v>
      </c>
      <c r="Q6068" s="1">
        <v>34.165684002653798</v>
      </c>
      <c r="R6068" s="1">
        <v>147.42495725626199</v>
      </c>
      <c r="S6068" s="1">
        <v>231.884378646941</v>
      </c>
    </row>
    <row r="6069" spans="1:19" x14ac:dyDescent="0.3">
      <c r="A6069" s="1" t="s">
        <v>20</v>
      </c>
      <c r="B6069" s="1">
        <v>0</v>
      </c>
      <c r="C6069" s="1">
        <v>7.3361932159090602</v>
      </c>
      <c r="D6069" s="1">
        <v>15.970365341878599</v>
      </c>
      <c r="E6069" s="1">
        <v>16.454781690513101</v>
      </c>
      <c r="F6069" s="1">
        <v>9.9334054228596997</v>
      </c>
      <c r="G6069" s="1">
        <v>-5.5393600705258503</v>
      </c>
      <c r="H6069" s="1">
        <v>-5.5083177172398203</v>
      </c>
      <c r="I6069" s="1">
        <v>-3.7521256695115301</v>
      </c>
      <c r="J6069" s="1">
        <v>1.7887893873310801</v>
      </c>
      <c r="K6069" s="1">
        <v>6.7911725841896704</v>
      </c>
      <c r="L6069" s="1">
        <v>18.472372408499599</v>
      </c>
      <c r="M6069" s="1">
        <v>85.640986353575201</v>
      </c>
      <c r="N6069" s="1">
        <v>13.425082576619401</v>
      </c>
      <c r="O6069" s="1">
        <v>800</v>
      </c>
      <c r="P6069" s="1">
        <v>570422.89521496498</v>
      </c>
      <c r="Q6069" s="1">
        <v>5.0891045161319903</v>
      </c>
      <c r="R6069" s="1">
        <v>142.18629266862499</v>
      </c>
      <c r="S6069" s="1">
        <v>189.617821684614</v>
      </c>
    </row>
    <row r="6070" spans="1:19" x14ac:dyDescent="0.3">
      <c r="A6070" s="1" t="s">
        <v>20</v>
      </c>
      <c r="B6070" s="1">
        <v>3.9386273001321799</v>
      </c>
      <c r="C6070" s="1">
        <v>13.287187655542199</v>
      </c>
      <c r="D6070" s="1">
        <v>14.8546651162681</v>
      </c>
      <c r="E6070" s="1">
        <v>18.594883748167501</v>
      </c>
      <c r="F6070" s="1">
        <v>23.426087841430501</v>
      </c>
      <c r="G6070" s="1">
        <v>-0.56680091202927396</v>
      </c>
      <c r="H6070" s="1">
        <v>7.0169152339699199</v>
      </c>
      <c r="I6070" s="1">
        <v>14.958760286600899</v>
      </c>
      <c r="J6070" s="1">
        <v>1.92802846816278</v>
      </c>
      <c r="K6070" s="1">
        <v>7.6961098104614898</v>
      </c>
      <c r="L6070" s="1">
        <v>20.136514029779502</v>
      </c>
      <c r="M6070" s="1">
        <v>88.096898755449004</v>
      </c>
      <c r="N6070" s="1">
        <v>13.301448328114599</v>
      </c>
      <c r="O6070" s="1">
        <v>800</v>
      </c>
      <c r="P6070" s="1">
        <v>721383.09492393897</v>
      </c>
      <c r="Q6070" s="1">
        <v>4.1879073741153698</v>
      </c>
      <c r="R6070" s="1">
        <v>133.84538585839101</v>
      </c>
      <c r="S6070" s="1">
        <v>118.288681769554</v>
      </c>
    </row>
    <row r="6071" spans="1:19" x14ac:dyDescent="0.3">
      <c r="A6071" s="1" t="s">
        <v>20</v>
      </c>
      <c r="B6071" s="1">
        <v>5.0634070146501804</v>
      </c>
      <c r="C6071" s="1">
        <v>0.65643775539387195</v>
      </c>
      <c r="D6071" s="1">
        <v>13.3828060961122</v>
      </c>
      <c r="E6071" s="1">
        <v>14.246480523406101</v>
      </c>
      <c r="F6071" s="1">
        <v>8.6001153142414903</v>
      </c>
      <c r="G6071" s="1">
        <v>-5.2627725904711598E-2</v>
      </c>
      <c r="H6071" s="1">
        <v>-4.05923075657285</v>
      </c>
      <c r="I6071" s="1">
        <v>-2.0036556260170899</v>
      </c>
      <c r="J6071" s="1">
        <v>7.8469071994076796</v>
      </c>
      <c r="K6071" s="1">
        <v>8.3591887438455803</v>
      </c>
      <c r="L6071" s="1">
        <v>20.2132668778153</v>
      </c>
      <c r="M6071" s="1">
        <v>87.342444105414998</v>
      </c>
      <c r="N6071" s="1">
        <v>13.257255498363801</v>
      </c>
      <c r="O6071" s="1">
        <v>800</v>
      </c>
      <c r="P6071" s="1">
        <v>400000</v>
      </c>
      <c r="Q6071" s="1">
        <v>-0.417345905726828</v>
      </c>
      <c r="R6071" s="1">
        <v>142.264158199761</v>
      </c>
      <c r="S6071" s="1">
        <v>249.423822756871</v>
      </c>
    </row>
    <row r="6072" spans="1:19" x14ac:dyDescent="0.3">
      <c r="A6072" s="1" t="s">
        <v>20</v>
      </c>
      <c r="B6072" s="1">
        <v>11.148430597139001</v>
      </c>
      <c r="C6072" s="1">
        <v>12.162152037381899</v>
      </c>
      <c r="D6072" s="1">
        <v>16.317984242908199</v>
      </c>
      <c r="E6072" s="1">
        <v>18.258356405630099</v>
      </c>
      <c r="F6072" s="1">
        <v>20.842812910601801</v>
      </c>
      <c r="G6072" s="1">
        <v>-8.1065906919464101</v>
      </c>
      <c r="H6072" s="1">
        <v>16.314244962055401</v>
      </c>
      <c r="I6072" s="1">
        <v>8.1629993740334896</v>
      </c>
      <c r="J6072" s="1">
        <v>4.56648678117255</v>
      </c>
      <c r="K6072" s="1">
        <v>9.9455465821227698</v>
      </c>
      <c r="L6072" s="1">
        <v>20.1256098710275</v>
      </c>
      <c r="M6072" s="1">
        <v>84.825014978992996</v>
      </c>
      <c r="N6072" s="1">
        <v>13.3786719371567</v>
      </c>
      <c r="O6072" s="1">
        <v>800</v>
      </c>
      <c r="P6072" s="1">
        <v>946380.06956210197</v>
      </c>
      <c r="Q6072" s="1">
        <v>5.2553023001855603</v>
      </c>
      <c r="R6072" s="1">
        <v>145.740579502976</v>
      </c>
      <c r="S6072" s="1">
        <v>187.482980677851</v>
      </c>
    </row>
    <row r="6073" spans="1:19" x14ac:dyDescent="0.3">
      <c r="A6073" s="1" t="s">
        <v>20</v>
      </c>
      <c r="B6073" s="1">
        <v>0</v>
      </c>
      <c r="C6073" s="1">
        <v>9.8654475720113499</v>
      </c>
      <c r="D6073" s="1">
        <v>9.8562180244612403</v>
      </c>
      <c r="E6073" s="1">
        <v>12.387041016501099</v>
      </c>
      <c r="F6073" s="1">
        <v>16.076830069660598</v>
      </c>
      <c r="G6073" s="1">
        <v>4.0795208587654699</v>
      </c>
      <c r="H6073" s="1">
        <v>2.5867321250386199</v>
      </c>
      <c r="I6073" s="1">
        <v>2.5842240429548702</v>
      </c>
      <c r="J6073" s="1">
        <v>7.1922024510342894E-2</v>
      </c>
      <c r="K6073" s="1">
        <v>8.7962798496182302</v>
      </c>
      <c r="L6073" s="1">
        <v>18.9635646712204</v>
      </c>
      <c r="M6073" s="1">
        <v>85.335457138092394</v>
      </c>
      <c r="N6073" s="1">
        <v>13.6505235961076</v>
      </c>
      <c r="O6073" s="1">
        <v>800</v>
      </c>
      <c r="P6073" s="1">
        <v>820083.03484098695</v>
      </c>
      <c r="Q6073" s="1">
        <v>0.38048293387557303</v>
      </c>
      <c r="R6073" s="1">
        <v>141.29563682925999</v>
      </c>
      <c r="S6073" s="1">
        <v>206.971258523893</v>
      </c>
    </row>
    <row r="6074" spans="1:19" x14ac:dyDescent="0.3">
      <c r="A6074" s="1" t="s">
        <v>20</v>
      </c>
      <c r="B6074" s="1">
        <v>5.1855618393578498</v>
      </c>
      <c r="C6074" s="1">
        <v>8.6977224725243403</v>
      </c>
      <c r="D6074" s="1">
        <v>9.2426959855693607</v>
      </c>
      <c r="E6074" s="1">
        <v>13.7630910511481</v>
      </c>
      <c r="F6074" s="1">
        <v>21.361474423147499</v>
      </c>
      <c r="G6074" s="1">
        <v>-7.2491125185726704</v>
      </c>
      <c r="H6074" s="1">
        <v>3.75276475018789</v>
      </c>
      <c r="I6074" s="1">
        <v>5.8727839018687096</v>
      </c>
      <c r="J6074" s="1">
        <v>1.03073385810539</v>
      </c>
      <c r="K6074" s="1">
        <v>3.4739584819091598</v>
      </c>
      <c r="L6074" s="1">
        <v>19.072342981169399</v>
      </c>
      <c r="M6074" s="1">
        <v>83.352914646329907</v>
      </c>
      <c r="N6074" s="1">
        <v>13.608245297105301</v>
      </c>
      <c r="O6074" s="1">
        <v>800</v>
      </c>
      <c r="P6074" s="1">
        <v>837161.93496508501</v>
      </c>
      <c r="Q6074" s="1">
        <v>2.4843815244149798</v>
      </c>
      <c r="R6074" s="1">
        <v>120.838879609423</v>
      </c>
      <c r="S6074" s="1">
        <v>101.94904124786601</v>
      </c>
    </row>
    <row r="6075" spans="1:19" x14ac:dyDescent="0.3">
      <c r="A6075" s="1" t="s">
        <v>20</v>
      </c>
      <c r="B6075" s="1">
        <v>32.5922585310024</v>
      </c>
      <c r="C6075" s="1">
        <v>18.876515797539899</v>
      </c>
      <c r="D6075" s="1">
        <v>32.815698700174103</v>
      </c>
      <c r="E6075" s="1">
        <v>33.0758842637401</v>
      </c>
      <c r="F6075" s="1">
        <v>26.645609928894299</v>
      </c>
      <c r="G6075" s="1">
        <v>-5.2441593896464397E-2</v>
      </c>
      <c r="H6075" s="1">
        <v>2.6388836139278999</v>
      </c>
      <c r="I6075" s="1">
        <v>9.2856720903209506</v>
      </c>
      <c r="J6075" s="1">
        <v>1.5349479259832499</v>
      </c>
      <c r="K6075" s="1">
        <v>2.9047190180491098</v>
      </c>
      <c r="L6075" s="1">
        <v>20.646512462162299</v>
      </c>
      <c r="M6075" s="1">
        <v>84.635962116368404</v>
      </c>
      <c r="N6075" s="1">
        <v>13.425860635663099</v>
      </c>
      <c r="O6075" s="1">
        <v>800</v>
      </c>
      <c r="P6075" s="1">
        <v>1011296.84169411</v>
      </c>
      <c r="Q6075" s="1">
        <v>56.166582306761597</v>
      </c>
      <c r="R6075" s="1">
        <v>148.185379901999</v>
      </c>
      <c r="S6075" s="1">
        <v>182.39617985876399</v>
      </c>
    </row>
    <row r="6076" spans="1:19" x14ac:dyDescent="0.3">
      <c r="A6076" s="1" t="s">
        <v>20</v>
      </c>
      <c r="B6076" s="1">
        <v>0.80598687194521101</v>
      </c>
      <c r="C6076" s="1">
        <v>15.6205659440934</v>
      </c>
      <c r="D6076" s="1">
        <v>15.7055909486968</v>
      </c>
      <c r="E6076" s="1">
        <v>16.377408732420498</v>
      </c>
      <c r="F6076" s="1">
        <v>19.500921296992701</v>
      </c>
      <c r="G6076" s="1">
        <v>-5.1183019214507599</v>
      </c>
      <c r="H6076" s="1">
        <v>7.9803941326579704</v>
      </c>
      <c r="I6076" s="1">
        <v>1.0466015329087801</v>
      </c>
      <c r="J6076" s="1">
        <v>6.5751673445801497</v>
      </c>
      <c r="K6076" s="1">
        <v>3.0194580178628398</v>
      </c>
      <c r="L6076" s="1">
        <v>19.581920395678701</v>
      </c>
      <c r="M6076" s="1">
        <v>81.664122633591901</v>
      </c>
      <c r="N6076" s="1">
        <v>13.8758560292966</v>
      </c>
      <c r="O6076" s="1">
        <v>800</v>
      </c>
      <c r="P6076" s="1">
        <v>702704.61604426196</v>
      </c>
      <c r="Q6076" s="1">
        <v>-2.8618969101015699</v>
      </c>
      <c r="R6076" s="1">
        <v>145.83094963327</v>
      </c>
      <c r="S6076" s="1">
        <v>182.76595833735701</v>
      </c>
    </row>
    <row r="6077" spans="1:19" x14ac:dyDescent="0.3">
      <c r="A6077" s="1" t="s">
        <v>20</v>
      </c>
      <c r="B6077" s="1">
        <v>6.6281915462177503</v>
      </c>
      <c r="C6077" s="1">
        <v>6.4458727756766798</v>
      </c>
      <c r="D6077" s="1">
        <v>12.716234069844001</v>
      </c>
      <c r="E6077" s="1">
        <v>16.5761518630176</v>
      </c>
      <c r="F6077" s="1">
        <v>18.090051887529501</v>
      </c>
      <c r="G6077" s="1">
        <v>0.54090088949204795</v>
      </c>
      <c r="H6077" s="1">
        <v>20.9493886797706</v>
      </c>
      <c r="I6077" s="1">
        <v>-2.9533680451828399</v>
      </c>
      <c r="J6077" s="1">
        <v>5.4296180526807598</v>
      </c>
      <c r="K6077" s="1">
        <v>0.92069772884553402</v>
      </c>
      <c r="L6077" s="1">
        <v>20.589714364122599</v>
      </c>
      <c r="M6077" s="1">
        <v>86.370515061511398</v>
      </c>
      <c r="N6077" s="1">
        <v>13.3314038034236</v>
      </c>
      <c r="O6077" s="1">
        <v>800</v>
      </c>
      <c r="P6077" s="1">
        <v>750534.616121987</v>
      </c>
      <c r="Q6077" s="1">
        <v>1.76954718600196</v>
      </c>
      <c r="R6077" s="1">
        <v>146.228670307329</v>
      </c>
      <c r="S6077" s="1">
        <v>226.862557640088</v>
      </c>
    </row>
    <row r="6078" spans="1:19" x14ac:dyDescent="0.3">
      <c r="A6078" s="1" t="s">
        <v>20</v>
      </c>
      <c r="B6078" s="1">
        <v>5.9828223484404504</v>
      </c>
      <c r="C6078" s="1">
        <v>7.5566557259931901</v>
      </c>
      <c r="D6078" s="1">
        <v>15.926692159198501</v>
      </c>
      <c r="E6078" s="1">
        <v>20.907240580565801</v>
      </c>
      <c r="F6078" s="1">
        <v>15.506976305134</v>
      </c>
      <c r="G6078" s="1">
        <v>2.1976271843376001</v>
      </c>
      <c r="H6078" s="1">
        <v>18.106260137002199</v>
      </c>
      <c r="I6078" s="1">
        <v>8.13987079224969</v>
      </c>
      <c r="J6078" s="1">
        <v>3.8649310423396401</v>
      </c>
      <c r="K6078" s="1">
        <v>6.6303024540516198</v>
      </c>
      <c r="L6078" s="1">
        <v>19.391103590500201</v>
      </c>
      <c r="M6078" s="1">
        <v>83.877347903894503</v>
      </c>
      <c r="N6078" s="1">
        <v>13.5915481684466</v>
      </c>
      <c r="O6078" s="1">
        <v>800</v>
      </c>
      <c r="P6078" s="1">
        <v>805367.49728322902</v>
      </c>
      <c r="Q6078" s="1">
        <v>8.4707719257929508</v>
      </c>
      <c r="R6078" s="1">
        <v>134.72254391445099</v>
      </c>
      <c r="S6078" s="1">
        <v>187.46055586252101</v>
      </c>
    </row>
    <row r="6079" spans="1:19" x14ac:dyDescent="0.3">
      <c r="A6079" s="1" t="s">
        <v>20</v>
      </c>
      <c r="B6079" s="1">
        <v>9.0993311965477197</v>
      </c>
      <c r="C6079" s="1">
        <v>15.1504018464632</v>
      </c>
      <c r="D6079" s="1">
        <v>11.821348060509299</v>
      </c>
      <c r="E6079" s="1">
        <v>15.702916836818099</v>
      </c>
      <c r="F6079" s="1">
        <v>21.3994132395725</v>
      </c>
      <c r="G6079" s="1">
        <v>-8.78897990939533</v>
      </c>
      <c r="H6079" s="1">
        <v>-0.50946260274493005</v>
      </c>
      <c r="I6079" s="1">
        <v>-4.4888386996459397</v>
      </c>
      <c r="J6079" s="1">
        <v>6.4865019516532199</v>
      </c>
      <c r="K6079" s="1">
        <v>0.105776197542523</v>
      </c>
      <c r="L6079" s="1">
        <v>22.853145337124399</v>
      </c>
      <c r="M6079" s="1">
        <v>84.855671502777</v>
      </c>
      <c r="N6079" s="1">
        <v>13.2383560694444</v>
      </c>
      <c r="O6079" s="1">
        <v>800</v>
      </c>
      <c r="P6079" s="1">
        <v>404343.29571436998</v>
      </c>
      <c r="Q6079" s="1">
        <v>8.84880086658222</v>
      </c>
      <c r="R6079" s="1">
        <v>129.92671663188</v>
      </c>
      <c r="S6079" s="1">
        <v>73.348716417552495</v>
      </c>
    </row>
    <row r="6080" spans="1:19" x14ac:dyDescent="0.3">
      <c r="A6080" s="1" t="s">
        <v>20</v>
      </c>
      <c r="B6080" s="1">
        <v>0</v>
      </c>
      <c r="C6080" s="1">
        <v>2.7384737490805402</v>
      </c>
      <c r="D6080" s="1">
        <v>9.6663071610395495</v>
      </c>
      <c r="E6080" s="1">
        <v>13.554567126306999</v>
      </c>
      <c r="F6080" s="1">
        <v>22.5545228655184</v>
      </c>
      <c r="G6080" s="1">
        <v>1.9550550978272601</v>
      </c>
      <c r="H6080" s="1">
        <v>18.130175620972899</v>
      </c>
      <c r="I6080" s="1">
        <v>-0.50146571876864698</v>
      </c>
      <c r="J6080" s="1">
        <v>3.7919751652038398</v>
      </c>
      <c r="K6080" s="1">
        <v>2.9249249218845899</v>
      </c>
      <c r="L6080" s="1">
        <v>19.720524758729699</v>
      </c>
      <c r="M6080" s="1">
        <v>84.319969696447501</v>
      </c>
      <c r="N6080" s="1">
        <v>13.560404738924699</v>
      </c>
      <c r="O6080" s="1">
        <v>800</v>
      </c>
      <c r="P6080" s="1">
        <v>717660.21554161003</v>
      </c>
      <c r="Q6080" s="1">
        <v>0.79424796914633899</v>
      </c>
      <c r="R6080" s="1">
        <v>136.486681153831</v>
      </c>
      <c r="S6080" s="1">
        <v>166.547560753618</v>
      </c>
    </row>
    <row r="6081" spans="1:19" x14ac:dyDescent="0.3">
      <c r="A6081" s="1" t="s">
        <v>20</v>
      </c>
      <c r="B6081" s="1">
        <v>32.546706666499801</v>
      </c>
      <c r="C6081" s="1">
        <v>13.847217786157501</v>
      </c>
      <c r="D6081" s="1">
        <v>25.296918515237</v>
      </c>
      <c r="E6081" s="1">
        <v>27.946970724884601</v>
      </c>
      <c r="F6081" s="1">
        <v>32.914241559304998</v>
      </c>
      <c r="G6081" s="1">
        <v>-8.1846656004500602</v>
      </c>
      <c r="H6081" s="1">
        <v>9.3037687047306203</v>
      </c>
      <c r="I6081" s="1">
        <v>-4.8262579980196403</v>
      </c>
      <c r="J6081" s="1">
        <v>6.5274948440910299</v>
      </c>
      <c r="K6081" s="1">
        <v>7.6706294578310201</v>
      </c>
      <c r="L6081" s="1">
        <v>21.193901986923802</v>
      </c>
      <c r="M6081" s="1">
        <v>86.5451772261857</v>
      </c>
      <c r="N6081" s="1">
        <v>13.6030072517059</v>
      </c>
      <c r="O6081" s="1">
        <v>800</v>
      </c>
      <c r="P6081" s="1">
        <v>726955.74413416605</v>
      </c>
      <c r="Q6081" s="1">
        <v>46.350413188248602</v>
      </c>
      <c r="R6081" s="1">
        <v>149.67077477741199</v>
      </c>
      <c r="S6081" s="1">
        <v>201.21849315762901</v>
      </c>
    </row>
    <row r="6082" spans="1:19" x14ac:dyDescent="0.3">
      <c r="A6082" s="1" t="s">
        <v>20</v>
      </c>
      <c r="B6082" s="1">
        <v>3.8661517092455</v>
      </c>
      <c r="C6082" s="1">
        <v>21.6146133674415</v>
      </c>
      <c r="D6082" s="1">
        <v>11.184879268689899</v>
      </c>
      <c r="E6082" s="1">
        <v>12.907087862359999</v>
      </c>
      <c r="F6082" s="1">
        <v>22.061481519910899</v>
      </c>
      <c r="G6082" s="1">
        <v>-2.21592086996493</v>
      </c>
      <c r="H6082" s="1">
        <v>13.474771321689699</v>
      </c>
      <c r="I6082" s="1">
        <v>9.7056802348041593</v>
      </c>
      <c r="J6082" s="1">
        <v>1.75362353603065</v>
      </c>
      <c r="K6082" s="1">
        <v>4.6918483238642903</v>
      </c>
      <c r="L6082" s="1">
        <v>22.376528054201199</v>
      </c>
      <c r="M6082" s="1">
        <v>87.053337356838597</v>
      </c>
      <c r="N6082" s="1">
        <v>13.460681109269601</v>
      </c>
      <c r="O6082" s="1">
        <v>800</v>
      </c>
      <c r="P6082" s="1">
        <v>1058854.3324962601</v>
      </c>
      <c r="Q6082" s="1">
        <v>-1.15920136247436</v>
      </c>
      <c r="R6082" s="1">
        <v>123.68185915542701</v>
      </c>
      <c r="S6082" s="1">
        <v>95.904024446610805</v>
      </c>
    </row>
    <row r="6083" spans="1:19" x14ac:dyDescent="0.3">
      <c r="A6083" s="1" t="s">
        <v>20</v>
      </c>
      <c r="B6083" s="1">
        <v>11.078134912962099</v>
      </c>
      <c r="C6083" s="1">
        <v>13.1612979473613</v>
      </c>
      <c r="D6083" s="1">
        <v>17.243878812950999</v>
      </c>
      <c r="E6083" s="1">
        <v>17.951176104378401</v>
      </c>
      <c r="F6083" s="1">
        <v>29.699339840939899</v>
      </c>
      <c r="G6083" s="1">
        <v>-4.9299732991451801</v>
      </c>
      <c r="H6083" s="1">
        <v>7.5769788350872904</v>
      </c>
      <c r="I6083" s="1">
        <v>12.651665753215701</v>
      </c>
      <c r="J6083" s="1">
        <v>7.4337973066433696</v>
      </c>
      <c r="K6083" s="1">
        <v>4.1293214310871802</v>
      </c>
      <c r="L6083" s="1">
        <v>21.1105779740634</v>
      </c>
      <c r="M6083" s="1">
        <v>87.117140468809495</v>
      </c>
      <c r="N6083" s="1">
        <v>13.508943640327301</v>
      </c>
      <c r="O6083" s="1">
        <v>800</v>
      </c>
      <c r="P6083" s="1">
        <v>699612.35314541496</v>
      </c>
      <c r="Q6083" s="1">
        <v>11.291018372376801</v>
      </c>
      <c r="R6083" s="1">
        <v>138.47918087327801</v>
      </c>
      <c r="S6083" s="1">
        <v>152.09920561164799</v>
      </c>
    </row>
    <row r="6084" spans="1:19" x14ac:dyDescent="0.3">
      <c r="A6084" s="1" t="s">
        <v>20</v>
      </c>
      <c r="B6084" s="1">
        <v>4.7774324006035496</v>
      </c>
      <c r="C6084" s="1">
        <v>9.5360981456498202</v>
      </c>
      <c r="D6084" s="1">
        <v>15.888646017774599</v>
      </c>
      <c r="E6084" s="1">
        <v>16.799824625245598</v>
      </c>
      <c r="F6084" s="1">
        <v>21.8620505048717</v>
      </c>
      <c r="G6084" s="1">
        <v>-5.3937193908101202</v>
      </c>
      <c r="H6084" s="1">
        <v>11.505793214309501</v>
      </c>
      <c r="I6084" s="1">
        <v>1.4940620864872201</v>
      </c>
      <c r="J6084" s="1">
        <v>7.6579756842944802</v>
      </c>
      <c r="K6084" s="1">
        <v>7.8612519105894298</v>
      </c>
      <c r="L6084" s="1">
        <v>19.6467549161903</v>
      </c>
      <c r="M6084" s="1">
        <v>83.084431960873005</v>
      </c>
      <c r="N6084" s="1">
        <v>13.404649124526699</v>
      </c>
      <c r="O6084" s="1">
        <v>800</v>
      </c>
      <c r="P6084" s="1">
        <v>701960.855250119</v>
      </c>
      <c r="Q6084" s="1">
        <v>2.2044848961443702</v>
      </c>
      <c r="R6084" s="1">
        <v>117.632897525918</v>
      </c>
      <c r="S6084" s="1">
        <v>103.957509115588</v>
      </c>
    </row>
    <row r="6085" spans="1:19" x14ac:dyDescent="0.3">
      <c r="A6085" s="1" t="s">
        <v>20</v>
      </c>
      <c r="B6085" s="1">
        <v>18.156147058745901</v>
      </c>
      <c r="C6085" s="1">
        <v>5.0095240343133698</v>
      </c>
      <c r="D6085" s="1">
        <v>17.8305697676081</v>
      </c>
      <c r="E6085" s="1">
        <v>20.047468749535401</v>
      </c>
      <c r="F6085" s="1">
        <v>29.560335904071199</v>
      </c>
      <c r="G6085" s="1">
        <v>-7.7169991794053896</v>
      </c>
      <c r="H6085" s="1">
        <v>3.96971159976707</v>
      </c>
      <c r="I6085" s="1">
        <v>1.29547100897713</v>
      </c>
      <c r="J6085" s="1">
        <v>5.1029387665160799</v>
      </c>
      <c r="K6085" s="1">
        <v>4.0237120713926604</v>
      </c>
      <c r="L6085" s="1">
        <v>19.902492542601699</v>
      </c>
      <c r="M6085" s="1">
        <v>85.981472222603301</v>
      </c>
      <c r="N6085" s="1">
        <v>13.6861067215858</v>
      </c>
      <c r="O6085" s="1">
        <v>800</v>
      </c>
      <c r="P6085" s="1">
        <v>498544.44259037299</v>
      </c>
      <c r="Q6085" s="1">
        <v>21.683149430562501</v>
      </c>
      <c r="R6085" s="1">
        <v>124.86315082028899</v>
      </c>
      <c r="S6085" s="1">
        <v>154.829530789541</v>
      </c>
    </row>
    <row r="6086" spans="1:19" x14ac:dyDescent="0.3">
      <c r="A6086" s="1" t="s">
        <v>20</v>
      </c>
      <c r="B6086" s="1">
        <v>0</v>
      </c>
      <c r="C6086" s="1">
        <v>0</v>
      </c>
      <c r="D6086" s="1">
        <v>12.3808322513789</v>
      </c>
      <c r="E6086" s="1">
        <v>17.198853857422499</v>
      </c>
      <c r="F6086" s="1">
        <v>18.679854505568699</v>
      </c>
      <c r="G6086" s="1">
        <v>0.14941219801939801</v>
      </c>
      <c r="H6086" s="1">
        <v>0.89827443142258201</v>
      </c>
      <c r="I6086" s="1">
        <v>-3.0513634512029899</v>
      </c>
      <c r="J6086" s="1">
        <v>5.07114447879942</v>
      </c>
      <c r="K6086" s="1">
        <v>4.7362567144202101</v>
      </c>
      <c r="L6086" s="1">
        <v>16.692612721423298</v>
      </c>
      <c r="M6086" s="1">
        <v>83.692504098467495</v>
      </c>
      <c r="N6086" s="1">
        <v>13.6749992479757</v>
      </c>
      <c r="O6086" s="1">
        <v>800</v>
      </c>
      <c r="P6086" s="1">
        <v>620816.49823651998</v>
      </c>
      <c r="Q6086" s="1">
        <v>1.45108519168556</v>
      </c>
      <c r="R6086" s="1">
        <v>149.50094805065299</v>
      </c>
      <c r="S6086" s="1">
        <v>212.74404473589101</v>
      </c>
    </row>
    <row r="6087" spans="1:19" x14ac:dyDescent="0.3">
      <c r="A6087" s="1" t="s">
        <v>20</v>
      </c>
      <c r="B6087" s="1">
        <v>0</v>
      </c>
      <c r="C6087" s="1">
        <v>15.316187417514</v>
      </c>
      <c r="D6087" s="1">
        <v>5.2182982158015498</v>
      </c>
      <c r="E6087" s="1">
        <v>8.2543495739055395</v>
      </c>
      <c r="F6087" s="1">
        <v>22.2858122927374</v>
      </c>
      <c r="G6087" s="1">
        <v>-5.4595938949690499</v>
      </c>
      <c r="H6087" s="1">
        <v>7.0936451931384799</v>
      </c>
      <c r="I6087" s="1">
        <v>-4.1502525809947901</v>
      </c>
      <c r="J6087" s="1">
        <v>4.5220699463421896</v>
      </c>
      <c r="K6087" s="1">
        <v>4.9349979776780302</v>
      </c>
      <c r="L6087" s="1">
        <v>17.659114720122201</v>
      </c>
      <c r="M6087" s="1">
        <v>85.223012311459996</v>
      </c>
      <c r="N6087" s="1">
        <v>13.587663938516201</v>
      </c>
      <c r="O6087" s="1">
        <v>800</v>
      </c>
      <c r="P6087" s="1">
        <v>400000</v>
      </c>
      <c r="Q6087" s="1">
        <v>-4.6431018900081202</v>
      </c>
      <c r="R6087" s="1">
        <v>139.22057068415799</v>
      </c>
      <c r="S6087" s="1">
        <v>125.699493491298</v>
      </c>
    </row>
    <row r="6088" spans="1:19" x14ac:dyDescent="0.3">
      <c r="A6088" s="1" t="s">
        <v>20</v>
      </c>
      <c r="B6088" s="1">
        <v>3.8813992168799798</v>
      </c>
      <c r="C6088" s="1">
        <v>4.9591247110236401</v>
      </c>
      <c r="D6088" s="1">
        <v>13.914459742369001</v>
      </c>
      <c r="E6088" s="1">
        <v>18.245495053029501</v>
      </c>
      <c r="F6088" s="1">
        <v>30.960646759440099</v>
      </c>
      <c r="G6088" s="1">
        <v>-2.41748666806108</v>
      </c>
      <c r="H6088" s="1">
        <v>6.3112892072900699</v>
      </c>
      <c r="I6088" s="1">
        <v>-0.287144089171396</v>
      </c>
      <c r="J6088" s="1">
        <v>3.4621509839324598</v>
      </c>
      <c r="K6088" s="1">
        <v>5.0608413558432899</v>
      </c>
      <c r="L6088" s="1">
        <v>19.9826106949109</v>
      </c>
      <c r="M6088" s="1">
        <v>86.445028173253604</v>
      </c>
      <c r="N6088" s="1">
        <v>13.6400643967251</v>
      </c>
      <c r="O6088" s="1">
        <v>800</v>
      </c>
      <c r="P6088" s="1">
        <v>1083146.2278436399</v>
      </c>
      <c r="Q6088" s="1">
        <v>-0.67060985830396502</v>
      </c>
      <c r="R6088" s="1">
        <v>124.938071303892</v>
      </c>
      <c r="S6088" s="1">
        <v>149.07059799766199</v>
      </c>
    </row>
    <row r="6089" spans="1:19" x14ac:dyDescent="0.3">
      <c r="A6089" s="1" t="s">
        <v>20</v>
      </c>
      <c r="B6089" s="1">
        <v>13.366992008070399</v>
      </c>
      <c r="C6089" s="1">
        <v>12.900825776024799</v>
      </c>
      <c r="D6089" s="1">
        <v>29.075255921079599</v>
      </c>
      <c r="E6089" s="1">
        <v>30.2972846621184</v>
      </c>
      <c r="F6089" s="1">
        <v>24.899151328102501</v>
      </c>
      <c r="G6089" s="1">
        <v>-9.7729950837838704</v>
      </c>
      <c r="H6089" s="1">
        <v>4.0707664212313697</v>
      </c>
      <c r="I6089" s="1">
        <v>12.1890920379563</v>
      </c>
      <c r="J6089" s="1">
        <v>1.4298730827792701</v>
      </c>
      <c r="K6089" s="1">
        <v>1.01549497635199</v>
      </c>
      <c r="L6089" s="1">
        <v>19.4179032648867</v>
      </c>
      <c r="M6089" s="1">
        <v>84.608563374998695</v>
      </c>
      <c r="N6089" s="1">
        <v>13.6105650858267</v>
      </c>
      <c r="O6089" s="1">
        <v>800</v>
      </c>
      <c r="P6089" s="1">
        <v>949334.25339607894</v>
      </c>
      <c r="Q6089" s="1">
        <v>20.8097292055438</v>
      </c>
      <c r="R6089" s="1">
        <v>144.19046915472299</v>
      </c>
      <c r="S6089" s="1">
        <v>190.13862246886001</v>
      </c>
    </row>
    <row r="6090" spans="1:19" x14ac:dyDescent="0.3">
      <c r="A6090" s="1" t="s">
        <v>20</v>
      </c>
      <c r="B6090" s="1">
        <v>1.5012537532740999</v>
      </c>
      <c r="C6090" s="1">
        <v>16.672180917365498</v>
      </c>
      <c r="D6090" s="1">
        <v>9.0438124419009895</v>
      </c>
      <c r="E6090" s="1">
        <v>11.007495716026799</v>
      </c>
      <c r="F6090" s="1">
        <v>26.436586531178701</v>
      </c>
      <c r="G6090" s="1">
        <v>-0.935834148073727</v>
      </c>
      <c r="H6090" s="1">
        <v>15.0908371091597</v>
      </c>
      <c r="I6090" s="1">
        <v>7.0386257242291101</v>
      </c>
      <c r="J6090" s="1">
        <v>1.5417149388237601</v>
      </c>
      <c r="K6090" s="1">
        <v>5.2812242392885898</v>
      </c>
      <c r="L6090" s="1">
        <v>18.881989736252098</v>
      </c>
      <c r="M6090" s="1">
        <v>85.330959738063996</v>
      </c>
      <c r="N6090" s="1">
        <v>13.4179030841208</v>
      </c>
      <c r="O6090" s="1">
        <v>800</v>
      </c>
      <c r="P6090" s="1">
        <v>598950.39055837796</v>
      </c>
      <c r="Q6090" s="1">
        <v>-1.99816007290556</v>
      </c>
      <c r="R6090" s="1">
        <v>130.011842413789</v>
      </c>
      <c r="S6090" s="1">
        <v>89.733564381831599</v>
      </c>
    </row>
    <row r="6091" spans="1:19" x14ac:dyDescent="0.3">
      <c r="A6091" s="1" t="s">
        <v>20</v>
      </c>
      <c r="B6091" s="1">
        <v>0</v>
      </c>
      <c r="C6091" s="1">
        <v>7.50981551085167</v>
      </c>
      <c r="D6091" s="1">
        <v>3.3312462133800702</v>
      </c>
      <c r="E6091" s="1">
        <v>6.9881642212882404</v>
      </c>
      <c r="F6091" s="1">
        <v>20.050270299011501</v>
      </c>
      <c r="G6091" s="1">
        <v>0.158463249547033</v>
      </c>
      <c r="H6091" s="1">
        <v>13.084968331257301</v>
      </c>
      <c r="I6091" s="1">
        <v>-4.7726969119882199</v>
      </c>
      <c r="J6091" s="1">
        <v>5.2195787084806096</v>
      </c>
      <c r="K6091" s="1">
        <v>3.8700760338528402</v>
      </c>
      <c r="L6091" s="1">
        <v>20.034082502272302</v>
      </c>
      <c r="M6091" s="1">
        <v>84.071702716668696</v>
      </c>
      <c r="N6091" s="1">
        <v>13.571187803871601</v>
      </c>
      <c r="O6091" s="1">
        <v>800</v>
      </c>
      <c r="P6091" s="1">
        <v>727479.429581412</v>
      </c>
      <c r="Q6091" s="1">
        <v>3.3481527898490802</v>
      </c>
      <c r="R6091" s="1">
        <v>139.69417360796001</v>
      </c>
      <c r="S6091" s="1">
        <v>170.26349763556701</v>
      </c>
    </row>
    <row r="6092" spans="1:19" x14ac:dyDescent="0.3">
      <c r="A6092" s="1" t="s">
        <v>20</v>
      </c>
      <c r="B6092" s="1">
        <v>12.932407277580401</v>
      </c>
      <c r="C6092" s="1">
        <v>10.288172302022501</v>
      </c>
      <c r="D6092" s="1">
        <v>22.242774992280701</v>
      </c>
      <c r="E6092" s="1">
        <v>22.584637820394899</v>
      </c>
      <c r="F6092" s="1">
        <v>17.609207272887001</v>
      </c>
      <c r="G6092" s="1">
        <v>-9.0649202098621195</v>
      </c>
      <c r="H6092" s="1">
        <v>1.0391345876997</v>
      </c>
      <c r="I6092" s="1">
        <v>7.1893033678423102</v>
      </c>
      <c r="J6092" s="1">
        <v>3.7375125685496302</v>
      </c>
      <c r="K6092" s="1">
        <v>8.9967864410629996</v>
      </c>
      <c r="L6092" s="1">
        <v>19.410775087494201</v>
      </c>
      <c r="M6092" s="1">
        <v>86.6375619373988</v>
      </c>
      <c r="N6092" s="1">
        <v>13.650770371758</v>
      </c>
      <c r="O6092" s="1">
        <v>800</v>
      </c>
      <c r="P6092" s="1">
        <v>585810.74552238698</v>
      </c>
      <c r="Q6092" s="1">
        <v>10.141712361314401</v>
      </c>
      <c r="R6092" s="1">
        <v>140.58779229953399</v>
      </c>
      <c r="S6092" s="1">
        <v>189.75704353846999</v>
      </c>
    </row>
    <row r="6093" spans="1:19" x14ac:dyDescent="0.3">
      <c r="A6093" s="1" t="s">
        <v>20</v>
      </c>
      <c r="B6093" s="1">
        <v>0</v>
      </c>
      <c r="C6093" s="1">
        <v>13.4804793616859</v>
      </c>
      <c r="D6093" s="1">
        <v>11.4301598111816</v>
      </c>
      <c r="E6093" s="1">
        <v>12.808016987648999</v>
      </c>
      <c r="F6093" s="1">
        <v>20.790624332049099</v>
      </c>
      <c r="G6093" s="1">
        <v>-2.01217329295894</v>
      </c>
      <c r="H6093" s="1">
        <v>-1.47476120421779</v>
      </c>
      <c r="I6093" s="1">
        <v>-3.9891081900988699</v>
      </c>
      <c r="J6093" s="1">
        <v>1.8055933931474699</v>
      </c>
      <c r="K6093" s="1">
        <v>0.12530212218779699</v>
      </c>
      <c r="L6093" s="1">
        <v>19.0289818823003</v>
      </c>
      <c r="M6093" s="1">
        <v>84.674695835852802</v>
      </c>
      <c r="N6093" s="1">
        <v>13.4591195576728</v>
      </c>
      <c r="O6093" s="1">
        <v>800</v>
      </c>
      <c r="P6093" s="1">
        <v>655123.61244746298</v>
      </c>
      <c r="Q6093" s="1">
        <v>-0.21042044642393801</v>
      </c>
      <c r="R6093" s="1">
        <v>141.96925586040501</v>
      </c>
      <c r="S6093" s="1">
        <v>188.16497602315701</v>
      </c>
    </row>
    <row r="6094" spans="1:19" x14ac:dyDescent="0.3">
      <c r="A6094" s="1" t="s">
        <v>20</v>
      </c>
      <c r="B6094" s="1">
        <v>23.330669586231899</v>
      </c>
      <c r="C6094" s="1">
        <v>21.4404318861361</v>
      </c>
      <c r="D6094" s="1">
        <v>26.290272716342599</v>
      </c>
      <c r="E6094" s="1">
        <v>29.112394364187701</v>
      </c>
      <c r="F6094" s="1">
        <v>29.670865592605701</v>
      </c>
      <c r="G6094" s="1">
        <v>0.71381994795910697</v>
      </c>
      <c r="H6094" s="1">
        <v>-6.8662630022734499</v>
      </c>
      <c r="I6094" s="1">
        <v>3.3696824573816602</v>
      </c>
      <c r="J6094" s="1">
        <v>0.73610561988351397</v>
      </c>
      <c r="K6094" s="1">
        <v>5.1641681398558701</v>
      </c>
      <c r="L6094" s="1">
        <v>21.004156947791401</v>
      </c>
      <c r="M6094" s="1">
        <v>84.198643087300098</v>
      </c>
      <c r="N6094" s="1">
        <v>13.614009193193599</v>
      </c>
      <c r="O6094" s="1">
        <v>800</v>
      </c>
      <c r="P6094" s="1">
        <v>588643.18625866401</v>
      </c>
      <c r="Q6094" s="1">
        <v>27.632673001947602</v>
      </c>
      <c r="R6094" s="1">
        <v>145.98082119470601</v>
      </c>
      <c r="S6094" s="1">
        <v>161.70952737880901</v>
      </c>
    </row>
    <row r="6095" spans="1:19" x14ac:dyDescent="0.3">
      <c r="A6095" s="1" t="s">
        <v>20</v>
      </c>
      <c r="B6095" s="1">
        <v>4.3909928426278597</v>
      </c>
      <c r="C6095" s="1">
        <v>15.112746689344</v>
      </c>
      <c r="D6095" s="1">
        <v>18.993976736156899</v>
      </c>
      <c r="E6095" s="1">
        <v>22.4918657874194</v>
      </c>
      <c r="F6095" s="1">
        <v>25.563624274375499</v>
      </c>
      <c r="G6095" s="1">
        <v>-7.87636102449747</v>
      </c>
      <c r="H6095" s="1">
        <v>20.432077476953001</v>
      </c>
      <c r="I6095" s="1">
        <v>13.689820006322799</v>
      </c>
      <c r="J6095" s="1">
        <v>7.6733192447190897</v>
      </c>
      <c r="K6095" s="1">
        <v>9.7451026011394006</v>
      </c>
      <c r="L6095" s="1">
        <v>18.7106789696379</v>
      </c>
      <c r="M6095" s="1">
        <v>85.510376681990493</v>
      </c>
      <c r="N6095" s="1">
        <v>13.235683509820699</v>
      </c>
      <c r="O6095" s="1">
        <v>800</v>
      </c>
      <c r="P6095" s="1">
        <v>445793.58511517203</v>
      </c>
      <c r="Q6095" s="1">
        <v>3.3543343426583401</v>
      </c>
      <c r="R6095" s="1">
        <v>134.43647053892801</v>
      </c>
      <c r="S6095" s="1">
        <v>165.97538053791101</v>
      </c>
    </row>
    <row r="6096" spans="1:19" x14ac:dyDescent="0.3">
      <c r="A6096" s="1" t="s">
        <v>20</v>
      </c>
      <c r="B6096" s="1">
        <v>16.948135553183</v>
      </c>
      <c r="C6096" s="1">
        <v>20.741286700162298</v>
      </c>
      <c r="D6096" s="1">
        <v>16.615205610324399</v>
      </c>
      <c r="E6096" s="1">
        <v>18.794360897988</v>
      </c>
      <c r="F6096" s="1">
        <v>21.677872896577298</v>
      </c>
      <c r="G6096" s="1">
        <v>-9.34325658938962</v>
      </c>
      <c r="H6096" s="1">
        <v>2.8494772720668902</v>
      </c>
      <c r="I6096" s="1">
        <v>7.5498679732486096</v>
      </c>
      <c r="J6096" s="1">
        <v>5.5076358438731203</v>
      </c>
      <c r="K6096" s="1">
        <v>0.15243510688895101</v>
      </c>
      <c r="L6096" s="1">
        <v>20.697248248278299</v>
      </c>
      <c r="M6096" s="1">
        <v>86.380432720781798</v>
      </c>
      <c r="N6096" s="1">
        <v>13.2629643577921</v>
      </c>
      <c r="O6096" s="1">
        <v>800</v>
      </c>
      <c r="P6096" s="1">
        <v>885784.45994176297</v>
      </c>
      <c r="Q6096" s="1">
        <v>11.1792285674083</v>
      </c>
      <c r="R6096" s="1">
        <v>133.904665479133</v>
      </c>
      <c r="S6096" s="1">
        <v>78.563453744876895</v>
      </c>
    </row>
    <row r="6097" spans="1:19" x14ac:dyDescent="0.3">
      <c r="A6097" s="1" t="s">
        <v>20</v>
      </c>
      <c r="B6097" s="1">
        <v>0</v>
      </c>
      <c r="C6097" s="1">
        <v>0</v>
      </c>
      <c r="D6097" s="1">
        <v>6.5939851636666802</v>
      </c>
      <c r="E6097" s="1">
        <v>10.926711376427299</v>
      </c>
      <c r="F6097" s="1">
        <v>38.830900381695798</v>
      </c>
      <c r="G6097" s="1">
        <v>-7.0973219493448996</v>
      </c>
      <c r="H6097" s="1">
        <v>10.144197737950901</v>
      </c>
      <c r="I6097" s="1">
        <v>7.2382579839206</v>
      </c>
      <c r="J6097" s="1">
        <v>1.5258337299181199</v>
      </c>
      <c r="K6097" s="1">
        <v>6.9089210138238402</v>
      </c>
      <c r="L6097" s="1">
        <v>20.2398310495998</v>
      </c>
      <c r="M6097" s="1">
        <v>82.907594904548802</v>
      </c>
      <c r="N6097" s="1">
        <v>13.516607029308901</v>
      </c>
      <c r="O6097" s="1">
        <v>800</v>
      </c>
      <c r="P6097" s="1">
        <v>631736.90474693698</v>
      </c>
      <c r="Q6097" s="1">
        <v>-0.210289060559254</v>
      </c>
      <c r="R6097" s="1">
        <v>149.27838981997601</v>
      </c>
      <c r="S6097" s="1">
        <v>221.09389374256699</v>
      </c>
    </row>
    <row r="6098" spans="1:19" x14ac:dyDescent="0.3">
      <c r="A6098" s="1" t="s">
        <v>20</v>
      </c>
      <c r="B6098" s="1">
        <v>30.5297897524046</v>
      </c>
      <c r="C6098" s="1">
        <v>18.212766436548598</v>
      </c>
      <c r="D6098" s="1">
        <v>31.040751105932401</v>
      </c>
      <c r="E6098" s="1">
        <v>33.962724862050798</v>
      </c>
      <c r="F6098" s="1">
        <v>34.557667998524103</v>
      </c>
      <c r="G6098" s="1">
        <v>-4.7251647141869704</v>
      </c>
      <c r="H6098" s="1">
        <v>13.9334958800364</v>
      </c>
      <c r="I6098" s="1">
        <v>8.4920908052213697</v>
      </c>
      <c r="J6098" s="1">
        <v>5.99666861283223</v>
      </c>
      <c r="K6098" s="1">
        <v>0.29889524102272302</v>
      </c>
      <c r="L6098" s="1">
        <v>21.365978345653801</v>
      </c>
      <c r="M6098" s="1">
        <v>85.686782577221194</v>
      </c>
      <c r="N6098" s="1">
        <v>13.437508964520299</v>
      </c>
      <c r="O6098" s="1">
        <v>800</v>
      </c>
      <c r="P6098" s="1">
        <v>502499.80091407901</v>
      </c>
      <c r="Q6098" s="1">
        <v>47.788242213512497</v>
      </c>
      <c r="R6098" s="1">
        <v>130.73992983854501</v>
      </c>
      <c r="S6098" s="1">
        <v>127.134991975022</v>
      </c>
    </row>
    <row r="6099" spans="1:19" x14ac:dyDescent="0.3">
      <c r="A6099" s="1" t="s">
        <v>20</v>
      </c>
      <c r="B6099" s="1">
        <v>17.588295779690402</v>
      </c>
      <c r="C6099" s="1">
        <v>19.9383469028759</v>
      </c>
      <c r="D6099" s="1">
        <v>25.751040755937499</v>
      </c>
      <c r="E6099" s="1">
        <v>29.0072689324446</v>
      </c>
      <c r="F6099" s="1">
        <v>31.559356416838899</v>
      </c>
      <c r="G6099" s="1">
        <v>-3.6014809221288702</v>
      </c>
      <c r="H6099" s="1">
        <v>-1.23535040288556</v>
      </c>
      <c r="I6099" s="1">
        <v>-2.22228347610517</v>
      </c>
      <c r="J6099" s="1">
        <v>1.3533003723884001</v>
      </c>
      <c r="K6099" s="1">
        <v>8.6248514886123502</v>
      </c>
      <c r="L6099" s="1">
        <v>19.5258415499516</v>
      </c>
      <c r="M6099" s="1">
        <v>84.252521780797807</v>
      </c>
      <c r="N6099" s="1">
        <v>13.720110847044699</v>
      </c>
      <c r="O6099" s="1">
        <v>800</v>
      </c>
      <c r="P6099" s="1">
        <v>640450.58847878897</v>
      </c>
      <c r="Q6099" s="1">
        <v>21.9464664370592</v>
      </c>
      <c r="R6099" s="1">
        <v>145.287046653045</v>
      </c>
      <c r="S6099" s="1">
        <v>155.324618956938</v>
      </c>
    </row>
    <row r="6100" spans="1:19" x14ac:dyDescent="0.3">
      <c r="A6100" s="1" t="s">
        <v>20</v>
      </c>
      <c r="B6100" s="1">
        <v>20.055145560028102</v>
      </c>
      <c r="C6100" s="1">
        <v>16.2625459381868</v>
      </c>
      <c r="D6100" s="1">
        <v>23.219462387631399</v>
      </c>
      <c r="E6100" s="1">
        <v>24.572427757297699</v>
      </c>
      <c r="F6100" s="1">
        <v>30.4146192267864</v>
      </c>
      <c r="G6100" s="1">
        <v>-8.9072653669447597</v>
      </c>
      <c r="H6100" s="1">
        <v>11.687937352139899</v>
      </c>
      <c r="I6100" s="1">
        <v>-3.1325337259772899</v>
      </c>
      <c r="J6100" s="1">
        <v>4.7137186169929999</v>
      </c>
      <c r="K6100" s="1">
        <v>1.9642643452955</v>
      </c>
      <c r="L6100" s="1">
        <v>18.653897508416598</v>
      </c>
      <c r="M6100" s="1">
        <v>86.000671162585306</v>
      </c>
      <c r="N6100" s="1">
        <v>13.463135950942901</v>
      </c>
      <c r="O6100" s="1">
        <v>800</v>
      </c>
      <c r="P6100" s="1">
        <v>1046816.11621986</v>
      </c>
      <c r="Q6100" s="1">
        <v>28.168227962183799</v>
      </c>
      <c r="R6100" s="1">
        <v>134.699705814308</v>
      </c>
      <c r="S6100" s="1">
        <v>153.815165471249</v>
      </c>
    </row>
    <row r="6101" spans="1:19" x14ac:dyDescent="0.3">
      <c r="A6101" s="1" t="s">
        <v>20</v>
      </c>
      <c r="B6101" s="1">
        <v>0</v>
      </c>
      <c r="C6101" s="1">
        <v>9.2803836375087503</v>
      </c>
      <c r="D6101" s="1">
        <v>9.6428416644606703</v>
      </c>
      <c r="E6101" s="1">
        <v>11.282042615161799</v>
      </c>
      <c r="F6101" s="1">
        <v>15.7970937984045</v>
      </c>
      <c r="G6101" s="1">
        <v>4.6895354375882796</v>
      </c>
      <c r="H6101" s="1">
        <v>-3.80066232650826</v>
      </c>
      <c r="I6101" s="1">
        <v>2.44849626981323</v>
      </c>
      <c r="J6101" s="1">
        <v>4.5379324524888798</v>
      </c>
      <c r="K6101" s="1">
        <v>8.2516566424425992</v>
      </c>
      <c r="L6101" s="1">
        <v>19.365277445320899</v>
      </c>
      <c r="M6101" s="1">
        <v>84.222850732805895</v>
      </c>
      <c r="N6101" s="1">
        <v>13.729725621522901</v>
      </c>
      <c r="O6101" s="1">
        <v>800</v>
      </c>
      <c r="P6101" s="1">
        <v>532427.69698321703</v>
      </c>
      <c r="Q6101" s="1">
        <v>-1.3444979174041101</v>
      </c>
      <c r="R6101" s="1">
        <v>140.20489086701701</v>
      </c>
      <c r="S6101" s="1">
        <v>131.62067671942501</v>
      </c>
    </row>
    <row r="6102" spans="1:19" x14ac:dyDescent="0.3">
      <c r="A6102" s="1" t="s">
        <v>20</v>
      </c>
      <c r="B6102" s="1">
        <v>9.5856124511063998E-2</v>
      </c>
      <c r="C6102" s="1">
        <v>3.8940701576422101</v>
      </c>
      <c r="D6102" s="1">
        <v>11.671478451764401</v>
      </c>
      <c r="E6102" s="1">
        <v>11.8739210566228</v>
      </c>
      <c r="F6102" s="1">
        <v>17.936210577623299</v>
      </c>
      <c r="G6102" s="1">
        <v>0.34129359250747898</v>
      </c>
      <c r="H6102" s="1">
        <v>-4.29032084369946</v>
      </c>
      <c r="I6102" s="1">
        <v>-1.2088394151999999</v>
      </c>
      <c r="J6102" s="1">
        <v>0.86634683890400199</v>
      </c>
      <c r="K6102" s="1">
        <v>9.1663828883223299</v>
      </c>
      <c r="L6102" s="1">
        <v>19.9587571676877</v>
      </c>
      <c r="M6102" s="1">
        <v>83.704987319711606</v>
      </c>
      <c r="N6102" s="1">
        <v>13.4947668547773</v>
      </c>
      <c r="O6102" s="1">
        <v>800</v>
      </c>
      <c r="P6102" s="1">
        <v>817771.83747837995</v>
      </c>
      <c r="Q6102" s="1">
        <v>-8.1536847944899105</v>
      </c>
      <c r="R6102" s="1">
        <v>155.877690883273</v>
      </c>
      <c r="S6102" s="1">
        <v>199.627762778716</v>
      </c>
    </row>
    <row r="6103" spans="1:19" x14ac:dyDescent="0.3">
      <c r="A6103" s="1" t="s">
        <v>20</v>
      </c>
      <c r="B6103" s="1">
        <v>14.5171652400082</v>
      </c>
      <c r="C6103" s="1">
        <v>9.2355844218938792</v>
      </c>
      <c r="D6103" s="1">
        <v>22.378038263865701</v>
      </c>
      <c r="E6103" s="1">
        <v>22.7531809790847</v>
      </c>
      <c r="F6103" s="1">
        <v>27.168846413182401</v>
      </c>
      <c r="G6103" s="1">
        <v>-7.9939627587842796</v>
      </c>
      <c r="H6103" s="1">
        <v>1.48475240982616</v>
      </c>
      <c r="I6103" s="1">
        <v>-4.5370394713251798</v>
      </c>
      <c r="J6103" s="1">
        <v>5.3110196908527696</v>
      </c>
      <c r="K6103" s="1">
        <v>1.3614291572086099</v>
      </c>
      <c r="L6103" s="1">
        <v>20.987715645457801</v>
      </c>
      <c r="M6103" s="1">
        <v>83.934995244577493</v>
      </c>
      <c r="N6103" s="1">
        <v>13.570216590614701</v>
      </c>
      <c r="O6103" s="1">
        <v>800</v>
      </c>
      <c r="P6103" s="1">
        <v>631796.25176878204</v>
      </c>
      <c r="Q6103" s="1">
        <v>17.292394142791402</v>
      </c>
      <c r="R6103" s="1">
        <v>126.79242288392</v>
      </c>
      <c r="S6103" s="1">
        <v>158.493941846637</v>
      </c>
    </row>
    <row r="6104" spans="1:19" x14ac:dyDescent="0.3">
      <c r="A6104" s="1" t="s">
        <v>20</v>
      </c>
      <c r="B6104" s="1">
        <v>0</v>
      </c>
      <c r="C6104" s="1">
        <v>17.497949047000599</v>
      </c>
      <c r="D6104" s="1">
        <v>2.7600307335699199</v>
      </c>
      <c r="E6104" s="1">
        <v>7.5786252386179598</v>
      </c>
      <c r="F6104" s="1">
        <v>10.7737720526624</v>
      </c>
      <c r="G6104" s="1">
        <v>1.9617752108412401</v>
      </c>
      <c r="H6104" s="1">
        <v>1.9688190308125999</v>
      </c>
      <c r="I6104" s="1">
        <v>1.8037169723889801</v>
      </c>
      <c r="J6104" s="1">
        <v>4.4582502093614496</v>
      </c>
      <c r="K6104" s="1">
        <v>0.98288390111773005</v>
      </c>
      <c r="L6104" s="1">
        <v>20.805446406553799</v>
      </c>
      <c r="M6104" s="1">
        <v>85.24825279321</v>
      </c>
      <c r="N6104" s="1">
        <v>13.415761566404599</v>
      </c>
      <c r="O6104" s="1">
        <v>800</v>
      </c>
      <c r="P6104" s="1">
        <v>670815.02325151302</v>
      </c>
      <c r="Q6104" s="1">
        <v>4.2419514772319404</v>
      </c>
      <c r="R6104" s="1">
        <v>123.13035009363399</v>
      </c>
      <c r="S6104" s="1">
        <v>86.753266324746903</v>
      </c>
    </row>
    <row r="6105" spans="1:19" x14ac:dyDescent="0.3">
      <c r="A6105" s="1" t="s">
        <v>20</v>
      </c>
      <c r="B6105" s="1">
        <v>2.3958137050044499</v>
      </c>
      <c r="C6105" s="1">
        <v>10.298177596282301</v>
      </c>
      <c r="D6105" s="1">
        <v>6.48687149356111</v>
      </c>
      <c r="E6105" s="1">
        <v>9.2395709149185095</v>
      </c>
      <c r="F6105" s="1">
        <v>18.3456389411492</v>
      </c>
      <c r="G6105" s="1">
        <v>-5.2014255316856302</v>
      </c>
      <c r="H6105" s="1">
        <v>-1.9640206923918599</v>
      </c>
      <c r="I6105" s="1">
        <v>4.9444653401698</v>
      </c>
      <c r="J6105" s="1">
        <v>6.4163140327415702</v>
      </c>
      <c r="K6105" s="1">
        <v>8.3661295696957794</v>
      </c>
      <c r="L6105" s="1">
        <v>19.782591282890099</v>
      </c>
      <c r="M6105" s="1">
        <v>85.803374665427</v>
      </c>
      <c r="N6105" s="1">
        <v>13.475944621069701</v>
      </c>
      <c r="O6105" s="1">
        <v>800</v>
      </c>
      <c r="P6105" s="1">
        <v>756794.53999372001</v>
      </c>
      <c r="Q6105" s="1">
        <v>1.9274012553420301</v>
      </c>
      <c r="R6105" s="1">
        <v>150.59012879030999</v>
      </c>
      <c r="S6105" s="1">
        <v>175.10339419911901</v>
      </c>
    </row>
    <row r="6106" spans="1:19" x14ac:dyDescent="0.3">
      <c r="A6106" s="1" t="s">
        <v>20</v>
      </c>
      <c r="B6106" s="1">
        <v>23.201723193658601</v>
      </c>
      <c r="C6106" s="1">
        <v>11.4892036907658</v>
      </c>
      <c r="D6106" s="1">
        <v>23.4770812408096</v>
      </c>
      <c r="E6106" s="1">
        <v>24.085543034131099</v>
      </c>
      <c r="F6106" s="1">
        <v>24.439139426179501</v>
      </c>
      <c r="G6106" s="1">
        <v>-4.3728318918448998</v>
      </c>
      <c r="H6106" s="1">
        <v>6.0878505710657702</v>
      </c>
      <c r="I6106" s="1">
        <v>-3.99260944243425</v>
      </c>
      <c r="J6106" s="1">
        <v>7.2655435587436603</v>
      </c>
      <c r="K6106" s="1">
        <v>1.7511876977311001</v>
      </c>
      <c r="L6106" s="1">
        <v>19.922901072719799</v>
      </c>
      <c r="M6106" s="1">
        <v>84.062925750202396</v>
      </c>
      <c r="N6106" s="1">
        <v>13.353922061822701</v>
      </c>
      <c r="O6106" s="1">
        <v>800</v>
      </c>
      <c r="P6106" s="1">
        <v>655574.77864780102</v>
      </c>
      <c r="Q6106" s="1">
        <v>32.404884336157103</v>
      </c>
      <c r="R6106" s="1">
        <v>141.263568672877</v>
      </c>
      <c r="S6106" s="1">
        <v>206.652380434435</v>
      </c>
    </row>
    <row r="6107" spans="1:19" x14ac:dyDescent="0.3">
      <c r="A6107" s="1" t="s">
        <v>20</v>
      </c>
      <c r="B6107" s="1">
        <v>2.8242577511807201</v>
      </c>
      <c r="C6107" s="1">
        <v>2.8096709625563401</v>
      </c>
      <c r="D6107" s="1">
        <v>15.144976611014201</v>
      </c>
      <c r="E6107" s="1">
        <v>16.7018909449035</v>
      </c>
      <c r="F6107" s="1">
        <v>23.8782952098883</v>
      </c>
      <c r="G6107" s="1">
        <v>-8.9129110704412309</v>
      </c>
      <c r="H6107" s="1">
        <v>10.2908318989275</v>
      </c>
      <c r="I6107" s="1">
        <v>14.438552026770401</v>
      </c>
      <c r="J6107" s="1">
        <v>5.6582154529036197</v>
      </c>
      <c r="K6107" s="1">
        <v>0.53340272170939096</v>
      </c>
      <c r="L6107" s="1">
        <v>20.697486093789799</v>
      </c>
      <c r="M6107" s="1">
        <v>85.082614824367496</v>
      </c>
      <c r="N6107" s="1">
        <v>13.287957010443</v>
      </c>
      <c r="O6107" s="1">
        <v>800</v>
      </c>
      <c r="P6107" s="1">
        <v>694400.24555371504</v>
      </c>
      <c r="Q6107" s="1">
        <v>0.55399085001970205</v>
      </c>
      <c r="R6107" s="1">
        <v>131.33929931264899</v>
      </c>
      <c r="S6107" s="1">
        <v>193.32117214596599</v>
      </c>
    </row>
    <row r="6108" spans="1:19" x14ac:dyDescent="0.3">
      <c r="A6108" s="1" t="s">
        <v>20</v>
      </c>
      <c r="B6108" s="1">
        <v>17.5138915135438</v>
      </c>
      <c r="C6108" s="1">
        <v>15.832264970836301</v>
      </c>
      <c r="D6108" s="1">
        <v>31.3659951179249</v>
      </c>
      <c r="E6108" s="1">
        <v>34.537468237083999</v>
      </c>
      <c r="F6108" s="1">
        <v>20.287625152816801</v>
      </c>
      <c r="G6108" s="1">
        <v>-3.65670482557872</v>
      </c>
      <c r="H6108" s="1">
        <v>18.943185801145301</v>
      </c>
      <c r="I6108" s="1">
        <v>10.3031103104724</v>
      </c>
      <c r="J6108" s="1">
        <v>2.4273624862427199</v>
      </c>
      <c r="K6108" s="1">
        <v>2.2079127021145002</v>
      </c>
      <c r="L6108" s="1">
        <v>21.0552818370026</v>
      </c>
      <c r="M6108" s="1">
        <v>84.032435716349099</v>
      </c>
      <c r="N6108" s="1">
        <v>13.6860122746185</v>
      </c>
      <c r="O6108" s="1">
        <v>800</v>
      </c>
      <c r="P6108" s="1">
        <v>912559.47530355095</v>
      </c>
      <c r="Q6108" s="1">
        <v>31.413114178218699</v>
      </c>
      <c r="R6108" s="1">
        <v>139.19822521404001</v>
      </c>
      <c r="S6108" s="1">
        <v>176.47349242783099</v>
      </c>
    </row>
    <row r="6109" spans="1:19" x14ac:dyDescent="0.3">
      <c r="A6109" s="1" t="s">
        <v>20</v>
      </c>
      <c r="B6109" s="1">
        <v>0</v>
      </c>
      <c r="C6109" s="1">
        <v>5.9721798549915999</v>
      </c>
      <c r="D6109" s="1">
        <v>9.4331560480638501</v>
      </c>
      <c r="E6109" s="1">
        <v>13.725073335431</v>
      </c>
      <c r="F6109" s="1">
        <v>30.052990786711199</v>
      </c>
      <c r="G6109" s="1">
        <v>-8.8331596935626902</v>
      </c>
      <c r="H6109" s="1">
        <v>12.6577289184047</v>
      </c>
      <c r="I6109" s="1">
        <v>9.7539766887362092</v>
      </c>
      <c r="J6109" s="1">
        <v>2.61831835181748</v>
      </c>
      <c r="K6109" s="1">
        <v>2.0530414198538902</v>
      </c>
      <c r="L6109" s="1">
        <v>20.326858731944</v>
      </c>
      <c r="M6109" s="1">
        <v>84.438526254269206</v>
      </c>
      <c r="N6109" s="1">
        <v>13.7150125090772</v>
      </c>
      <c r="O6109" s="1">
        <v>800</v>
      </c>
      <c r="P6109" s="1">
        <v>561910.11107560003</v>
      </c>
      <c r="Q6109" s="1">
        <v>-1.3749574413027299</v>
      </c>
      <c r="R6109" s="1">
        <v>137.15805254137999</v>
      </c>
      <c r="S6109" s="1">
        <v>143.03761409566499</v>
      </c>
    </row>
    <row r="6110" spans="1:19" x14ac:dyDescent="0.3">
      <c r="A6110" s="1" t="s">
        <v>20</v>
      </c>
      <c r="B6110" s="1">
        <v>20.784675383976101</v>
      </c>
      <c r="C6110" s="1">
        <v>13.9966081821273</v>
      </c>
      <c r="D6110" s="1">
        <v>23.697055662303001</v>
      </c>
      <c r="E6110" s="1">
        <v>24.026094157799999</v>
      </c>
      <c r="F6110" s="1">
        <v>42.3619632117571</v>
      </c>
      <c r="G6110" s="1">
        <v>0.20394171239874601</v>
      </c>
      <c r="H6110" s="1">
        <v>7.6369297355930099</v>
      </c>
      <c r="I6110" s="1">
        <v>12.6027554805734</v>
      </c>
      <c r="J6110" s="1">
        <v>2.49544351992721</v>
      </c>
      <c r="K6110" s="1">
        <v>6.7462484512631598</v>
      </c>
      <c r="L6110" s="1">
        <v>20.288139786527001</v>
      </c>
      <c r="M6110" s="1">
        <v>84.259739244044297</v>
      </c>
      <c r="N6110" s="1">
        <v>13.6861807777282</v>
      </c>
      <c r="O6110" s="1">
        <v>800</v>
      </c>
      <c r="P6110" s="1">
        <v>747708.36261864402</v>
      </c>
      <c r="Q6110" s="1">
        <v>27.555324507014902</v>
      </c>
      <c r="R6110" s="1">
        <v>137.75658926968501</v>
      </c>
      <c r="S6110" s="1">
        <v>189.135755938519</v>
      </c>
    </row>
    <row r="6111" spans="1:19" x14ac:dyDescent="0.3">
      <c r="A6111" s="1" t="s">
        <v>20</v>
      </c>
      <c r="B6111" s="1">
        <v>0</v>
      </c>
      <c r="C6111" s="1">
        <v>18.627895331062199</v>
      </c>
      <c r="D6111" s="1">
        <v>6.6748599260748298</v>
      </c>
      <c r="E6111" s="1">
        <v>8.9444217360469391</v>
      </c>
      <c r="F6111" s="1">
        <v>22.1660891537569</v>
      </c>
      <c r="G6111" s="1">
        <v>-4.8494858996119596</v>
      </c>
      <c r="H6111" s="1">
        <v>8.1027971138399302</v>
      </c>
      <c r="I6111" s="1">
        <v>6.8059573354014402</v>
      </c>
      <c r="J6111" s="1">
        <v>6.90896570673989</v>
      </c>
      <c r="K6111" s="1">
        <v>4.71998986965811</v>
      </c>
      <c r="L6111" s="1">
        <v>20.238032015480901</v>
      </c>
      <c r="M6111" s="1">
        <v>83.938531955199807</v>
      </c>
      <c r="N6111" s="1">
        <v>13.7217032752375</v>
      </c>
      <c r="O6111" s="1">
        <v>800</v>
      </c>
      <c r="P6111" s="1">
        <v>464674.24072270398</v>
      </c>
      <c r="Q6111" s="1">
        <v>3.5169364255837201</v>
      </c>
      <c r="R6111" s="1">
        <v>152.31441493512901</v>
      </c>
      <c r="S6111" s="1">
        <v>127.692757209858</v>
      </c>
    </row>
    <row r="6112" spans="1:19" x14ac:dyDescent="0.3">
      <c r="A6112" s="1" t="s">
        <v>20</v>
      </c>
      <c r="B6112" s="1">
        <v>20.376607850925101</v>
      </c>
      <c r="C6112" s="1">
        <v>18.059062006850301</v>
      </c>
      <c r="D6112" s="1">
        <v>25.511621456435599</v>
      </c>
      <c r="E6112" s="1">
        <v>25.854430939818599</v>
      </c>
      <c r="F6112" s="1">
        <v>32.332913851857199</v>
      </c>
      <c r="G6112" s="1">
        <v>-5.5555010758808301</v>
      </c>
      <c r="H6112" s="1">
        <v>9.0844625315059897</v>
      </c>
      <c r="I6112" s="1">
        <v>3.76372042919304</v>
      </c>
      <c r="J6112" s="1">
        <v>3.8655012005744802</v>
      </c>
      <c r="K6112" s="1">
        <v>7.6564419760637703</v>
      </c>
      <c r="L6112" s="1">
        <v>20.269234258367302</v>
      </c>
      <c r="M6112" s="1">
        <v>83.170328161136396</v>
      </c>
      <c r="N6112" s="1">
        <v>13.543205362222601</v>
      </c>
      <c r="O6112" s="1">
        <v>800</v>
      </c>
      <c r="P6112" s="1">
        <v>825020.376180741</v>
      </c>
      <c r="Q6112" s="1">
        <v>24.5075753603614</v>
      </c>
      <c r="R6112" s="1">
        <v>130.740244892454</v>
      </c>
      <c r="S6112" s="1">
        <v>108.444887911165</v>
      </c>
    </row>
    <row r="6113" spans="1:19" x14ac:dyDescent="0.3">
      <c r="A6113" s="1" t="s">
        <v>20</v>
      </c>
      <c r="B6113" s="1">
        <v>43.705328766969103</v>
      </c>
      <c r="C6113" s="1">
        <v>25.289352861480602</v>
      </c>
      <c r="D6113" s="1">
        <v>30.733466727484799</v>
      </c>
      <c r="E6113" s="1">
        <v>33.044261185582698</v>
      </c>
      <c r="F6113" s="1">
        <v>35.593345046381103</v>
      </c>
      <c r="G6113" s="1">
        <v>-0.27480671565891601</v>
      </c>
      <c r="H6113" s="1">
        <v>1.06025120990927</v>
      </c>
      <c r="I6113" s="1">
        <v>4.6897800859146601</v>
      </c>
      <c r="J6113" s="1">
        <v>7.6684619842519304</v>
      </c>
      <c r="K6113" s="1">
        <v>2.3585909363667601</v>
      </c>
      <c r="L6113" s="1">
        <v>20.2703876963954</v>
      </c>
      <c r="M6113" s="1">
        <v>84.889139351493498</v>
      </c>
      <c r="N6113" s="1">
        <v>13.4120872568494</v>
      </c>
      <c r="O6113" s="1">
        <v>800</v>
      </c>
      <c r="P6113" s="1">
        <v>1061092.31749233</v>
      </c>
      <c r="Q6113" s="1">
        <v>64.704970543597099</v>
      </c>
      <c r="R6113" s="1">
        <v>141.65701053722501</v>
      </c>
      <c r="S6113" s="1">
        <v>158.75726389923901</v>
      </c>
    </row>
    <row r="6114" spans="1:19" x14ac:dyDescent="0.3">
      <c r="A6114" s="1" t="s">
        <v>20</v>
      </c>
      <c r="B6114" s="1">
        <v>2.9708465093297201</v>
      </c>
      <c r="C6114" s="1">
        <v>11.312816316516599</v>
      </c>
      <c r="D6114" s="1">
        <v>11.725452120624499</v>
      </c>
      <c r="E6114" s="1">
        <v>15.3356048873317</v>
      </c>
      <c r="F6114" s="1">
        <v>18.1889253623361</v>
      </c>
      <c r="G6114" s="1">
        <v>0.32166952685794298</v>
      </c>
      <c r="H6114" s="1">
        <v>13.859956286364699</v>
      </c>
      <c r="I6114" s="1">
        <v>-1.0588154900687199</v>
      </c>
      <c r="J6114" s="1">
        <v>5.2398517870903696</v>
      </c>
      <c r="K6114" s="1">
        <v>4.9086740707421503</v>
      </c>
      <c r="L6114" s="1">
        <v>19.0030093470635</v>
      </c>
      <c r="M6114" s="1">
        <v>86.6991118805756</v>
      </c>
      <c r="N6114" s="1">
        <v>13.360205663449699</v>
      </c>
      <c r="O6114" s="1">
        <v>800</v>
      </c>
      <c r="P6114" s="1">
        <v>461108.60808348202</v>
      </c>
      <c r="Q6114" s="1">
        <v>0.63334366206731896</v>
      </c>
      <c r="R6114" s="1">
        <v>131.227899553491</v>
      </c>
      <c r="S6114" s="1">
        <v>108.600316958156</v>
      </c>
    </row>
    <row r="6115" spans="1:19" x14ac:dyDescent="0.3">
      <c r="A6115" s="1" t="s">
        <v>20</v>
      </c>
      <c r="B6115" s="1">
        <v>0.77702019509898701</v>
      </c>
      <c r="C6115" s="1">
        <v>13.7200796540388</v>
      </c>
      <c r="D6115" s="1">
        <v>5.7158841347898104</v>
      </c>
      <c r="E6115" s="1">
        <v>9.5837874328992996</v>
      </c>
      <c r="F6115" s="1">
        <v>15.544730907638399</v>
      </c>
      <c r="G6115" s="1">
        <v>-0.41861133808819001</v>
      </c>
      <c r="H6115" s="1">
        <v>11.299174014124301</v>
      </c>
      <c r="I6115" s="1">
        <v>2.6034065653255798</v>
      </c>
      <c r="J6115" s="1">
        <v>4.82315497237302</v>
      </c>
      <c r="K6115" s="1">
        <v>1.0550700805981901</v>
      </c>
      <c r="L6115" s="1">
        <v>18.381813164396998</v>
      </c>
      <c r="M6115" s="1">
        <v>85.127633877811306</v>
      </c>
      <c r="N6115" s="1">
        <v>13.148935170069899</v>
      </c>
      <c r="O6115" s="1">
        <v>800</v>
      </c>
      <c r="P6115" s="1">
        <v>504569.899485634</v>
      </c>
      <c r="Q6115" s="1">
        <v>1.22757768131714</v>
      </c>
      <c r="R6115" s="1">
        <v>137.92871160496401</v>
      </c>
      <c r="S6115" s="1">
        <v>168.88022888051501</v>
      </c>
    </row>
    <row r="6116" spans="1:19" x14ac:dyDescent="0.3">
      <c r="A6116" s="1" t="s">
        <v>20</v>
      </c>
      <c r="B6116" s="1">
        <v>27.444375787552499</v>
      </c>
      <c r="C6116" s="1">
        <v>22.138492056000398</v>
      </c>
      <c r="D6116" s="1">
        <v>15.9048184360649</v>
      </c>
      <c r="E6116" s="1">
        <v>17.2771509032493</v>
      </c>
      <c r="F6116" s="1">
        <v>29.947147784692302</v>
      </c>
      <c r="G6116" s="1">
        <v>1.8305136931611301</v>
      </c>
      <c r="H6116" s="1">
        <v>6.6801545479594102</v>
      </c>
      <c r="I6116" s="1">
        <v>10.9535469379451</v>
      </c>
      <c r="J6116" s="1">
        <v>7.1911243454874096</v>
      </c>
      <c r="K6116" s="1">
        <v>4.7212808879833998</v>
      </c>
      <c r="L6116" s="1">
        <v>19.1230334170864</v>
      </c>
      <c r="M6116" s="1">
        <v>84.553076981537899</v>
      </c>
      <c r="N6116" s="1">
        <v>13.6071261280151</v>
      </c>
      <c r="O6116" s="1">
        <v>800</v>
      </c>
      <c r="P6116" s="1">
        <v>400000</v>
      </c>
      <c r="Q6116" s="1">
        <v>27.941538699416899</v>
      </c>
      <c r="R6116" s="1">
        <v>133.97228875457299</v>
      </c>
      <c r="S6116" s="1">
        <v>152.05707458719601</v>
      </c>
    </row>
    <row r="6117" spans="1:19" x14ac:dyDescent="0.3">
      <c r="A6117" s="1" t="s">
        <v>20</v>
      </c>
      <c r="B6117" s="1">
        <v>10.9459222926746</v>
      </c>
      <c r="C6117" s="1">
        <v>8.0446265973230702</v>
      </c>
      <c r="D6117" s="1">
        <v>30.036499198908999</v>
      </c>
      <c r="E6117" s="1">
        <v>31.372966565504498</v>
      </c>
      <c r="F6117" s="1">
        <v>19.910162830424799</v>
      </c>
      <c r="G6117" s="1">
        <v>-0.42560604258755103</v>
      </c>
      <c r="H6117" s="1">
        <v>-1.0144919779208199</v>
      </c>
      <c r="I6117" s="1">
        <v>5.04389908398218</v>
      </c>
      <c r="J6117" s="1">
        <v>4.7169790638051303</v>
      </c>
      <c r="K6117" s="1">
        <v>4.99401757537</v>
      </c>
      <c r="L6117" s="1">
        <v>19.535539872004499</v>
      </c>
      <c r="M6117" s="1">
        <v>86.208657958967606</v>
      </c>
      <c r="N6117" s="1">
        <v>13.525629685578799</v>
      </c>
      <c r="O6117" s="1">
        <v>800</v>
      </c>
      <c r="P6117" s="1">
        <v>942657.47861544497</v>
      </c>
      <c r="Q6117" s="1">
        <v>18.3315055710287</v>
      </c>
      <c r="R6117" s="1">
        <v>144.76551680846299</v>
      </c>
      <c r="S6117" s="1">
        <v>223.47373116784399</v>
      </c>
    </row>
    <row r="6118" spans="1:19" x14ac:dyDescent="0.3">
      <c r="A6118" s="1" t="s">
        <v>20</v>
      </c>
      <c r="B6118" s="1">
        <v>0</v>
      </c>
      <c r="C6118" s="1">
        <v>9.8159646575662691</v>
      </c>
      <c r="D6118" s="1">
        <v>14.0095400245368</v>
      </c>
      <c r="E6118" s="1">
        <v>18.9499953867332</v>
      </c>
      <c r="F6118" s="1">
        <v>25.067071385825901</v>
      </c>
      <c r="G6118" s="1">
        <v>4.1764634452047797</v>
      </c>
      <c r="H6118" s="1">
        <v>16.8032987900522</v>
      </c>
      <c r="I6118" s="1">
        <v>-1.33098735095561</v>
      </c>
      <c r="J6118" s="1">
        <v>6.5827357791716503</v>
      </c>
      <c r="K6118" s="1">
        <v>9.1150485752222004</v>
      </c>
      <c r="L6118" s="1">
        <v>20.6572337915952</v>
      </c>
      <c r="M6118" s="1">
        <v>84.261734592445805</v>
      </c>
      <c r="N6118" s="1">
        <v>13.575462011549501</v>
      </c>
      <c r="O6118" s="1">
        <v>800</v>
      </c>
      <c r="P6118" s="1">
        <v>400000</v>
      </c>
      <c r="Q6118" s="1">
        <v>1.8795719001918401</v>
      </c>
      <c r="R6118" s="1">
        <v>138.922185060891</v>
      </c>
      <c r="S6118" s="1">
        <v>153.37560770669899</v>
      </c>
    </row>
    <row r="6119" spans="1:19" x14ac:dyDescent="0.3">
      <c r="A6119" s="1" t="s">
        <v>20</v>
      </c>
      <c r="B6119" s="1">
        <v>14.1815008894692</v>
      </c>
      <c r="C6119" s="1">
        <v>9.3905388450834497</v>
      </c>
      <c r="D6119" s="1">
        <v>22.553153773410799</v>
      </c>
      <c r="E6119" s="1">
        <v>23.135848513377201</v>
      </c>
      <c r="F6119" s="1">
        <v>21.038711470857699</v>
      </c>
      <c r="G6119" s="1">
        <v>-1.50667233748223</v>
      </c>
      <c r="H6119" s="1">
        <v>-1.4587370867398</v>
      </c>
      <c r="I6119" s="1">
        <v>12.246696356174001</v>
      </c>
      <c r="J6119" s="1">
        <v>3.9905654185652502</v>
      </c>
      <c r="K6119" s="1">
        <v>9.48712749189073</v>
      </c>
      <c r="L6119" s="1">
        <v>19.729076581236999</v>
      </c>
      <c r="M6119" s="1">
        <v>85.289357846846897</v>
      </c>
      <c r="N6119" s="1">
        <v>13.620439970363201</v>
      </c>
      <c r="O6119" s="1">
        <v>800</v>
      </c>
      <c r="P6119" s="1">
        <v>880894.91410561698</v>
      </c>
      <c r="Q6119" s="1">
        <v>15.4496578112617</v>
      </c>
      <c r="R6119" s="1">
        <v>146.676442394818</v>
      </c>
      <c r="S6119" s="1">
        <v>176.06547329611999</v>
      </c>
    </row>
    <row r="6120" spans="1:19" x14ac:dyDescent="0.3">
      <c r="A6120" s="1" t="s">
        <v>20</v>
      </c>
      <c r="B6120" s="1">
        <v>11.841013033250601</v>
      </c>
      <c r="C6120" s="1">
        <v>9.3246891596487291</v>
      </c>
      <c r="D6120" s="1">
        <v>21.649233101919901</v>
      </c>
      <c r="E6120" s="1">
        <v>24.876050799457101</v>
      </c>
      <c r="F6120" s="1">
        <v>24.654840600098499</v>
      </c>
      <c r="G6120" s="1">
        <v>3.27342423869238</v>
      </c>
      <c r="H6120" s="1">
        <v>-1.4718135817897799</v>
      </c>
      <c r="I6120" s="1">
        <v>8.0011559796676792</v>
      </c>
      <c r="J6120" s="1">
        <v>4.7891158713849702</v>
      </c>
      <c r="K6120" s="1">
        <v>8.7529832595244308</v>
      </c>
      <c r="L6120" s="1">
        <v>20.202913608289801</v>
      </c>
      <c r="M6120" s="1">
        <v>82.666523431561501</v>
      </c>
      <c r="N6120" s="1">
        <v>13.7774808889833</v>
      </c>
      <c r="O6120" s="1">
        <v>800</v>
      </c>
      <c r="P6120" s="1">
        <v>887292.50105939806</v>
      </c>
      <c r="Q6120" s="1">
        <v>12.060935804289899</v>
      </c>
      <c r="R6120" s="1">
        <v>154.352311213782</v>
      </c>
      <c r="S6120" s="1">
        <v>192.150836398037</v>
      </c>
    </row>
    <row r="6121" spans="1:19" x14ac:dyDescent="0.3">
      <c r="A6121" s="1" t="s">
        <v>20</v>
      </c>
      <c r="B6121" s="1">
        <v>0</v>
      </c>
      <c r="C6121" s="1">
        <v>9.2599896647887707</v>
      </c>
      <c r="D6121" s="1">
        <v>17.125323741343799</v>
      </c>
      <c r="E6121" s="1">
        <v>20.8075499439657</v>
      </c>
      <c r="F6121" s="1">
        <v>15.713331601847999</v>
      </c>
      <c r="G6121" s="1">
        <v>4.4176544486113398</v>
      </c>
      <c r="H6121" s="1">
        <v>-2.8990788724184502</v>
      </c>
      <c r="I6121" s="1">
        <v>6.9704893342393204</v>
      </c>
      <c r="J6121" s="1">
        <v>2.0737206206916499</v>
      </c>
      <c r="K6121" s="1">
        <v>9.2243612087023603</v>
      </c>
      <c r="L6121" s="1">
        <v>20.070405682807301</v>
      </c>
      <c r="M6121" s="1">
        <v>84.993783869887807</v>
      </c>
      <c r="N6121" s="1">
        <v>13.4343150735961</v>
      </c>
      <c r="O6121" s="1">
        <v>800</v>
      </c>
      <c r="P6121" s="1">
        <v>918983.56467146694</v>
      </c>
      <c r="Q6121" s="1">
        <v>1.03978505373693</v>
      </c>
      <c r="R6121" s="1">
        <v>128.148774338013</v>
      </c>
      <c r="S6121" s="1">
        <v>149.83442136295201</v>
      </c>
    </row>
    <row r="6122" spans="1:19" x14ac:dyDescent="0.3">
      <c r="A6122" s="1" t="s">
        <v>20</v>
      </c>
      <c r="B6122" s="1">
        <v>0</v>
      </c>
      <c r="C6122" s="1">
        <v>5.2315749077809697</v>
      </c>
      <c r="D6122" s="1">
        <v>10.8119424043899</v>
      </c>
      <c r="E6122" s="1">
        <v>14.6791494839799</v>
      </c>
      <c r="F6122" s="1">
        <v>15.3726224363079</v>
      </c>
      <c r="G6122" s="1">
        <v>-7.5446105313102301</v>
      </c>
      <c r="H6122" s="1">
        <v>20.898811963421199</v>
      </c>
      <c r="I6122" s="1">
        <v>14.385889003161401</v>
      </c>
      <c r="J6122" s="1">
        <v>7.0105811207828701</v>
      </c>
      <c r="K6122" s="1">
        <v>0.46547117433634</v>
      </c>
      <c r="L6122" s="1">
        <v>20.496324637626</v>
      </c>
      <c r="M6122" s="1">
        <v>84.500542933469703</v>
      </c>
      <c r="N6122" s="1">
        <v>13.5955184803938</v>
      </c>
      <c r="O6122" s="1">
        <v>800</v>
      </c>
      <c r="P6122" s="1">
        <v>760255.04034217203</v>
      </c>
      <c r="Q6122" s="1">
        <v>4.76362054469437</v>
      </c>
      <c r="R6122" s="1">
        <v>140.715811797871</v>
      </c>
      <c r="S6122" s="1">
        <v>187.263152793373</v>
      </c>
    </row>
    <row r="6123" spans="1:19" x14ac:dyDescent="0.3">
      <c r="A6123" s="1" t="s">
        <v>20</v>
      </c>
      <c r="B6123" s="1">
        <v>19.908242551757098</v>
      </c>
      <c r="C6123" s="1">
        <v>12.1302175299507</v>
      </c>
      <c r="D6123" s="1">
        <v>26.285878171616499</v>
      </c>
      <c r="E6123" s="1">
        <v>29.6162239218142</v>
      </c>
      <c r="F6123" s="1">
        <v>33.193493767463004</v>
      </c>
      <c r="G6123" s="1">
        <v>0.15181139374903299</v>
      </c>
      <c r="H6123" s="1">
        <v>-0.146263202526175</v>
      </c>
      <c r="I6123" s="1">
        <v>13.504467750351001</v>
      </c>
      <c r="J6123" s="1">
        <v>2.2240062044362299</v>
      </c>
      <c r="K6123" s="1">
        <v>8.2679544080697802</v>
      </c>
      <c r="L6123" s="1">
        <v>19.571859724874201</v>
      </c>
      <c r="M6123" s="1">
        <v>82.206416902623403</v>
      </c>
      <c r="N6123" s="1">
        <v>13.4005894670783</v>
      </c>
      <c r="O6123" s="1">
        <v>800</v>
      </c>
      <c r="P6123" s="1">
        <v>508451.32672559202</v>
      </c>
      <c r="Q6123" s="1">
        <v>28.488052614525301</v>
      </c>
      <c r="R6123" s="1">
        <v>125.14110776296801</v>
      </c>
      <c r="S6123" s="1">
        <v>140.838607763032</v>
      </c>
    </row>
    <row r="6124" spans="1:19" x14ac:dyDescent="0.3">
      <c r="A6124" s="1" t="s">
        <v>20</v>
      </c>
      <c r="B6124" s="1">
        <v>0</v>
      </c>
      <c r="C6124" s="1">
        <v>13.4299544938459</v>
      </c>
      <c r="D6124" s="1">
        <v>7.4974407555066396</v>
      </c>
      <c r="E6124" s="1">
        <v>9.5739213179803002</v>
      </c>
      <c r="F6124" s="1">
        <v>17.693376356147098</v>
      </c>
      <c r="G6124" s="1">
        <v>-0.15778592697718999</v>
      </c>
      <c r="H6124" s="1">
        <v>16.834490812312801</v>
      </c>
      <c r="I6124" s="1">
        <v>-2.0696229195100102</v>
      </c>
      <c r="J6124" s="1">
        <v>7.7071974764747297</v>
      </c>
      <c r="K6124" s="1">
        <v>0.66589110190749901</v>
      </c>
      <c r="L6124" s="1">
        <v>19.2742000192919</v>
      </c>
      <c r="M6124" s="1">
        <v>84.328148124997398</v>
      </c>
      <c r="N6124" s="1">
        <v>13.158866728434599</v>
      </c>
      <c r="O6124" s="1">
        <v>800</v>
      </c>
      <c r="P6124" s="1">
        <v>633517.749972002</v>
      </c>
      <c r="Q6124" s="1">
        <v>0.79741195912149798</v>
      </c>
      <c r="R6124" s="1">
        <v>139.773180957976</v>
      </c>
      <c r="S6124" s="1">
        <v>177.72382513517999</v>
      </c>
    </row>
    <row r="6125" spans="1:19" x14ac:dyDescent="0.3">
      <c r="A6125" s="1" t="s">
        <v>20</v>
      </c>
      <c r="B6125" s="1">
        <v>0</v>
      </c>
      <c r="C6125" s="1">
        <v>9.5176085711163392</v>
      </c>
      <c r="D6125" s="1">
        <v>9.1388959027332497</v>
      </c>
      <c r="E6125" s="1">
        <v>9.7305771781938297</v>
      </c>
      <c r="F6125" s="1">
        <v>17.970520341846399</v>
      </c>
      <c r="G6125" s="1">
        <v>3.04239399139031</v>
      </c>
      <c r="H6125" s="1">
        <v>-6.0278670490174404</v>
      </c>
      <c r="I6125" s="1">
        <v>9.8472750913248799</v>
      </c>
      <c r="J6125" s="1">
        <v>3.0854456027401098</v>
      </c>
      <c r="K6125" s="1">
        <v>5.7184800470495398</v>
      </c>
      <c r="L6125" s="1">
        <v>18.352628050644</v>
      </c>
      <c r="M6125" s="1">
        <v>81.476206582291297</v>
      </c>
      <c r="N6125" s="1">
        <v>13.464594245288801</v>
      </c>
      <c r="O6125" s="1">
        <v>800</v>
      </c>
      <c r="P6125" s="1">
        <v>712289.74723841599</v>
      </c>
      <c r="Q6125" s="1">
        <v>-2.0454661387931101</v>
      </c>
      <c r="R6125" s="1">
        <v>143.32817405391901</v>
      </c>
      <c r="S6125" s="1">
        <v>191.10789296039101</v>
      </c>
    </row>
    <row r="6126" spans="1:19" x14ac:dyDescent="0.3">
      <c r="A6126" s="1" t="s">
        <v>20</v>
      </c>
      <c r="B6126" s="1">
        <v>0</v>
      </c>
      <c r="C6126" s="1">
        <v>6.1212356172718101</v>
      </c>
      <c r="D6126" s="1">
        <v>2.32480527974226</v>
      </c>
      <c r="E6126" s="1">
        <v>5.1820127578302797</v>
      </c>
      <c r="F6126" s="1">
        <v>16.767217323226699</v>
      </c>
      <c r="G6126" s="1">
        <v>-4.9448071465279604</v>
      </c>
      <c r="H6126" s="1">
        <v>12.806864109313</v>
      </c>
      <c r="I6126" s="1">
        <v>13.071978470784</v>
      </c>
      <c r="J6126" s="1">
        <v>3.4821315441255298</v>
      </c>
      <c r="K6126" s="1">
        <v>0.85263507470448197</v>
      </c>
      <c r="L6126" s="1">
        <v>20.3323374981005</v>
      </c>
      <c r="M6126" s="1">
        <v>84.114569036248398</v>
      </c>
      <c r="N6126" s="1">
        <v>13.792018779855599</v>
      </c>
      <c r="O6126" s="1">
        <v>800</v>
      </c>
      <c r="P6126" s="1">
        <v>725149.95218540705</v>
      </c>
      <c r="Q6126" s="1">
        <v>-1.6930019802721801</v>
      </c>
      <c r="R6126" s="1">
        <v>133.26425815386401</v>
      </c>
      <c r="S6126" s="1">
        <v>156.69976572638799</v>
      </c>
    </row>
    <row r="6127" spans="1:19" x14ac:dyDescent="0.3">
      <c r="A6127" s="1" t="s">
        <v>20</v>
      </c>
      <c r="B6127" s="1">
        <v>17.1251051549125</v>
      </c>
      <c r="C6127" s="1">
        <v>17.356577898954502</v>
      </c>
      <c r="D6127" s="1">
        <v>21.284718965506102</v>
      </c>
      <c r="E6127" s="1">
        <v>24.230730016832698</v>
      </c>
      <c r="F6127" s="1">
        <v>22.6251119637549</v>
      </c>
      <c r="G6127" s="1">
        <v>-4.0904759753657496</v>
      </c>
      <c r="H6127" s="1">
        <v>-6.1512834496178597</v>
      </c>
      <c r="I6127" s="1">
        <v>12.2344916276361</v>
      </c>
      <c r="J6127" s="1">
        <v>3.9358326420618002</v>
      </c>
      <c r="K6127" s="1">
        <v>7.9097276422151399</v>
      </c>
      <c r="L6127" s="1">
        <v>17.0067518464679</v>
      </c>
      <c r="M6127" s="1">
        <v>85.740560232116707</v>
      </c>
      <c r="N6127" s="1">
        <v>13.4632532954786</v>
      </c>
      <c r="O6127" s="1">
        <v>800</v>
      </c>
      <c r="P6127" s="1">
        <v>884416.92978561099</v>
      </c>
      <c r="Q6127" s="1">
        <v>22.849404169079801</v>
      </c>
      <c r="R6127" s="1">
        <v>141.59007972843199</v>
      </c>
      <c r="S6127" s="1">
        <v>160.23765251431999</v>
      </c>
    </row>
    <row r="6128" spans="1:19" x14ac:dyDescent="0.3">
      <c r="A6128" s="1" t="s">
        <v>20</v>
      </c>
      <c r="B6128" s="1">
        <v>0</v>
      </c>
      <c r="C6128" s="1">
        <v>5.4182904366918097</v>
      </c>
      <c r="D6128" s="1">
        <v>7.3500230486652898</v>
      </c>
      <c r="E6128" s="1">
        <v>10.6122616267256</v>
      </c>
      <c r="F6128" s="1">
        <v>19.464268381838501</v>
      </c>
      <c r="G6128" s="1">
        <v>-9.2927031686570398</v>
      </c>
      <c r="H6128" s="1">
        <v>10.4775731165127</v>
      </c>
      <c r="I6128" s="1">
        <v>12.779414112415401</v>
      </c>
      <c r="J6128" s="1">
        <v>3.06776795313333</v>
      </c>
      <c r="K6128" s="1">
        <v>2.2738154944656998E-2</v>
      </c>
      <c r="L6128" s="1">
        <v>20.163538408388099</v>
      </c>
      <c r="M6128" s="1">
        <v>83.639282015486799</v>
      </c>
      <c r="N6128" s="1">
        <v>13.3224793231372</v>
      </c>
      <c r="O6128" s="1">
        <v>800</v>
      </c>
      <c r="P6128" s="1">
        <v>573338.69837784697</v>
      </c>
      <c r="Q6128" s="1">
        <v>-4.3664095956692197</v>
      </c>
      <c r="R6128" s="1">
        <v>139.64145734943099</v>
      </c>
      <c r="S6128" s="1">
        <v>156.82512776842</v>
      </c>
    </row>
    <row r="6129" spans="1:19" x14ac:dyDescent="0.3">
      <c r="A6129" s="1" t="s">
        <v>20</v>
      </c>
      <c r="B6129" s="1">
        <v>0</v>
      </c>
      <c r="C6129" s="1">
        <v>4.4776183653754797</v>
      </c>
      <c r="D6129" s="1">
        <v>9.3344205957492594</v>
      </c>
      <c r="E6129" s="1">
        <v>13.9718535461018</v>
      </c>
      <c r="F6129" s="1">
        <v>9.8790784444697106</v>
      </c>
      <c r="G6129" s="1">
        <v>1.4941581070116201</v>
      </c>
      <c r="H6129" s="1">
        <v>0.45479296634970101</v>
      </c>
      <c r="I6129" s="1">
        <v>11.1251244676701</v>
      </c>
      <c r="J6129" s="1">
        <v>4.6005438595638601</v>
      </c>
      <c r="K6129" s="1">
        <v>3.83872559868108</v>
      </c>
      <c r="L6129" s="1">
        <v>20.888704332619099</v>
      </c>
      <c r="M6129" s="1">
        <v>83.934197031220094</v>
      </c>
      <c r="N6129" s="1">
        <v>13.5769685530132</v>
      </c>
      <c r="O6129" s="1">
        <v>800</v>
      </c>
      <c r="P6129" s="1">
        <v>652988.62492796895</v>
      </c>
      <c r="Q6129" s="1">
        <v>-2.2870868014824302</v>
      </c>
      <c r="R6129" s="1">
        <v>141.58018746844999</v>
      </c>
      <c r="S6129" s="1">
        <v>198.35116382561401</v>
      </c>
    </row>
    <row r="6130" spans="1:19" x14ac:dyDescent="0.3">
      <c r="A6130" s="1" t="s">
        <v>20</v>
      </c>
      <c r="B6130" s="1">
        <v>0.78777318110809502</v>
      </c>
      <c r="C6130" s="1">
        <v>16.1623201414344</v>
      </c>
      <c r="D6130" s="1">
        <v>14.6182977108211</v>
      </c>
      <c r="E6130" s="1">
        <v>16.813414586355201</v>
      </c>
      <c r="F6130" s="1">
        <v>24.301864269341198</v>
      </c>
      <c r="G6130" s="1">
        <v>-6.0061411676889902</v>
      </c>
      <c r="H6130" s="1">
        <v>-5.0742858169242799</v>
      </c>
      <c r="I6130" s="1">
        <v>14.7764626541986</v>
      </c>
      <c r="J6130" s="1">
        <v>5.1997371718226599</v>
      </c>
      <c r="K6130" s="1">
        <v>5.2951958818913401</v>
      </c>
      <c r="L6130" s="1">
        <v>19.850537282664099</v>
      </c>
      <c r="M6130" s="1">
        <v>82.7198578470977</v>
      </c>
      <c r="N6130" s="1">
        <v>13.677999979410499</v>
      </c>
      <c r="O6130" s="1">
        <v>800</v>
      </c>
      <c r="P6130" s="1">
        <v>697213.23934085399</v>
      </c>
      <c r="Q6130" s="1">
        <v>-9.9795436811393801E-2</v>
      </c>
      <c r="R6130" s="1">
        <v>122.847640220149</v>
      </c>
      <c r="S6130" s="1">
        <v>106.45710182609</v>
      </c>
    </row>
    <row r="6131" spans="1:19" x14ac:dyDescent="0.3">
      <c r="A6131" s="1" t="s">
        <v>20</v>
      </c>
      <c r="B6131" s="1">
        <v>8.3102190496625905</v>
      </c>
      <c r="C6131" s="1">
        <v>15.8888326351979</v>
      </c>
      <c r="D6131" s="1">
        <v>16.496447756222601</v>
      </c>
      <c r="E6131" s="1">
        <v>21.289350686530302</v>
      </c>
      <c r="F6131" s="1">
        <v>24.465533773143601</v>
      </c>
      <c r="G6131" s="1">
        <v>3.9344610648510199</v>
      </c>
      <c r="H6131" s="1">
        <v>0.68144088590018703</v>
      </c>
      <c r="I6131" s="1">
        <v>0.454476355055975</v>
      </c>
      <c r="J6131" s="1">
        <v>1.3777002669759699</v>
      </c>
      <c r="K6131" s="1">
        <v>2.7091168960911598</v>
      </c>
      <c r="L6131" s="1">
        <v>20.365270913308699</v>
      </c>
      <c r="M6131" s="1">
        <v>85.432792283418806</v>
      </c>
      <c r="N6131" s="1">
        <v>13.6023261030559</v>
      </c>
      <c r="O6131" s="1">
        <v>800</v>
      </c>
      <c r="P6131" s="1">
        <v>478739.46858211001</v>
      </c>
      <c r="Q6131" s="1">
        <v>7.6878101435157804</v>
      </c>
      <c r="R6131" s="1">
        <v>145.72717620318301</v>
      </c>
      <c r="S6131" s="1">
        <v>190.752768993877</v>
      </c>
    </row>
    <row r="6132" spans="1:19" x14ac:dyDescent="0.3">
      <c r="A6132" s="1" t="s">
        <v>20</v>
      </c>
      <c r="B6132" s="1">
        <v>23.185101020713901</v>
      </c>
      <c r="C6132" s="1">
        <v>12.9363312812755</v>
      </c>
      <c r="D6132" s="1">
        <v>29.0613325040209</v>
      </c>
      <c r="E6132" s="1">
        <v>30.1357452099978</v>
      </c>
      <c r="F6132" s="1">
        <v>31.3409543547228</v>
      </c>
      <c r="G6132" s="1">
        <v>-5.4440383350064098E-2</v>
      </c>
      <c r="H6132" s="1">
        <v>-3.5136057073295999</v>
      </c>
      <c r="I6132" s="1">
        <v>-1.8171351669012401</v>
      </c>
      <c r="J6132" s="1">
        <v>6.6445275678890496</v>
      </c>
      <c r="K6132" s="1">
        <v>5.0523873272092796</v>
      </c>
      <c r="L6132" s="1">
        <v>19.569207017369301</v>
      </c>
      <c r="M6132" s="1">
        <v>84.335915456856895</v>
      </c>
      <c r="N6132" s="1">
        <v>13.771072506468601</v>
      </c>
      <c r="O6132" s="1">
        <v>800</v>
      </c>
      <c r="P6132" s="1">
        <v>639143.17497151101</v>
      </c>
      <c r="Q6132" s="1">
        <v>36.2301202957089</v>
      </c>
      <c r="R6132" s="1">
        <v>134.750741789752</v>
      </c>
      <c r="S6132" s="1">
        <v>169.756808002138</v>
      </c>
    </row>
    <row r="6133" spans="1:19" x14ac:dyDescent="0.3">
      <c r="A6133" s="1" t="s">
        <v>20</v>
      </c>
      <c r="B6133" s="1">
        <v>4.5803290606007803</v>
      </c>
      <c r="C6133" s="1">
        <v>20.393821701780301</v>
      </c>
      <c r="D6133" s="1">
        <v>9.7943060468372298</v>
      </c>
      <c r="E6133" s="1">
        <v>11.0671775277106</v>
      </c>
      <c r="F6133" s="1">
        <v>27.849412135653701</v>
      </c>
      <c r="G6133" s="1">
        <v>-5.0105686745543601</v>
      </c>
      <c r="H6133" s="1">
        <v>-0.83914264431908003</v>
      </c>
      <c r="I6133" s="1">
        <v>-3.4836953873863101</v>
      </c>
      <c r="J6133" s="1">
        <v>5.2886677413802996</v>
      </c>
      <c r="K6133" s="1">
        <v>8.7619182357323595</v>
      </c>
      <c r="L6133" s="1">
        <v>19.994270463163801</v>
      </c>
      <c r="M6133" s="1">
        <v>84.939063913815701</v>
      </c>
      <c r="N6133" s="1">
        <v>13.3129112546063</v>
      </c>
      <c r="O6133" s="1">
        <v>800</v>
      </c>
      <c r="P6133" s="1">
        <v>663939.71484627901</v>
      </c>
      <c r="Q6133" s="1">
        <v>4.7484217639749504</v>
      </c>
      <c r="R6133" s="1">
        <v>120.138661433669</v>
      </c>
      <c r="S6133" s="1">
        <v>120.969347193811</v>
      </c>
    </row>
    <row r="6134" spans="1:19" x14ac:dyDescent="0.3">
      <c r="A6134" s="1" t="s">
        <v>20</v>
      </c>
      <c r="B6134" s="1">
        <v>27.856845066422899</v>
      </c>
      <c r="C6134" s="1">
        <v>12.744010075509401</v>
      </c>
      <c r="D6134" s="1">
        <v>28.623406828300599</v>
      </c>
      <c r="E6134" s="1">
        <v>29.254668408857</v>
      </c>
      <c r="F6134" s="1">
        <v>29.086768313976801</v>
      </c>
      <c r="G6134" s="1">
        <v>2.2753925063181102</v>
      </c>
      <c r="H6134" s="1">
        <v>12.2426592704012</v>
      </c>
      <c r="I6134" s="1">
        <v>11.4728621297755</v>
      </c>
      <c r="J6134" s="1">
        <v>5.9517900396821899</v>
      </c>
      <c r="K6134" s="1">
        <v>6.1001548623273099</v>
      </c>
      <c r="L6134" s="1">
        <v>19.838336875585298</v>
      </c>
      <c r="M6134" s="1">
        <v>86.723662292027598</v>
      </c>
      <c r="N6134" s="1">
        <v>13.777809835036599</v>
      </c>
      <c r="O6134" s="1">
        <v>800</v>
      </c>
      <c r="P6134" s="1">
        <v>661363.35595562402</v>
      </c>
      <c r="Q6134" s="1">
        <v>52.086911446504097</v>
      </c>
      <c r="R6134" s="1">
        <v>131.60584773633099</v>
      </c>
      <c r="S6134" s="1">
        <v>179.531625575634</v>
      </c>
    </row>
    <row r="6135" spans="1:19" x14ac:dyDescent="0.3">
      <c r="A6135" s="1" t="s">
        <v>20</v>
      </c>
      <c r="B6135" s="1">
        <v>8.5582971954371398</v>
      </c>
      <c r="C6135" s="1">
        <v>15.122010672957501</v>
      </c>
      <c r="D6135" s="1">
        <v>11.9374242420096</v>
      </c>
      <c r="E6135" s="1">
        <v>12.3130289703945</v>
      </c>
      <c r="F6135" s="1">
        <v>23.086378354752899</v>
      </c>
      <c r="G6135" s="1">
        <v>2.2600839608772301</v>
      </c>
      <c r="H6135" s="1">
        <v>16.325987389176301</v>
      </c>
      <c r="I6135" s="1">
        <v>4.0526005691601199</v>
      </c>
      <c r="J6135" s="1">
        <v>7.5202491913783698</v>
      </c>
      <c r="K6135" s="1">
        <v>5.5307599426108096</v>
      </c>
      <c r="L6135" s="1">
        <v>20.6948133177243</v>
      </c>
      <c r="M6135" s="1">
        <v>83.500003586819403</v>
      </c>
      <c r="N6135" s="1">
        <v>13.0894032585825</v>
      </c>
      <c r="O6135" s="1">
        <v>800</v>
      </c>
      <c r="P6135" s="1">
        <v>402954.46655962197</v>
      </c>
      <c r="Q6135" s="1">
        <v>2.3273740187674998</v>
      </c>
      <c r="R6135" s="1">
        <v>126.70770179765501</v>
      </c>
      <c r="S6135" s="1">
        <v>75.806522282421795</v>
      </c>
    </row>
    <row r="6136" spans="1:19" x14ac:dyDescent="0.3">
      <c r="A6136" s="1" t="s">
        <v>20</v>
      </c>
      <c r="B6136" s="1">
        <v>0</v>
      </c>
      <c r="C6136" s="1">
        <v>2.0978005912676299</v>
      </c>
      <c r="D6136" s="1">
        <v>9.1197719087366806</v>
      </c>
      <c r="E6136" s="1">
        <v>11.4395403566842</v>
      </c>
      <c r="F6136" s="1">
        <v>22.9843183113957</v>
      </c>
      <c r="G6136" s="1">
        <v>-7.5766187849710098</v>
      </c>
      <c r="H6136" s="1">
        <v>5.2721668242536399</v>
      </c>
      <c r="I6136" s="1">
        <v>0.16152905605929299</v>
      </c>
      <c r="J6136" s="1">
        <v>6.4758537949125197</v>
      </c>
      <c r="K6136" s="1">
        <v>9.8092414925130704</v>
      </c>
      <c r="L6136" s="1">
        <v>19.7155944838129</v>
      </c>
      <c r="M6136" s="1">
        <v>86.896575337590406</v>
      </c>
      <c r="N6136" s="1">
        <v>13.0938936189667</v>
      </c>
      <c r="O6136" s="1">
        <v>800</v>
      </c>
      <c r="P6136" s="1">
        <v>400000</v>
      </c>
      <c r="Q6136" s="1">
        <v>0.81782153392349399</v>
      </c>
      <c r="R6136" s="1">
        <v>133.189968111236</v>
      </c>
      <c r="S6136" s="1">
        <v>177.780348461995</v>
      </c>
    </row>
    <row r="6137" spans="1:19" x14ac:dyDescent="0.3">
      <c r="A6137" s="1" t="s">
        <v>20</v>
      </c>
      <c r="B6137" s="1">
        <v>9.1977374530595704</v>
      </c>
      <c r="C6137" s="1">
        <v>6.76404505961293</v>
      </c>
      <c r="D6137" s="1">
        <v>13.986105720618999</v>
      </c>
      <c r="E6137" s="1">
        <v>17.158708933320298</v>
      </c>
      <c r="F6137" s="1">
        <v>16.178118455608299</v>
      </c>
      <c r="G6137" s="1">
        <v>-1.8721738808923301</v>
      </c>
      <c r="H6137" s="1">
        <v>4.6795308900530896</v>
      </c>
      <c r="I6137" s="1">
        <v>8.5446012607362292</v>
      </c>
      <c r="J6137" s="1">
        <v>4.9361755361568402</v>
      </c>
      <c r="K6137" s="1">
        <v>3.9000035274111302</v>
      </c>
      <c r="L6137" s="1">
        <v>18.811707800697</v>
      </c>
      <c r="M6137" s="1">
        <v>84.617248061955706</v>
      </c>
      <c r="N6137" s="1">
        <v>13.2073974245909</v>
      </c>
      <c r="O6137" s="1">
        <v>800</v>
      </c>
      <c r="P6137" s="1">
        <v>850896.91508128098</v>
      </c>
      <c r="Q6137" s="1">
        <v>5.0808725066191904</v>
      </c>
      <c r="R6137" s="1">
        <v>129.61193536335401</v>
      </c>
      <c r="S6137" s="1">
        <v>178.17690735602301</v>
      </c>
    </row>
    <row r="6138" spans="1:19" x14ac:dyDescent="0.3">
      <c r="A6138" s="1" t="s">
        <v>20</v>
      </c>
      <c r="B6138" s="1">
        <v>4.5054283898863901</v>
      </c>
      <c r="C6138" s="1">
        <v>16.046152679159999</v>
      </c>
      <c r="D6138" s="1">
        <v>7.6343021350035603</v>
      </c>
      <c r="E6138" s="1">
        <v>9.5985151658071501</v>
      </c>
      <c r="F6138" s="1">
        <v>19.560737668618199</v>
      </c>
      <c r="G6138" s="1">
        <v>-9.84788018365448</v>
      </c>
      <c r="H6138" s="1">
        <v>5.9345866469121402</v>
      </c>
      <c r="I6138" s="1">
        <v>-4.9830571276048499</v>
      </c>
      <c r="J6138" s="1">
        <v>2.4287141745794898</v>
      </c>
      <c r="K6138" s="1">
        <v>8.8195371734122592</v>
      </c>
      <c r="L6138" s="1">
        <v>20.3265879754453</v>
      </c>
      <c r="M6138" s="1">
        <v>86.576906982635705</v>
      </c>
      <c r="N6138" s="1">
        <v>13.596039478617801</v>
      </c>
      <c r="O6138" s="1">
        <v>800</v>
      </c>
      <c r="P6138" s="1">
        <v>732008.15625518304</v>
      </c>
      <c r="Q6138" s="1">
        <v>4.6323846222032099</v>
      </c>
      <c r="R6138" s="1">
        <v>121.734655957328</v>
      </c>
      <c r="S6138" s="1">
        <v>77.946776166427895</v>
      </c>
    </row>
    <row r="6139" spans="1:19" x14ac:dyDescent="0.3">
      <c r="A6139" s="1" t="s">
        <v>20</v>
      </c>
      <c r="B6139" s="1">
        <v>11.5030132502787</v>
      </c>
      <c r="C6139" s="1">
        <v>19.4039262479507</v>
      </c>
      <c r="D6139" s="1">
        <v>14.837685487014699</v>
      </c>
      <c r="E6139" s="1">
        <v>17.597733146985401</v>
      </c>
      <c r="F6139" s="1">
        <v>28.345544338168398</v>
      </c>
      <c r="G6139" s="1">
        <v>-4.8387950133296602</v>
      </c>
      <c r="H6139" s="1">
        <v>6.1889488012891896</v>
      </c>
      <c r="I6139" s="1">
        <v>-1.0660237750988399</v>
      </c>
      <c r="J6139" s="1">
        <v>4.7753503875370003</v>
      </c>
      <c r="K6139" s="1">
        <v>6.4675199410952198</v>
      </c>
      <c r="L6139" s="1">
        <v>19.872784325220799</v>
      </c>
      <c r="M6139" s="1">
        <v>84.831225182207106</v>
      </c>
      <c r="N6139" s="1">
        <v>13.198235336810299</v>
      </c>
      <c r="O6139" s="1">
        <v>800</v>
      </c>
      <c r="P6139" s="1">
        <v>748317.41443195101</v>
      </c>
      <c r="Q6139" s="1">
        <v>14.592317506240899</v>
      </c>
      <c r="R6139" s="1">
        <v>120.27132137084099</v>
      </c>
      <c r="S6139" s="1">
        <v>70.497392578618204</v>
      </c>
    </row>
    <row r="6140" spans="1:19" x14ac:dyDescent="0.3">
      <c r="A6140" s="1" t="s">
        <v>20</v>
      </c>
      <c r="B6140" s="1">
        <v>4.2499416529483698</v>
      </c>
      <c r="C6140" s="1">
        <v>10.099348651413999</v>
      </c>
      <c r="D6140" s="1">
        <v>15.4373444068067</v>
      </c>
      <c r="E6140" s="1">
        <v>17.444402125929201</v>
      </c>
      <c r="F6140" s="1">
        <v>25.593638133275999</v>
      </c>
      <c r="G6140" s="1">
        <v>0.41592318088619601</v>
      </c>
      <c r="H6140" s="1">
        <v>-0.42321462901545898</v>
      </c>
      <c r="I6140" s="1">
        <v>2.5677882601825899</v>
      </c>
      <c r="J6140" s="1">
        <v>0.47782397693012602</v>
      </c>
      <c r="K6140" s="1">
        <v>7.7517743943206296</v>
      </c>
      <c r="L6140" s="1">
        <v>19.3028070663186</v>
      </c>
      <c r="M6140" s="1">
        <v>82.548135706968594</v>
      </c>
      <c r="N6140" s="1">
        <v>13.3723358057014</v>
      </c>
      <c r="O6140" s="1">
        <v>800</v>
      </c>
      <c r="P6140" s="1">
        <v>658078.70585531299</v>
      </c>
      <c r="Q6140" s="1">
        <v>3.4164819859114899</v>
      </c>
      <c r="R6140" s="1">
        <v>136.378963411754</v>
      </c>
      <c r="S6140" s="1">
        <v>195.458736186274</v>
      </c>
    </row>
    <row r="6141" spans="1:19" x14ac:dyDescent="0.3">
      <c r="A6141" s="1" t="s">
        <v>20</v>
      </c>
      <c r="B6141" s="1">
        <v>0</v>
      </c>
      <c r="C6141" s="1">
        <v>21.398282127654301</v>
      </c>
      <c r="D6141" s="1">
        <v>5.42052075896442</v>
      </c>
      <c r="E6141" s="1">
        <v>5.6449882705020498</v>
      </c>
      <c r="F6141" s="1">
        <v>30.995189055601699</v>
      </c>
      <c r="G6141" s="1">
        <v>-5.0485986798660996</v>
      </c>
      <c r="H6141" s="1">
        <v>20.693701671354301</v>
      </c>
      <c r="I6141" s="1">
        <v>-0.75504808527441403</v>
      </c>
      <c r="J6141" s="1">
        <v>4.96660784541894</v>
      </c>
      <c r="K6141" s="1">
        <v>3.1202185025387901</v>
      </c>
      <c r="L6141" s="1">
        <v>20.6461712875433</v>
      </c>
      <c r="M6141" s="1">
        <v>83.137748637920893</v>
      </c>
      <c r="N6141" s="1">
        <v>13.4153144792521</v>
      </c>
      <c r="O6141" s="1">
        <v>800</v>
      </c>
      <c r="P6141" s="1">
        <v>526983.645421981</v>
      </c>
      <c r="Q6141" s="1">
        <v>3.01101245864138</v>
      </c>
      <c r="R6141" s="1">
        <v>149.34948779779199</v>
      </c>
      <c r="S6141" s="1">
        <v>126.434225392709</v>
      </c>
    </row>
    <row r="6142" spans="1:19" x14ac:dyDescent="0.3">
      <c r="A6142" s="1" t="s">
        <v>20</v>
      </c>
      <c r="B6142" s="1">
        <v>0</v>
      </c>
      <c r="C6142" s="1">
        <v>16.545135231840799</v>
      </c>
      <c r="D6142" s="1">
        <v>6.6802895388866199</v>
      </c>
      <c r="E6142" s="1">
        <v>7.5511516001299501</v>
      </c>
      <c r="F6142" s="1">
        <v>19.618267070921299</v>
      </c>
      <c r="G6142" s="1">
        <v>-7.9905194694098096</v>
      </c>
      <c r="H6142" s="1">
        <v>11.7118603522147</v>
      </c>
      <c r="I6142" s="1">
        <v>1.8518052130206999</v>
      </c>
      <c r="J6142" s="1">
        <v>3.45616866707307</v>
      </c>
      <c r="K6142" s="1">
        <v>6.1064646603381503</v>
      </c>
      <c r="L6142" s="1">
        <v>21.996577988835799</v>
      </c>
      <c r="M6142" s="1">
        <v>84.6087060585958</v>
      </c>
      <c r="N6142" s="1">
        <v>13.6492675555443</v>
      </c>
      <c r="O6142" s="1">
        <v>800</v>
      </c>
      <c r="P6142" s="1">
        <v>400000</v>
      </c>
      <c r="Q6142" s="1">
        <v>-2.90194150825275</v>
      </c>
      <c r="R6142" s="1">
        <v>135.07635944829201</v>
      </c>
      <c r="S6142" s="1">
        <v>136.50161959419401</v>
      </c>
    </row>
    <row r="6143" spans="1:19" x14ac:dyDescent="0.3">
      <c r="A6143" s="1" t="s">
        <v>20</v>
      </c>
      <c r="B6143" s="1">
        <v>0</v>
      </c>
      <c r="C6143" s="1">
        <v>6.5184009291818903</v>
      </c>
      <c r="D6143" s="1">
        <v>16.218396289106099</v>
      </c>
      <c r="E6143" s="1">
        <v>17.558307190790401</v>
      </c>
      <c r="F6143" s="1">
        <v>26.083346493009302</v>
      </c>
      <c r="G6143" s="1">
        <v>-1.34020784423178</v>
      </c>
      <c r="H6143" s="1">
        <v>14.6640398708559</v>
      </c>
      <c r="I6143" s="1">
        <v>-1.69203714921548</v>
      </c>
      <c r="J6143" s="1">
        <v>5.5514132939666396</v>
      </c>
      <c r="K6143" s="1">
        <v>8.4848118462558997</v>
      </c>
      <c r="L6143" s="1">
        <v>20.4712689232237</v>
      </c>
      <c r="M6143" s="1">
        <v>82.505173390433995</v>
      </c>
      <c r="N6143" s="1">
        <v>13.7556286230892</v>
      </c>
      <c r="O6143" s="1">
        <v>800</v>
      </c>
      <c r="P6143" s="1">
        <v>848508.68996507197</v>
      </c>
      <c r="Q6143" s="1">
        <v>3.80158354231162</v>
      </c>
      <c r="R6143" s="1">
        <v>128.173374263992</v>
      </c>
      <c r="S6143" s="1">
        <v>150.25834395596601</v>
      </c>
    </row>
    <row r="6144" spans="1:19" x14ac:dyDescent="0.3">
      <c r="A6144" s="1" t="s">
        <v>20</v>
      </c>
      <c r="B6144" s="1">
        <v>0</v>
      </c>
      <c r="C6144" s="1">
        <v>8.1090199050183305</v>
      </c>
      <c r="D6144" s="1">
        <v>17.089384390303099</v>
      </c>
      <c r="E6144" s="1">
        <v>20.2637220681905</v>
      </c>
      <c r="F6144" s="1">
        <v>19.7050685641426</v>
      </c>
      <c r="G6144" s="1">
        <v>4.4225216989054399</v>
      </c>
      <c r="H6144" s="1">
        <v>5.3848970910638698</v>
      </c>
      <c r="I6144" s="1">
        <v>-4.9204390989644704</v>
      </c>
      <c r="J6144" s="1">
        <v>2.2588996888209301</v>
      </c>
      <c r="K6144" s="1">
        <v>6.2562538420373999</v>
      </c>
      <c r="L6144" s="1">
        <v>20.796721565195799</v>
      </c>
      <c r="M6144" s="1">
        <v>85.7948055815488</v>
      </c>
      <c r="N6144" s="1">
        <v>13.6804151610365</v>
      </c>
      <c r="O6144" s="1">
        <v>800</v>
      </c>
      <c r="P6144" s="1">
        <v>655327.128053903</v>
      </c>
      <c r="Q6144" s="1">
        <v>5.1746748752939498</v>
      </c>
      <c r="R6144" s="1">
        <v>123.916266566479</v>
      </c>
      <c r="S6144" s="1">
        <v>149.89580615031099</v>
      </c>
    </row>
    <row r="6145" spans="1:19" x14ac:dyDescent="0.3">
      <c r="A6145" s="1" t="s">
        <v>20</v>
      </c>
      <c r="B6145" s="1">
        <v>0</v>
      </c>
      <c r="C6145" s="1">
        <v>3.0690046639400999</v>
      </c>
      <c r="D6145" s="1">
        <v>14.160291984378199</v>
      </c>
      <c r="E6145" s="1">
        <v>18.485512308422901</v>
      </c>
      <c r="F6145" s="1">
        <v>14.4975695508748</v>
      </c>
      <c r="G6145" s="1">
        <v>-3.8058415719714702</v>
      </c>
      <c r="H6145" s="1">
        <v>14.3033028154493</v>
      </c>
      <c r="I6145" s="1">
        <v>4.9266066941816504</v>
      </c>
      <c r="J6145" s="1">
        <v>4.9539153244307199</v>
      </c>
      <c r="K6145" s="1">
        <v>6.75978707902844</v>
      </c>
      <c r="L6145" s="1">
        <v>20.1516803028236</v>
      </c>
      <c r="M6145" s="1">
        <v>86.229889824831801</v>
      </c>
      <c r="N6145" s="1">
        <v>13.2138432899529</v>
      </c>
      <c r="O6145" s="1">
        <v>800</v>
      </c>
      <c r="P6145" s="1">
        <v>837588.99743161805</v>
      </c>
      <c r="Q6145" s="1">
        <v>-0.39269502830712699</v>
      </c>
      <c r="R6145" s="1">
        <v>121.772288408481</v>
      </c>
      <c r="S6145" s="1">
        <v>132.41215469416201</v>
      </c>
    </row>
    <row r="6146" spans="1:19" x14ac:dyDescent="0.3">
      <c r="A6146" s="1" t="s">
        <v>20</v>
      </c>
      <c r="B6146" s="1">
        <v>0</v>
      </c>
      <c r="C6146" s="1">
        <v>7.7864510896569197</v>
      </c>
      <c r="D6146" s="1">
        <v>18.540069056311399</v>
      </c>
      <c r="E6146" s="1">
        <v>19.449462585410501</v>
      </c>
      <c r="F6146" s="1">
        <v>20.883718248418599</v>
      </c>
      <c r="G6146" s="1">
        <v>3.7700344785606199</v>
      </c>
      <c r="H6146" s="1">
        <v>12.134757755912201</v>
      </c>
      <c r="I6146" s="1">
        <v>-3.5898578510060299</v>
      </c>
      <c r="J6146" s="1">
        <v>6.3764018378587499</v>
      </c>
      <c r="K6146" s="1">
        <v>5.1105353219507199</v>
      </c>
      <c r="L6146" s="1">
        <v>21.429810498183699</v>
      </c>
      <c r="M6146" s="1">
        <v>82.775293938800303</v>
      </c>
      <c r="N6146" s="1">
        <v>13.5357357419492</v>
      </c>
      <c r="O6146" s="1">
        <v>800</v>
      </c>
      <c r="P6146" s="1">
        <v>560758.81831638399</v>
      </c>
      <c r="Q6146" s="1">
        <v>2.0121081135579102</v>
      </c>
      <c r="R6146" s="1">
        <v>132.07896020727401</v>
      </c>
      <c r="S6146" s="1">
        <v>148.43153709493899</v>
      </c>
    </row>
    <row r="6147" spans="1:19" x14ac:dyDescent="0.3">
      <c r="A6147" s="1" t="s">
        <v>20</v>
      </c>
      <c r="B6147" s="1">
        <v>0</v>
      </c>
      <c r="C6147" s="1">
        <v>11.1961013925917</v>
      </c>
      <c r="D6147" s="1">
        <v>16.823275460247299</v>
      </c>
      <c r="E6147" s="1">
        <v>17.954321220928598</v>
      </c>
      <c r="F6147" s="1">
        <v>18.903593556274899</v>
      </c>
      <c r="G6147" s="1">
        <v>3.5831954141244902</v>
      </c>
      <c r="H6147" s="1">
        <v>16.159217362317101</v>
      </c>
      <c r="I6147" s="1">
        <v>9.4066002311240897</v>
      </c>
      <c r="J6147" s="1">
        <v>0.82916710487930301</v>
      </c>
      <c r="K6147" s="1">
        <v>1.2706983198772299</v>
      </c>
      <c r="L6147" s="1">
        <v>20.6523876104742</v>
      </c>
      <c r="M6147" s="1">
        <v>84.5727075867389</v>
      </c>
      <c r="N6147" s="1">
        <v>13.425903051652201</v>
      </c>
      <c r="O6147" s="1">
        <v>800</v>
      </c>
      <c r="P6147" s="1">
        <v>1064094.4943494501</v>
      </c>
      <c r="Q6147" s="1">
        <v>-3.7405496228901498</v>
      </c>
      <c r="R6147" s="1">
        <v>132.09222777744699</v>
      </c>
      <c r="S6147" s="1">
        <v>169.91394153912299</v>
      </c>
    </row>
    <row r="6148" spans="1:19" x14ac:dyDescent="0.3">
      <c r="A6148" s="1" t="s">
        <v>20</v>
      </c>
      <c r="B6148" s="1">
        <v>0</v>
      </c>
      <c r="C6148" s="1">
        <v>10.201543742216099</v>
      </c>
      <c r="D6148" s="1">
        <v>9.5577041842175898</v>
      </c>
      <c r="E6148" s="1">
        <v>13.1333666824929</v>
      </c>
      <c r="F6148" s="1">
        <v>17.894224904990502</v>
      </c>
      <c r="G6148" s="1">
        <v>2.7569832127877399E-2</v>
      </c>
      <c r="H6148" s="1">
        <v>-5.7626431885925102</v>
      </c>
      <c r="I6148" s="1">
        <v>-3.7718371367053201</v>
      </c>
      <c r="J6148" s="1">
        <v>5.4214587973393096</v>
      </c>
      <c r="K6148" s="1">
        <v>7.4939980957596202</v>
      </c>
      <c r="L6148" s="1">
        <v>19.443253087058402</v>
      </c>
      <c r="M6148" s="1">
        <v>84.860412692613593</v>
      </c>
      <c r="N6148" s="1">
        <v>13.4672577352543</v>
      </c>
      <c r="O6148" s="1">
        <v>800</v>
      </c>
      <c r="P6148" s="1">
        <v>713951.99809862103</v>
      </c>
      <c r="Q6148" s="1">
        <v>-1.8601485750045099</v>
      </c>
      <c r="R6148" s="1">
        <v>138.94749293617801</v>
      </c>
      <c r="S6148" s="1">
        <v>193.13432045303901</v>
      </c>
    </row>
    <row r="6149" spans="1:19" x14ac:dyDescent="0.3">
      <c r="A6149" s="1" t="s">
        <v>20</v>
      </c>
      <c r="B6149" s="1">
        <v>0</v>
      </c>
      <c r="C6149" s="1">
        <v>10.1540629343978</v>
      </c>
      <c r="D6149" s="1">
        <v>19.945770055670401</v>
      </c>
      <c r="E6149" s="1">
        <v>24.726204704152099</v>
      </c>
      <c r="F6149" s="1">
        <v>14.628229867919099</v>
      </c>
      <c r="G6149" s="1">
        <v>-8.9443273757266599</v>
      </c>
      <c r="H6149" s="1">
        <v>-5.7355905227120703</v>
      </c>
      <c r="I6149" s="1">
        <v>10.3305592621939</v>
      </c>
      <c r="J6149" s="1">
        <v>7.76163081593117</v>
      </c>
      <c r="K6149" s="1">
        <v>6.9487189989187899</v>
      </c>
      <c r="L6149" s="1">
        <v>20.596444050146999</v>
      </c>
      <c r="M6149" s="1">
        <v>86.033221499041503</v>
      </c>
      <c r="N6149" s="1">
        <v>13.486857978804499</v>
      </c>
      <c r="O6149" s="1">
        <v>800</v>
      </c>
      <c r="P6149" s="1">
        <v>735381.54387062695</v>
      </c>
      <c r="Q6149" s="1">
        <v>1.6326577940228499</v>
      </c>
      <c r="R6149" s="1">
        <v>130.06956069210301</v>
      </c>
      <c r="S6149" s="1">
        <v>146.01825791952001</v>
      </c>
    </row>
    <row r="6150" spans="1:19" x14ac:dyDescent="0.3">
      <c r="A6150" s="1" t="s">
        <v>20</v>
      </c>
      <c r="B6150" s="1">
        <v>0</v>
      </c>
      <c r="C6150" s="1">
        <v>14.9866914375402</v>
      </c>
      <c r="D6150" s="1">
        <v>17.797624303887599</v>
      </c>
      <c r="E6150" s="1">
        <v>19.562634130136999</v>
      </c>
      <c r="F6150" s="1">
        <v>18.7067296051911</v>
      </c>
      <c r="G6150" s="1">
        <v>-0.19239199038863</v>
      </c>
      <c r="H6150" s="1">
        <v>8.9375857624956403</v>
      </c>
      <c r="I6150" s="1">
        <v>-3.7685652443079798</v>
      </c>
      <c r="J6150" s="1">
        <v>7.0071037790423896</v>
      </c>
      <c r="K6150" s="1">
        <v>4.9593753343487501</v>
      </c>
      <c r="L6150" s="1">
        <v>20.431679288924599</v>
      </c>
      <c r="M6150" s="1">
        <v>85.615047079151296</v>
      </c>
      <c r="N6150" s="1">
        <v>13.407170158226901</v>
      </c>
      <c r="O6150" s="1">
        <v>800</v>
      </c>
      <c r="P6150" s="1">
        <v>538498.03628866305</v>
      </c>
      <c r="Q6150" s="1">
        <v>7.1202384275928097</v>
      </c>
      <c r="R6150" s="1">
        <v>147.76855037524001</v>
      </c>
      <c r="S6150" s="1">
        <v>188.273570519099</v>
      </c>
    </row>
    <row r="6151" spans="1:19" x14ac:dyDescent="0.3">
      <c r="A6151" s="1" t="s">
        <v>20</v>
      </c>
      <c r="B6151" s="1">
        <v>0</v>
      </c>
      <c r="C6151" s="1">
        <v>10.8332090888427</v>
      </c>
      <c r="D6151" s="1">
        <v>9.6377317525165491</v>
      </c>
      <c r="E6151" s="1">
        <v>11.238684211082999</v>
      </c>
      <c r="F6151" s="1">
        <v>15.803159594149999</v>
      </c>
      <c r="G6151" s="1">
        <v>-1.13430378806606</v>
      </c>
      <c r="H6151" s="1">
        <v>3.6077294934874802</v>
      </c>
      <c r="I6151" s="1">
        <v>14.4646010964856</v>
      </c>
      <c r="J6151" s="1">
        <v>1.1555476370854201</v>
      </c>
      <c r="K6151" s="1">
        <v>4.0316807356418503</v>
      </c>
      <c r="L6151" s="1">
        <v>19.604907790149099</v>
      </c>
      <c r="M6151" s="1">
        <v>84.379356419355901</v>
      </c>
      <c r="N6151" s="1">
        <v>13.3548498489994</v>
      </c>
      <c r="O6151" s="1">
        <v>800</v>
      </c>
      <c r="P6151" s="1">
        <v>710153.99133502506</v>
      </c>
      <c r="Q6151" s="1">
        <v>-5.4583780442056904</v>
      </c>
      <c r="R6151" s="1">
        <v>119.990084019991</v>
      </c>
      <c r="S6151" s="1">
        <v>123.045487147777</v>
      </c>
    </row>
    <row r="6152" spans="1:19" x14ac:dyDescent="0.3">
      <c r="A6152" s="1" t="s">
        <v>20</v>
      </c>
      <c r="B6152" s="1">
        <v>2.0343157970807599</v>
      </c>
      <c r="C6152" s="1">
        <v>13.831953913005799</v>
      </c>
      <c r="D6152" s="1">
        <v>12.47672721919</v>
      </c>
      <c r="E6152" s="1">
        <v>14.2831908658753</v>
      </c>
      <c r="F6152" s="1">
        <v>30.532222182207601</v>
      </c>
      <c r="G6152" s="1">
        <v>-1.2790635136053501</v>
      </c>
      <c r="H6152" s="1">
        <v>15.4733071571673</v>
      </c>
      <c r="I6152" s="1">
        <v>2.2312247305276598</v>
      </c>
      <c r="J6152" s="1">
        <v>3.5767472968553</v>
      </c>
      <c r="K6152" s="1">
        <v>6.6688444059773904</v>
      </c>
      <c r="L6152" s="1">
        <v>21.242993904428101</v>
      </c>
      <c r="M6152" s="1">
        <v>82.878306994764401</v>
      </c>
      <c r="N6152" s="1">
        <v>13.410339084522001</v>
      </c>
      <c r="O6152" s="1">
        <v>800</v>
      </c>
      <c r="P6152" s="1">
        <v>823120.07328731299</v>
      </c>
      <c r="Q6152" s="1">
        <v>1.95288615493002</v>
      </c>
      <c r="R6152" s="1">
        <v>121.442265532489</v>
      </c>
      <c r="S6152" s="1">
        <v>107.17036096906899</v>
      </c>
    </row>
    <row r="6153" spans="1:19" x14ac:dyDescent="0.3">
      <c r="A6153" s="1" t="s">
        <v>20</v>
      </c>
      <c r="B6153" s="1">
        <v>0</v>
      </c>
      <c r="C6153" s="1">
        <v>12.2333831488762</v>
      </c>
      <c r="D6153" s="1">
        <v>6.6908142379661903</v>
      </c>
      <c r="E6153" s="1">
        <v>7.5410616145686804</v>
      </c>
      <c r="F6153" s="1">
        <v>24.535364844885599</v>
      </c>
      <c r="G6153" s="1">
        <v>-4.9235337483200503</v>
      </c>
      <c r="H6153" s="1">
        <v>-2.3588839057792401</v>
      </c>
      <c r="I6153" s="1">
        <v>1.0004830906756601</v>
      </c>
      <c r="J6153" s="1">
        <v>1.9110075760319001</v>
      </c>
      <c r="K6153" s="1">
        <v>7.0010450356361096</v>
      </c>
      <c r="L6153" s="1">
        <v>18.7352224505902</v>
      </c>
      <c r="M6153" s="1">
        <v>85.002225866106102</v>
      </c>
      <c r="N6153" s="1">
        <v>13.3617329068879</v>
      </c>
      <c r="O6153" s="1">
        <v>800</v>
      </c>
      <c r="P6153" s="1">
        <v>400000</v>
      </c>
      <c r="Q6153" s="1">
        <v>3.7906484206903901</v>
      </c>
      <c r="R6153" s="1">
        <v>136.56658334735101</v>
      </c>
      <c r="S6153" s="1">
        <v>157.813266693137</v>
      </c>
    </row>
    <row r="6154" spans="1:19" x14ac:dyDescent="0.3">
      <c r="A6154" s="1" t="s">
        <v>20</v>
      </c>
      <c r="B6154" s="1">
        <v>0</v>
      </c>
      <c r="C6154" s="1">
        <v>11.434462995265401</v>
      </c>
      <c r="D6154" s="1">
        <v>9.5213583109978899</v>
      </c>
      <c r="E6154" s="1">
        <v>11.982511593954699</v>
      </c>
      <c r="F6154" s="1">
        <v>14.157506614165399</v>
      </c>
      <c r="G6154" s="1">
        <v>1.25829571425552</v>
      </c>
      <c r="H6154" s="1">
        <v>1.6004370083214401E-2</v>
      </c>
      <c r="I6154" s="1">
        <v>1.10854670769557</v>
      </c>
      <c r="J6154" s="1">
        <v>0.57450614741151595</v>
      </c>
      <c r="K6154" s="1">
        <v>3.8273109496101299</v>
      </c>
      <c r="L6154" s="1">
        <v>20.372066891389299</v>
      </c>
      <c r="M6154" s="1">
        <v>84.805873179327705</v>
      </c>
      <c r="N6154" s="1">
        <v>13.703252623091201</v>
      </c>
      <c r="O6154" s="1">
        <v>800</v>
      </c>
      <c r="P6154" s="1">
        <v>649203.81263508799</v>
      </c>
      <c r="Q6154" s="1">
        <v>5.4903778765184903</v>
      </c>
      <c r="R6154" s="1">
        <v>127.697423214265</v>
      </c>
      <c r="S6154" s="1">
        <v>159.824972802807</v>
      </c>
    </row>
    <row r="6155" spans="1:19" x14ac:dyDescent="0.3">
      <c r="A6155" s="1" t="s">
        <v>20</v>
      </c>
      <c r="B6155" s="1">
        <v>0</v>
      </c>
      <c r="C6155" s="1">
        <v>14.6081860755344</v>
      </c>
      <c r="D6155" s="1">
        <v>2.2280558475009902</v>
      </c>
      <c r="E6155" s="1">
        <v>4.9454710547823897</v>
      </c>
      <c r="F6155" s="1">
        <v>17.0156810104782</v>
      </c>
      <c r="G6155" s="1">
        <v>3.2443063903438598</v>
      </c>
      <c r="H6155" s="1">
        <v>4.7753775179812097</v>
      </c>
      <c r="I6155" s="1">
        <v>-0.16630120796699399</v>
      </c>
      <c r="J6155" s="1">
        <v>6.3210679606512796</v>
      </c>
      <c r="K6155" s="1">
        <v>3.0669752545709499</v>
      </c>
      <c r="L6155" s="1">
        <v>19.568359880415802</v>
      </c>
      <c r="M6155" s="1">
        <v>83.769690216956107</v>
      </c>
      <c r="N6155" s="1">
        <v>13.487206767060099</v>
      </c>
      <c r="O6155" s="1">
        <v>800</v>
      </c>
      <c r="P6155" s="1">
        <v>594087.27106371894</v>
      </c>
      <c r="Q6155" s="1">
        <v>-0.60074554293874005</v>
      </c>
      <c r="R6155" s="1">
        <v>126.07876746042599</v>
      </c>
      <c r="S6155" s="1">
        <v>74.366766688032001</v>
      </c>
    </row>
    <row r="6156" spans="1:19" x14ac:dyDescent="0.3">
      <c r="A6156" s="1" t="s">
        <v>20</v>
      </c>
      <c r="B6156" s="1">
        <v>0</v>
      </c>
      <c r="C6156" s="1">
        <v>14.0102700051567</v>
      </c>
      <c r="D6156" s="1">
        <v>7.0675244587882897</v>
      </c>
      <c r="E6156" s="1">
        <v>7.8538257194514696</v>
      </c>
      <c r="F6156" s="1">
        <v>18.0251235809612</v>
      </c>
      <c r="G6156" s="1">
        <v>0.12181184768349</v>
      </c>
      <c r="H6156" s="1">
        <v>18.0266867234605</v>
      </c>
      <c r="I6156" s="1">
        <v>-1.45548967370002</v>
      </c>
      <c r="J6156" s="1">
        <v>6.6467301405394998</v>
      </c>
      <c r="K6156" s="1">
        <v>9.6989361566147796</v>
      </c>
      <c r="L6156" s="1">
        <v>18.393588880532601</v>
      </c>
      <c r="M6156" s="1">
        <v>88.176665060969498</v>
      </c>
      <c r="N6156" s="1">
        <v>13.7020597151795</v>
      </c>
      <c r="O6156" s="1">
        <v>800</v>
      </c>
      <c r="P6156" s="1">
        <v>746812.66877738596</v>
      </c>
      <c r="Q6156" s="1">
        <v>3.8869744192855702</v>
      </c>
      <c r="R6156" s="1">
        <v>123.698090776215</v>
      </c>
      <c r="S6156" s="1">
        <v>122.19839782679701</v>
      </c>
    </row>
    <row r="6157" spans="1:19" x14ac:dyDescent="0.3">
      <c r="A6157" s="1" t="s">
        <v>20</v>
      </c>
      <c r="B6157" s="1">
        <v>0</v>
      </c>
      <c r="C6157" s="1">
        <v>4.3683388557966998</v>
      </c>
      <c r="D6157" s="1">
        <v>13.969370173778801</v>
      </c>
      <c r="E6157" s="1">
        <v>15.088708557829801</v>
      </c>
      <c r="F6157" s="1">
        <v>18.9583560096141</v>
      </c>
      <c r="G6157" s="1">
        <v>-7.7808729211568304</v>
      </c>
      <c r="H6157" s="1">
        <v>-3.2843384788351102</v>
      </c>
      <c r="I6157" s="1">
        <v>11.5890007392348</v>
      </c>
      <c r="J6157" s="1">
        <v>5.2439904423081503</v>
      </c>
      <c r="K6157" s="1">
        <v>9.7602968412384907</v>
      </c>
      <c r="L6157" s="1">
        <v>20.117150780297401</v>
      </c>
      <c r="M6157" s="1">
        <v>85.259395653740995</v>
      </c>
      <c r="N6157" s="1">
        <v>13.718593834232401</v>
      </c>
      <c r="O6157" s="1">
        <v>800</v>
      </c>
      <c r="P6157" s="1">
        <v>400000</v>
      </c>
      <c r="Q6157" s="1">
        <v>2.22130350812483</v>
      </c>
      <c r="R6157" s="1">
        <v>118.28901495039599</v>
      </c>
      <c r="S6157" s="1">
        <v>172.20208233159201</v>
      </c>
    </row>
    <row r="6158" spans="1:19" x14ac:dyDescent="0.3">
      <c r="A6158" s="1" t="s">
        <v>20</v>
      </c>
      <c r="B6158" s="1">
        <v>0</v>
      </c>
      <c r="C6158" s="1">
        <v>19.094555777129099</v>
      </c>
      <c r="D6158" s="1">
        <v>4.8785683519907197</v>
      </c>
      <c r="E6158" s="1">
        <v>5.8888472588604097</v>
      </c>
      <c r="F6158" s="1">
        <v>15.811798628397099</v>
      </c>
      <c r="G6158" s="1">
        <v>1.76935555748444</v>
      </c>
      <c r="H6158" s="1">
        <v>14.727342205612199</v>
      </c>
      <c r="I6158" s="1">
        <v>4.2259693829428304</v>
      </c>
      <c r="J6158" s="1">
        <v>0.729635445232379</v>
      </c>
      <c r="K6158" s="1">
        <v>3.74081336368174</v>
      </c>
      <c r="L6158" s="1">
        <v>19.586385145148899</v>
      </c>
      <c r="M6158" s="1">
        <v>84.025142389487101</v>
      </c>
      <c r="N6158" s="1">
        <v>13.777136682960201</v>
      </c>
      <c r="O6158" s="1">
        <v>800</v>
      </c>
      <c r="P6158" s="1">
        <v>799052.07506810897</v>
      </c>
      <c r="Q6158" s="1">
        <v>5.3303844975355901</v>
      </c>
      <c r="R6158" s="1">
        <v>110.607730106063</v>
      </c>
      <c r="S6158" s="1">
        <v>66.367285431111796</v>
      </c>
    </row>
    <row r="6159" spans="1:19" x14ac:dyDescent="0.3">
      <c r="A6159" s="1" t="s">
        <v>20</v>
      </c>
      <c r="B6159" s="1">
        <v>0</v>
      </c>
      <c r="C6159" s="1">
        <v>10.602319547188801</v>
      </c>
      <c r="D6159" s="1">
        <v>8.43401475734969</v>
      </c>
      <c r="E6159" s="1">
        <v>11.4628998002585</v>
      </c>
      <c r="F6159" s="1">
        <v>19.446771590369199</v>
      </c>
      <c r="G6159" s="1">
        <v>-7.6527490007943504</v>
      </c>
      <c r="H6159" s="1">
        <v>20.6805674804652</v>
      </c>
      <c r="I6159" s="1">
        <v>-3.0031094684689998</v>
      </c>
      <c r="J6159" s="1">
        <v>0.61732876367075296</v>
      </c>
      <c r="K6159" s="1">
        <v>9.6080890128905807</v>
      </c>
      <c r="L6159" s="1">
        <v>19.416029610732402</v>
      </c>
      <c r="M6159" s="1">
        <v>84.160125515902493</v>
      </c>
      <c r="N6159" s="1">
        <v>13.2484312656214</v>
      </c>
      <c r="O6159" s="1">
        <v>800</v>
      </c>
      <c r="P6159" s="1">
        <v>814836.34589716501</v>
      </c>
      <c r="Q6159" s="1">
        <v>-0.59321084186442696</v>
      </c>
      <c r="R6159" s="1">
        <v>124.66976789220401</v>
      </c>
      <c r="S6159" s="1">
        <v>93.732224270148393</v>
      </c>
    </row>
    <row r="6160" spans="1:19" x14ac:dyDescent="0.3">
      <c r="A6160" s="1" t="s">
        <v>20</v>
      </c>
      <c r="B6160" s="1">
        <v>0</v>
      </c>
      <c r="C6160" s="1">
        <v>5.2464741393054704</v>
      </c>
      <c r="D6160" s="1">
        <v>12.7926955604245</v>
      </c>
      <c r="E6160" s="1">
        <v>16.350469489423499</v>
      </c>
      <c r="F6160" s="1">
        <v>25.075360285522802</v>
      </c>
      <c r="G6160" s="1">
        <v>1.99780347248329</v>
      </c>
      <c r="H6160" s="1">
        <v>14.002941664875101</v>
      </c>
      <c r="I6160" s="1">
        <v>11.3773055284262</v>
      </c>
      <c r="J6160" s="1">
        <v>4.4696906569673498</v>
      </c>
      <c r="K6160" s="1">
        <v>5.84686821225604</v>
      </c>
      <c r="L6160" s="1">
        <v>18.940262583198599</v>
      </c>
      <c r="M6160" s="1">
        <v>86.2485356711734</v>
      </c>
      <c r="N6160" s="1">
        <v>13.5525517981905</v>
      </c>
      <c r="O6160" s="1">
        <v>800</v>
      </c>
      <c r="P6160" s="1">
        <v>857312.11987482698</v>
      </c>
      <c r="Q6160" s="1">
        <v>0.2933668402554</v>
      </c>
      <c r="R6160" s="1">
        <v>120.40160554724</v>
      </c>
      <c r="S6160" s="1">
        <v>163.83035642841301</v>
      </c>
    </row>
    <row r="6161" spans="1:19" x14ac:dyDescent="0.3">
      <c r="A6161" s="1" t="s">
        <v>20</v>
      </c>
      <c r="B6161" s="1">
        <v>0</v>
      </c>
      <c r="C6161" s="1">
        <v>9.6750131400441504</v>
      </c>
      <c r="D6161" s="1">
        <v>8.5521593437641101</v>
      </c>
      <c r="E6161" s="1">
        <v>10.0802473583074</v>
      </c>
      <c r="F6161" s="1">
        <v>18.1553201073507</v>
      </c>
      <c r="G6161" s="1">
        <v>-0.88339586951787796</v>
      </c>
      <c r="H6161" s="1">
        <v>8.4073452873230607</v>
      </c>
      <c r="I6161" s="1">
        <v>12.216588501533</v>
      </c>
      <c r="J6161" s="1">
        <v>7.21659338789157</v>
      </c>
      <c r="K6161" s="1">
        <v>0.140672856144261</v>
      </c>
      <c r="L6161" s="1">
        <v>22.0101963054172</v>
      </c>
      <c r="M6161" s="1">
        <v>86.783521611228494</v>
      </c>
      <c r="N6161" s="1">
        <v>13.2517717464903</v>
      </c>
      <c r="O6161" s="1">
        <v>800</v>
      </c>
      <c r="P6161" s="1">
        <v>536105.69113831397</v>
      </c>
      <c r="Q6161" s="1">
        <v>-1.85693466321432</v>
      </c>
      <c r="R6161" s="1">
        <v>134.40740308811399</v>
      </c>
      <c r="S6161" s="1">
        <v>148.84198838943701</v>
      </c>
    </row>
    <row r="6162" spans="1:19" x14ac:dyDescent="0.3">
      <c r="A6162" s="1" t="s">
        <v>20</v>
      </c>
      <c r="B6162" s="1">
        <v>0</v>
      </c>
      <c r="C6162" s="1">
        <v>11.3042135788031</v>
      </c>
      <c r="D6162" s="1">
        <v>15.757473383505999</v>
      </c>
      <c r="E6162" s="1">
        <v>19.584431142332701</v>
      </c>
      <c r="F6162" s="1">
        <v>14.0401975898742</v>
      </c>
      <c r="G6162" s="1">
        <v>-4.8589282392167297</v>
      </c>
      <c r="H6162" s="1">
        <v>8.6328157272129697</v>
      </c>
      <c r="I6162" s="1">
        <v>13.470128184466301</v>
      </c>
      <c r="J6162" s="1">
        <v>1.40602376662213</v>
      </c>
      <c r="K6162" s="1">
        <v>1.1081829269953201</v>
      </c>
      <c r="L6162" s="1">
        <v>17.5398523071376</v>
      </c>
      <c r="M6162" s="1">
        <v>85.92552231901</v>
      </c>
      <c r="N6162" s="1">
        <v>13.867383780925101</v>
      </c>
      <c r="O6162" s="1">
        <v>800</v>
      </c>
      <c r="P6162" s="1">
        <v>950519.89738665405</v>
      </c>
      <c r="Q6162" s="1">
        <v>-0.88330478828557202</v>
      </c>
      <c r="R6162" s="1">
        <v>130.93389232514201</v>
      </c>
      <c r="S6162" s="1">
        <v>154.74731692695201</v>
      </c>
    </row>
    <row r="6163" spans="1:19" x14ac:dyDescent="0.3">
      <c r="A6163" s="1" t="s">
        <v>20</v>
      </c>
      <c r="B6163" s="1">
        <v>0</v>
      </c>
      <c r="C6163" s="1">
        <v>12.938932535263699</v>
      </c>
      <c r="D6163" s="1">
        <v>15.984876442454301</v>
      </c>
      <c r="E6163" s="1">
        <v>20.530725312819399</v>
      </c>
      <c r="F6163" s="1">
        <v>9.9145457591392407</v>
      </c>
      <c r="G6163" s="1">
        <v>-1.50141761502063</v>
      </c>
      <c r="H6163" s="1">
        <v>-2.4015916552665599</v>
      </c>
      <c r="I6163" s="1">
        <v>-4.0662278631268798</v>
      </c>
      <c r="J6163" s="1">
        <v>5.0509037177234797</v>
      </c>
      <c r="K6163" s="1">
        <v>2.2019857469079902</v>
      </c>
      <c r="L6163" s="1">
        <v>17.838151292377798</v>
      </c>
      <c r="M6163" s="1">
        <v>86.524728729671196</v>
      </c>
      <c r="N6163" s="1">
        <v>13.6177732358498</v>
      </c>
      <c r="O6163" s="1">
        <v>800</v>
      </c>
      <c r="P6163" s="1">
        <v>565295.975171356</v>
      </c>
      <c r="Q6163" s="1">
        <v>-0.90072218744358401</v>
      </c>
      <c r="R6163" s="1">
        <v>124.95420582109701</v>
      </c>
      <c r="S6163" s="1">
        <v>141.385778160059</v>
      </c>
    </row>
    <row r="6164" spans="1:19" x14ac:dyDescent="0.3">
      <c r="A6164" s="1" t="s">
        <v>20</v>
      </c>
      <c r="B6164" s="1">
        <v>0</v>
      </c>
      <c r="C6164" s="1">
        <v>14.802916842938799</v>
      </c>
      <c r="D6164" s="1">
        <v>6.9103021251512304</v>
      </c>
      <c r="E6164" s="1">
        <v>9.5018175262977902</v>
      </c>
      <c r="F6164" s="1">
        <v>10.201309718696001</v>
      </c>
      <c r="G6164" s="1">
        <v>2.3502014922880998</v>
      </c>
      <c r="H6164" s="1">
        <v>5.29458398267814</v>
      </c>
      <c r="I6164" s="1">
        <v>4.4837490751251901</v>
      </c>
      <c r="J6164" s="1">
        <v>3.9953622486304998</v>
      </c>
      <c r="K6164" s="1">
        <v>8.1391068918513003</v>
      </c>
      <c r="L6164" s="1">
        <v>20.522802480459099</v>
      </c>
      <c r="M6164" s="1">
        <v>83.142517096795302</v>
      </c>
      <c r="N6164" s="1">
        <v>13.4061098472217</v>
      </c>
      <c r="O6164" s="1">
        <v>800</v>
      </c>
      <c r="P6164" s="1">
        <v>400000</v>
      </c>
      <c r="Q6164" s="1">
        <v>-2.4435208020136101</v>
      </c>
      <c r="R6164" s="1">
        <v>125.620555398224</v>
      </c>
      <c r="S6164" s="1">
        <v>133.81543384761301</v>
      </c>
    </row>
    <row r="6165" spans="1:19" x14ac:dyDescent="0.3">
      <c r="A6165" s="1" t="s">
        <v>20</v>
      </c>
      <c r="B6165" s="1">
        <v>0</v>
      </c>
      <c r="C6165" s="1">
        <v>13.8397897733714</v>
      </c>
      <c r="D6165" s="1">
        <v>7.8152891638115403</v>
      </c>
      <c r="E6165" s="1">
        <v>12.3637004043161</v>
      </c>
      <c r="F6165" s="1">
        <v>21.422936492315198</v>
      </c>
      <c r="G6165" s="1">
        <v>-2.32478420271479</v>
      </c>
      <c r="H6165" s="1">
        <v>7.8468727984587998</v>
      </c>
      <c r="I6165" s="1">
        <v>7.0901858484296802</v>
      </c>
      <c r="J6165" s="1">
        <v>2.05656613984545</v>
      </c>
      <c r="K6165" s="1">
        <v>7.3342902275868997</v>
      </c>
      <c r="L6165" s="1">
        <v>20.463001335561</v>
      </c>
      <c r="M6165" s="1">
        <v>84.931824076790704</v>
      </c>
      <c r="N6165" s="1">
        <v>13.4369569925961</v>
      </c>
      <c r="O6165" s="1">
        <v>800</v>
      </c>
      <c r="P6165" s="1">
        <v>724690.80147378705</v>
      </c>
      <c r="Q6165" s="1">
        <v>5.3900442049231998</v>
      </c>
      <c r="R6165" s="1">
        <v>141.81591819882399</v>
      </c>
      <c r="S6165" s="1">
        <v>138.036449597879</v>
      </c>
    </row>
    <row r="6166" spans="1:19" x14ac:dyDescent="0.3">
      <c r="A6166" s="1" t="s">
        <v>20</v>
      </c>
      <c r="B6166" s="1">
        <v>0</v>
      </c>
      <c r="C6166" s="1">
        <v>19.191537590147998</v>
      </c>
      <c r="D6166" s="1">
        <v>10.224665933094499</v>
      </c>
      <c r="E6166" s="1">
        <v>13.356351998861699</v>
      </c>
      <c r="F6166" s="1">
        <v>20.632795268283999</v>
      </c>
      <c r="G6166" s="1">
        <v>-2.85225239698832</v>
      </c>
      <c r="H6166" s="1">
        <v>6.9545785644844003</v>
      </c>
      <c r="I6166" s="1">
        <v>11.852766927504099</v>
      </c>
      <c r="J6166" s="1">
        <v>3.3670621649423098</v>
      </c>
      <c r="K6166" s="1">
        <v>8.2590481818345207</v>
      </c>
      <c r="L6166" s="1">
        <v>18.610568377032202</v>
      </c>
      <c r="M6166" s="1">
        <v>83.273688062524897</v>
      </c>
      <c r="N6166" s="1">
        <v>13.667868901771801</v>
      </c>
      <c r="O6166" s="1">
        <v>800</v>
      </c>
      <c r="P6166" s="1">
        <v>669563.61236835003</v>
      </c>
      <c r="Q6166" s="1">
        <v>0.18993896635577201</v>
      </c>
      <c r="R6166" s="1">
        <v>122.191575136515</v>
      </c>
      <c r="S6166" s="1">
        <v>85.028200887960907</v>
      </c>
    </row>
    <row r="6167" spans="1:19" x14ac:dyDescent="0.3">
      <c r="A6167" s="1" t="s">
        <v>20</v>
      </c>
      <c r="B6167" s="1">
        <v>0</v>
      </c>
      <c r="C6167" s="1">
        <v>10.528695167804999</v>
      </c>
      <c r="D6167" s="1">
        <v>6.6747767153348097</v>
      </c>
      <c r="E6167" s="1">
        <v>7.6524589601111801</v>
      </c>
      <c r="F6167" s="1">
        <v>18.989186175846001</v>
      </c>
      <c r="G6167" s="1">
        <v>-6.8159419604003597</v>
      </c>
      <c r="H6167" s="1">
        <v>-3.87497278328973</v>
      </c>
      <c r="I6167" s="1">
        <v>7.4038115012171497</v>
      </c>
      <c r="J6167" s="1">
        <v>3.6217681201874998</v>
      </c>
      <c r="K6167" s="1">
        <v>5.2009714393439603</v>
      </c>
      <c r="L6167" s="1">
        <v>19.401876829305898</v>
      </c>
      <c r="M6167" s="1">
        <v>86.205481516703301</v>
      </c>
      <c r="N6167" s="1">
        <v>13.4263278297156</v>
      </c>
      <c r="O6167" s="1">
        <v>800</v>
      </c>
      <c r="P6167" s="1">
        <v>897401.83805942605</v>
      </c>
      <c r="Q6167" s="1">
        <v>-1.4408290875185401</v>
      </c>
      <c r="R6167" s="1">
        <v>139.564760921588</v>
      </c>
      <c r="S6167" s="1">
        <v>164.02025668082999</v>
      </c>
    </row>
    <row r="6168" spans="1:19" x14ac:dyDescent="0.3">
      <c r="A6168" s="1" t="s">
        <v>20</v>
      </c>
      <c r="B6168" s="1">
        <v>0</v>
      </c>
      <c r="C6168" s="1">
        <v>9.2053116425202592</v>
      </c>
      <c r="D6168" s="1">
        <v>18.168475739774699</v>
      </c>
      <c r="E6168" s="1">
        <v>19.4527906061792</v>
      </c>
      <c r="F6168" s="1">
        <v>17.090105625072798</v>
      </c>
      <c r="G6168" s="1">
        <v>-4.51196801174342</v>
      </c>
      <c r="H6168" s="1">
        <v>-2.7512648092754701</v>
      </c>
      <c r="I6168" s="1">
        <v>4.1554414749039301</v>
      </c>
      <c r="J6168" s="1">
        <v>1.2036447717262999</v>
      </c>
      <c r="K6168" s="1">
        <v>5.6177338673944801</v>
      </c>
      <c r="L6168" s="1">
        <v>20.6268544583648</v>
      </c>
      <c r="M6168" s="1">
        <v>86.345897056505706</v>
      </c>
      <c r="N6168" s="1">
        <v>13.2285638257116</v>
      </c>
      <c r="O6168" s="1">
        <v>800</v>
      </c>
      <c r="P6168" s="1">
        <v>538483.45551412296</v>
      </c>
      <c r="Q6168" s="1">
        <v>-1.2022710699210899</v>
      </c>
      <c r="R6168" s="1">
        <v>144.15012605320601</v>
      </c>
      <c r="S6168" s="1">
        <v>172.74678685675201</v>
      </c>
    </row>
    <row r="6169" spans="1:19" x14ac:dyDescent="0.3">
      <c r="A6169" s="1" t="s">
        <v>20</v>
      </c>
      <c r="B6169" s="1">
        <v>3.9408323159174499</v>
      </c>
      <c r="C6169" s="1">
        <v>3.4510012487039998</v>
      </c>
      <c r="D6169" s="1">
        <v>10.302532233441401</v>
      </c>
      <c r="E6169" s="1">
        <v>13.2535756331747</v>
      </c>
      <c r="F6169" s="1">
        <v>19.058585989316398</v>
      </c>
      <c r="G6169" s="1">
        <v>-2.20290220777968</v>
      </c>
      <c r="H6169" s="1">
        <v>5.2398537739562302E-2</v>
      </c>
      <c r="I6169" s="1">
        <v>10.270744884629901</v>
      </c>
      <c r="J6169" s="1">
        <v>1.40077683736109</v>
      </c>
      <c r="K6169" s="1">
        <v>0.45387325068066398</v>
      </c>
      <c r="L6169" s="1">
        <v>19.724452169451698</v>
      </c>
      <c r="M6169" s="1">
        <v>83.5151928422667</v>
      </c>
      <c r="N6169" s="1">
        <v>13.5899381933594</v>
      </c>
      <c r="O6169" s="1">
        <v>800</v>
      </c>
      <c r="P6169" s="1">
        <v>613305.60930758703</v>
      </c>
      <c r="Q6169" s="1">
        <v>-2.3798034397332701</v>
      </c>
      <c r="R6169" s="1">
        <v>133.80151780158999</v>
      </c>
      <c r="S6169" s="1">
        <v>187.16119610760899</v>
      </c>
    </row>
    <row r="6170" spans="1:19" x14ac:dyDescent="0.3">
      <c r="A6170" s="1" t="s">
        <v>20</v>
      </c>
      <c r="B6170" s="1">
        <v>0</v>
      </c>
      <c r="C6170" s="1">
        <v>14.849966594377801</v>
      </c>
      <c r="D6170" s="1">
        <v>14.554292869269799</v>
      </c>
      <c r="E6170" s="1">
        <v>15.6799141468519</v>
      </c>
      <c r="F6170" s="1">
        <v>21.295947951409001</v>
      </c>
      <c r="G6170" s="1">
        <v>-8.2857300785213397</v>
      </c>
      <c r="H6170" s="1">
        <v>7.6032939411594</v>
      </c>
      <c r="I6170" s="1">
        <v>4.2660502634285198</v>
      </c>
      <c r="J6170" s="1">
        <v>5.36885638734881</v>
      </c>
      <c r="K6170" s="1">
        <v>2.13758957331261</v>
      </c>
      <c r="L6170" s="1">
        <v>20.796156024089001</v>
      </c>
      <c r="M6170" s="1">
        <v>84.1008242808592</v>
      </c>
      <c r="N6170" s="1">
        <v>13.7465827909407</v>
      </c>
      <c r="O6170" s="1">
        <v>800</v>
      </c>
      <c r="P6170" s="1">
        <v>629274.25445738796</v>
      </c>
      <c r="Q6170" s="1">
        <v>1.8341551420384601</v>
      </c>
      <c r="R6170" s="1">
        <v>127.15057533612401</v>
      </c>
      <c r="S6170" s="1">
        <v>113.089998324085</v>
      </c>
    </row>
    <row r="6171" spans="1:19" x14ac:dyDescent="0.3">
      <c r="A6171" s="1" t="s">
        <v>20</v>
      </c>
      <c r="B6171" s="1">
        <v>0</v>
      </c>
      <c r="C6171" s="1">
        <v>13.0477543495494</v>
      </c>
      <c r="D6171" s="1">
        <v>2.5136605081992398</v>
      </c>
      <c r="E6171" s="1">
        <v>2.5322467295745898</v>
      </c>
      <c r="F6171" s="1">
        <v>17.0337958929221</v>
      </c>
      <c r="G6171" s="1">
        <v>0.68713703858451602</v>
      </c>
      <c r="H6171" s="1">
        <v>-2.50245917414412</v>
      </c>
      <c r="I6171" s="1">
        <v>0.71191585434404903</v>
      </c>
      <c r="J6171" s="1">
        <v>1.01826797231295</v>
      </c>
      <c r="K6171" s="1">
        <v>4.6052109997523401</v>
      </c>
      <c r="L6171" s="1">
        <v>19.954437546306298</v>
      </c>
      <c r="M6171" s="1">
        <v>83.5545710810933</v>
      </c>
      <c r="N6171" s="1">
        <v>13.4853738054576</v>
      </c>
      <c r="O6171" s="1">
        <v>800</v>
      </c>
      <c r="P6171" s="1">
        <v>780770.47294671403</v>
      </c>
      <c r="Q6171" s="1">
        <v>-2.59164053082243</v>
      </c>
      <c r="R6171" s="1">
        <v>128.260076136322</v>
      </c>
      <c r="S6171" s="1">
        <v>114.315303890062</v>
      </c>
    </row>
    <row r="6172" spans="1:19" x14ac:dyDescent="0.3">
      <c r="A6172" s="1" t="s">
        <v>20</v>
      </c>
      <c r="B6172" s="1">
        <v>0</v>
      </c>
      <c r="C6172" s="1">
        <v>7.1718195959345801</v>
      </c>
      <c r="D6172" s="1">
        <v>6.1355776543353997</v>
      </c>
      <c r="E6172" s="1">
        <v>7.4352665954903303</v>
      </c>
      <c r="F6172" s="1">
        <v>20.244573862714699</v>
      </c>
      <c r="G6172" s="1">
        <v>3.4235630086951301</v>
      </c>
      <c r="H6172" s="1">
        <v>0.80662489794337</v>
      </c>
      <c r="I6172" s="1">
        <v>6.6742662190983904</v>
      </c>
      <c r="J6172" s="1">
        <v>6.2439872278782902</v>
      </c>
      <c r="K6172" s="1">
        <v>7.9885102645268002</v>
      </c>
      <c r="L6172" s="1">
        <v>19.477875560704799</v>
      </c>
      <c r="M6172" s="1">
        <v>85.338241769432301</v>
      </c>
      <c r="N6172" s="1">
        <v>13.6500271871406</v>
      </c>
      <c r="O6172" s="1">
        <v>800</v>
      </c>
      <c r="P6172" s="1">
        <v>432211.99428870599</v>
      </c>
      <c r="Q6172" s="1">
        <v>-1.8385465679658699</v>
      </c>
      <c r="R6172" s="1">
        <v>137.89425337422</v>
      </c>
      <c r="S6172" s="1">
        <v>154.862730430683</v>
      </c>
    </row>
    <row r="6173" spans="1:19" x14ac:dyDescent="0.3">
      <c r="A6173" s="1" t="s">
        <v>20</v>
      </c>
      <c r="B6173" s="1">
        <v>0</v>
      </c>
      <c r="C6173" s="1">
        <v>11.214343950079799</v>
      </c>
      <c r="D6173" s="1">
        <v>4.5732096567111</v>
      </c>
      <c r="E6173" s="1">
        <v>4.83057112417755</v>
      </c>
      <c r="F6173" s="1">
        <v>18.735949694264299</v>
      </c>
      <c r="G6173" s="1">
        <v>1.8555980217800701</v>
      </c>
      <c r="H6173" s="1">
        <v>2.5771172063513501</v>
      </c>
      <c r="I6173" s="1">
        <v>5.2248458675521201</v>
      </c>
      <c r="J6173" s="1">
        <v>6.77906724395441</v>
      </c>
      <c r="K6173" s="1">
        <v>6.4580132820703202</v>
      </c>
      <c r="L6173" s="1">
        <v>18.542243312772701</v>
      </c>
      <c r="M6173" s="1">
        <v>84.848785501399803</v>
      </c>
      <c r="N6173" s="1">
        <v>13.3816948459875</v>
      </c>
      <c r="O6173" s="1">
        <v>800</v>
      </c>
      <c r="P6173" s="1">
        <v>891247.74194818805</v>
      </c>
      <c r="Q6173" s="1">
        <v>3.4123866386964399</v>
      </c>
      <c r="R6173" s="1">
        <v>126.85789688322799</v>
      </c>
      <c r="S6173" s="1">
        <v>129.29384895262601</v>
      </c>
    </row>
    <row r="6174" spans="1:19" x14ac:dyDescent="0.3">
      <c r="A6174" s="1" t="s">
        <v>20</v>
      </c>
      <c r="B6174" s="1">
        <v>0</v>
      </c>
      <c r="C6174" s="1">
        <v>9.9490302937798898</v>
      </c>
      <c r="D6174" s="1">
        <v>3.7789565391382198</v>
      </c>
      <c r="E6174" s="1">
        <v>8.2674474749136699</v>
      </c>
      <c r="F6174" s="1">
        <v>20.492217751273301</v>
      </c>
      <c r="G6174" s="1">
        <v>-2.7044177713828299</v>
      </c>
      <c r="H6174" s="1">
        <v>11.742741231738099</v>
      </c>
      <c r="I6174" s="1">
        <v>4.7570467997268002</v>
      </c>
      <c r="J6174" s="1">
        <v>0.91081501880988303</v>
      </c>
      <c r="K6174" s="1">
        <v>6.2128435388524403</v>
      </c>
      <c r="L6174" s="1">
        <v>19.9345938604514</v>
      </c>
      <c r="M6174" s="1">
        <v>85.057402720656697</v>
      </c>
      <c r="N6174" s="1">
        <v>13.5251764568269</v>
      </c>
      <c r="O6174" s="1">
        <v>800</v>
      </c>
      <c r="P6174" s="1">
        <v>483152.37517334602</v>
      </c>
      <c r="Q6174" s="1">
        <v>-1.60956212172528</v>
      </c>
      <c r="R6174" s="1">
        <v>153.89169938673299</v>
      </c>
      <c r="S6174" s="1">
        <v>185.077372079311</v>
      </c>
    </row>
    <row r="6175" spans="1:19" x14ac:dyDescent="0.3">
      <c r="A6175" s="1" t="s">
        <v>20</v>
      </c>
      <c r="B6175" s="1">
        <v>0</v>
      </c>
      <c r="C6175" s="1">
        <v>10.8757287228149</v>
      </c>
      <c r="D6175" s="1">
        <v>7.4182113251277801</v>
      </c>
      <c r="E6175" s="1">
        <v>10.8517220753529</v>
      </c>
      <c r="F6175" s="1">
        <v>9.0913520917265291</v>
      </c>
      <c r="G6175" s="1">
        <v>-9.8762671531076691</v>
      </c>
      <c r="H6175" s="1">
        <v>2.3332374378073202</v>
      </c>
      <c r="I6175" s="1">
        <v>-1.1667198919205299</v>
      </c>
      <c r="J6175" s="1">
        <v>7.5528997632491404</v>
      </c>
      <c r="K6175" s="1">
        <v>8.9355374850544695</v>
      </c>
      <c r="L6175" s="1">
        <v>19.358765672441301</v>
      </c>
      <c r="M6175" s="1">
        <v>84.509927433297705</v>
      </c>
      <c r="N6175" s="1">
        <v>13.519970934789299</v>
      </c>
      <c r="O6175" s="1">
        <v>800</v>
      </c>
      <c r="P6175" s="1">
        <v>570807.24927860498</v>
      </c>
      <c r="Q6175" s="1">
        <v>1.3794193168350399</v>
      </c>
      <c r="R6175" s="1">
        <v>122.179244484718</v>
      </c>
      <c r="S6175" s="1">
        <v>108.538291804108</v>
      </c>
    </row>
    <row r="6176" spans="1:19" x14ac:dyDescent="0.3">
      <c r="A6176" s="1" t="s">
        <v>20</v>
      </c>
      <c r="B6176" s="1">
        <v>0</v>
      </c>
      <c r="C6176" s="1">
        <v>8.6287983992093995</v>
      </c>
      <c r="D6176" s="1">
        <v>11.8374294641532</v>
      </c>
      <c r="E6176" s="1">
        <v>11.984802514368999</v>
      </c>
      <c r="F6176" s="1">
        <v>24.048516091687201</v>
      </c>
      <c r="G6176" s="1">
        <v>-3.1571805800100399</v>
      </c>
      <c r="H6176" s="1">
        <v>12.533581766439299</v>
      </c>
      <c r="I6176" s="1">
        <v>11.909074271756699</v>
      </c>
      <c r="J6176" s="1">
        <v>7.8205659594970998</v>
      </c>
      <c r="K6176" s="1">
        <v>6.0177402685844799</v>
      </c>
      <c r="L6176" s="1">
        <v>20.995432037273901</v>
      </c>
      <c r="M6176" s="1">
        <v>87.749206446857698</v>
      </c>
      <c r="N6176" s="1">
        <v>13.4299412183277</v>
      </c>
      <c r="O6176" s="1">
        <v>800</v>
      </c>
      <c r="P6176" s="1">
        <v>703078.25197691598</v>
      </c>
      <c r="Q6176" s="1">
        <v>-1.6537378025282701</v>
      </c>
      <c r="R6176" s="1">
        <v>137.23109008677099</v>
      </c>
      <c r="S6176" s="1">
        <v>165.078202539968</v>
      </c>
    </row>
    <row r="6177" spans="1:19" x14ac:dyDescent="0.3">
      <c r="A6177" s="1" t="s">
        <v>20</v>
      </c>
      <c r="B6177" s="1">
        <v>0</v>
      </c>
      <c r="C6177" s="1">
        <v>10.565355166659501</v>
      </c>
      <c r="D6177" s="1">
        <v>17.6672089679011</v>
      </c>
      <c r="E6177" s="1">
        <v>17.9091683752956</v>
      </c>
      <c r="F6177" s="1">
        <v>21.390178996100499</v>
      </c>
      <c r="G6177" s="1">
        <v>-8.1434514707902803</v>
      </c>
      <c r="H6177" s="1">
        <v>-2.7719314628669198</v>
      </c>
      <c r="I6177" s="1">
        <v>-3.8588553828466199</v>
      </c>
      <c r="J6177" s="1">
        <v>0.43010922255550998</v>
      </c>
      <c r="K6177" s="1">
        <v>2.7393763430977902</v>
      </c>
      <c r="L6177" s="1">
        <v>20.955311051485101</v>
      </c>
      <c r="M6177" s="1">
        <v>86.439709888031203</v>
      </c>
      <c r="N6177" s="1">
        <v>13.3110893404591</v>
      </c>
      <c r="O6177" s="1">
        <v>800</v>
      </c>
      <c r="P6177" s="1">
        <v>538416.24915575795</v>
      </c>
      <c r="Q6177" s="1">
        <v>-1.5273317654001</v>
      </c>
      <c r="R6177" s="1">
        <v>139.957122915551</v>
      </c>
      <c r="S6177" s="1">
        <v>162.25259374186601</v>
      </c>
    </row>
    <row r="6178" spans="1:19" x14ac:dyDescent="0.3">
      <c r="A6178" s="1" t="s">
        <v>20</v>
      </c>
      <c r="B6178" s="1">
        <v>0</v>
      </c>
      <c r="C6178" s="1">
        <v>2.4054605892991798</v>
      </c>
      <c r="D6178" s="1">
        <v>8.9889625309640202</v>
      </c>
      <c r="E6178" s="1">
        <v>9.1329949736958902</v>
      </c>
      <c r="F6178" s="1">
        <v>17.627379434242201</v>
      </c>
      <c r="G6178" s="1">
        <v>1.1303759372514599</v>
      </c>
      <c r="H6178" s="1">
        <v>0.94260575872853403</v>
      </c>
      <c r="I6178" s="1">
        <v>-3.9296449169915002</v>
      </c>
      <c r="J6178" s="1">
        <v>2.7618157356176402E-2</v>
      </c>
      <c r="K6178" s="1">
        <v>4.8710128947451103</v>
      </c>
      <c r="L6178" s="1">
        <v>19.7545917265242</v>
      </c>
      <c r="M6178" s="1">
        <v>84.784427049541407</v>
      </c>
      <c r="N6178" s="1">
        <v>13.354069778389899</v>
      </c>
      <c r="O6178" s="1">
        <v>800</v>
      </c>
      <c r="P6178" s="1">
        <v>750223.95804463699</v>
      </c>
      <c r="Q6178" s="1">
        <v>-1.8884075001645999</v>
      </c>
      <c r="R6178" s="1">
        <v>114.44800372077199</v>
      </c>
      <c r="S6178" s="1">
        <v>82.835519755993403</v>
      </c>
    </row>
    <row r="6179" spans="1:19" x14ac:dyDescent="0.3">
      <c r="A6179" s="1" t="s">
        <v>20</v>
      </c>
      <c r="B6179" s="1">
        <v>0</v>
      </c>
      <c r="C6179" s="1">
        <v>7.9712834728633704</v>
      </c>
      <c r="D6179" s="1">
        <v>10.5873769247531</v>
      </c>
      <c r="E6179" s="1">
        <v>14.5711019362887</v>
      </c>
      <c r="F6179" s="1">
        <v>18.419124150874101</v>
      </c>
      <c r="G6179" s="1">
        <v>-8.09535358023785</v>
      </c>
      <c r="H6179" s="1">
        <v>4.8468444435705198</v>
      </c>
      <c r="I6179" s="1">
        <v>-2.20189076607689</v>
      </c>
      <c r="J6179" s="1">
        <v>7.5845638135810196</v>
      </c>
      <c r="K6179" s="1">
        <v>7.1446056747550397</v>
      </c>
      <c r="L6179" s="1">
        <v>19.963613660499998</v>
      </c>
      <c r="M6179" s="1">
        <v>82.704838238710394</v>
      </c>
      <c r="N6179" s="1">
        <v>13.3629622195938</v>
      </c>
      <c r="O6179" s="1">
        <v>817.80284349842395</v>
      </c>
      <c r="P6179" s="1">
        <v>737258.50472641899</v>
      </c>
      <c r="Q6179" s="1">
        <v>-0.54792312941158305</v>
      </c>
      <c r="R6179" s="1">
        <v>133.118754654501</v>
      </c>
      <c r="S6179" s="1">
        <v>167.69476310740899</v>
      </c>
    </row>
    <row r="6180" spans="1:19" x14ac:dyDescent="0.3">
      <c r="A6180" s="1" t="s">
        <v>20</v>
      </c>
      <c r="B6180" s="1">
        <v>0</v>
      </c>
      <c r="C6180" s="1">
        <v>11.5399376976981</v>
      </c>
      <c r="D6180" s="1">
        <v>11.6963789017402</v>
      </c>
      <c r="E6180" s="1">
        <v>15.6260217763752</v>
      </c>
      <c r="F6180" s="1">
        <v>22.635743917425501</v>
      </c>
      <c r="G6180" s="1">
        <v>-8.1521837282296801</v>
      </c>
      <c r="H6180" s="1">
        <v>0.43581433003799502</v>
      </c>
      <c r="I6180" s="1">
        <v>-2.7581148523913002</v>
      </c>
      <c r="J6180" s="1">
        <v>0.72324836282535199</v>
      </c>
      <c r="K6180" s="1">
        <v>8.3145567156824196</v>
      </c>
      <c r="L6180" s="1">
        <v>19.628903583344499</v>
      </c>
      <c r="M6180" s="1">
        <v>82.457660283567293</v>
      </c>
      <c r="N6180" s="1">
        <v>13.408084579011801</v>
      </c>
      <c r="O6180" s="1">
        <v>800</v>
      </c>
      <c r="P6180" s="1">
        <v>569645.93213848094</v>
      </c>
      <c r="Q6180" s="1">
        <v>-4.16677490014873</v>
      </c>
      <c r="R6180" s="1">
        <v>127.606535748204</v>
      </c>
      <c r="S6180" s="1">
        <v>126.944580102643</v>
      </c>
    </row>
    <row r="6181" spans="1:19" x14ac:dyDescent="0.3">
      <c r="A6181" s="1" t="s">
        <v>20</v>
      </c>
      <c r="B6181" s="1">
        <v>0</v>
      </c>
      <c r="C6181" s="1">
        <v>6.4743596730392303</v>
      </c>
      <c r="D6181" s="1">
        <v>6.3577337717653197</v>
      </c>
      <c r="E6181" s="1">
        <v>10.046390622361301</v>
      </c>
      <c r="F6181" s="1">
        <v>19.354565583759602</v>
      </c>
      <c r="G6181" s="1">
        <v>-2.3047456830888602</v>
      </c>
      <c r="H6181" s="1">
        <v>-1.84904379037677</v>
      </c>
      <c r="I6181" s="1">
        <v>12.652661203607501</v>
      </c>
      <c r="J6181" s="1">
        <v>2.1519964625699801</v>
      </c>
      <c r="K6181" s="1">
        <v>5.3103812292166204</v>
      </c>
      <c r="L6181" s="1">
        <v>19.469101824507302</v>
      </c>
      <c r="M6181" s="1">
        <v>82.572930809456295</v>
      </c>
      <c r="N6181" s="1">
        <v>13.472648696080901</v>
      </c>
      <c r="O6181" s="1">
        <v>800</v>
      </c>
      <c r="P6181" s="1">
        <v>707893.43671773199</v>
      </c>
      <c r="Q6181" s="1">
        <v>2.2873711403420698</v>
      </c>
      <c r="R6181" s="1">
        <v>127.74472387617899</v>
      </c>
      <c r="S6181" s="1">
        <v>131.98339206129199</v>
      </c>
    </row>
    <row r="6182" spans="1:19" x14ac:dyDescent="0.3">
      <c r="A6182" s="1" t="s">
        <v>20</v>
      </c>
      <c r="B6182" s="1">
        <v>0</v>
      </c>
      <c r="C6182" s="1">
        <v>11.945157622359901</v>
      </c>
      <c r="D6182" s="1">
        <v>9.8809104094983198</v>
      </c>
      <c r="E6182" s="1">
        <v>10.6326730893608</v>
      </c>
      <c r="F6182" s="1">
        <v>23.0264935094248</v>
      </c>
      <c r="G6182" s="1">
        <v>-6.3846440926835104</v>
      </c>
      <c r="H6182" s="1">
        <v>20.2247266677388</v>
      </c>
      <c r="I6182" s="1">
        <v>10.8064328795531</v>
      </c>
      <c r="J6182" s="1">
        <v>3.7950896099565599</v>
      </c>
      <c r="K6182" s="1">
        <v>8.1000363044713097</v>
      </c>
      <c r="L6182" s="1">
        <v>18.929513288785699</v>
      </c>
      <c r="M6182" s="1">
        <v>85.657232523607604</v>
      </c>
      <c r="N6182" s="1">
        <v>13.5288945763391</v>
      </c>
      <c r="O6182" s="1">
        <v>800</v>
      </c>
      <c r="P6182" s="1">
        <v>741654.86072632705</v>
      </c>
      <c r="Q6182" s="1">
        <v>8.4272031855144593</v>
      </c>
      <c r="R6182" s="1">
        <v>141.52558458308101</v>
      </c>
      <c r="S6182" s="1">
        <v>162.18642274613899</v>
      </c>
    </row>
    <row r="6183" spans="1:19" x14ac:dyDescent="0.3">
      <c r="A6183" s="1" t="s">
        <v>20</v>
      </c>
      <c r="B6183" s="1">
        <v>0</v>
      </c>
      <c r="C6183" s="1">
        <v>20.326078136053699</v>
      </c>
      <c r="D6183" s="1">
        <v>20.438304022860901</v>
      </c>
      <c r="E6183" s="1">
        <v>25.3714779443632</v>
      </c>
      <c r="F6183" s="1">
        <v>20.565993492953201</v>
      </c>
      <c r="G6183" s="1">
        <v>-6.3778538611992497</v>
      </c>
      <c r="H6183" s="1">
        <v>11.379017367488</v>
      </c>
      <c r="I6183" s="1">
        <v>0.69434962762459396</v>
      </c>
      <c r="J6183" s="1">
        <v>1.2665155515258499</v>
      </c>
      <c r="K6183" s="1">
        <v>9.8961247480793304</v>
      </c>
      <c r="L6183" s="1">
        <v>20.0675042049787</v>
      </c>
      <c r="M6183" s="1">
        <v>84.753946879998594</v>
      </c>
      <c r="N6183" s="1">
        <v>13.528582480554199</v>
      </c>
      <c r="O6183" s="1">
        <v>800</v>
      </c>
      <c r="P6183" s="1">
        <v>877752.64954241598</v>
      </c>
      <c r="Q6183" s="1">
        <v>1.78596694745806</v>
      </c>
      <c r="R6183" s="1">
        <v>129.270706056709</v>
      </c>
      <c r="S6183" s="1">
        <v>129.17220630559001</v>
      </c>
    </row>
    <row r="6184" spans="1:19" x14ac:dyDescent="0.3">
      <c r="A6184" s="1" t="s">
        <v>20</v>
      </c>
      <c r="B6184" s="1">
        <v>0</v>
      </c>
      <c r="C6184" s="1">
        <v>4.2269428692622197</v>
      </c>
      <c r="D6184" s="1">
        <v>11.9408001169244</v>
      </c>
      <c r="E6184" s="1">
        <v>16.167930652562699</v>
      </c>
      <c r="F6184" s="1">
        <v>24.6522239236544</v>
      </c>
      <c r="G6184" s="1">
        <v>4.3942002611651798</v>
      </c>
      <c r="H6184" s="1">
        <v>-6.4074282663519497</v>
      </c>
      <c r="I6184" s="1">
        <v>0.311776849403681</v>
      </c>
      <c r="J6184" s="1">
        <v>3.3234374488829102</v>
      </c>
      <c r="K6184" s="1">
        <v>0.61996548337771995</v>
      </c>
      <c r="L6184" s="1">
        <v>19.709905563667601</v>
      </c>
      <c r="M6184" s="1">
        <v>86.847827406864297</v>
      </c>
      <c r="N6184" s="1">
        <v>13.4794921684421</v>
      </c>
      <c r="O6184" s="1">
        <v>800</v>
      </c>
      <c r="P6184" s="1">
        <v>915775.97708291595</v>
      </c>
      <c r="Q6184" s="1">
        <v>-2.7677539817394599</v>
      </c>
      <c r="R6184" s="1">
        <v>145.96355025118501</v>
      </c>
      <c r="S6184" s="1">
        <v>247.94329245622299</v>
      </c>
    </row>
    <row r="6185" spans="1:19" x14ac:dyDescent="0.3">
      <c r="A6185" s="1" t="s">
        <v>20</v>
      </c>
      <c r="B6185" s="1">
        <v>0</v>
      </c>
      <c r="C6185" s="1">
        <v>0.83638127843611398</v>
      </c>
      <c r="D6185" s="1">
        <v>20.436992647946099</v>
      </c>
      <c r="E6185" s="1">
        <v>23.6513688542483</v>
      </c>
      <c r="F6185" s="1">
        <v>15.171301624517101</v>
      </c>
      <c r="G6185" s="1">
        <v>-5.58964371904207</v>
      </c>
      <c r="H6185" s="1">
        <v>-1.7647768906430701</v>
      </c>
      <c r="I6185" s="1">
        <v>3.1110059269235002</v>
      </c>
      <c r="J6185" s="1">
        <v>7.41826819757605</v>
      </c>
      <c r="K6185" s="1">
        <v>7.3058540791284798</v>
      </c>
      <c r="L6185" s="1">
        <v>21.490036488204598</v>
      </c>
      <c r="M6185" s="1">
        <v>86.075220238475595</v>
      </c>
      <c r="N6185" s="1">
        <v>13.502963511476</v>
      </c>
      <c r="O6185" s="1">
        <v>800</v>
      </c>
      <c r="P6185" s="1">
        <v>846912.832107567</v>
      </c>
      <c r="Q6185" s="1">
        <v>2.0271470632471602</v>
      </c>
      <c r="R6185" s="1">
        <v>120.104185161525</v>
      </c>
      <c r="S6185" s="1">
        <v>120.55802680968699</v>
      </c>
    </row>
    <row r="6186" spans="1:19" x14ac:dyDescent="0.3">
      <c r="A6186" s="1" t="s">
        <v>20</v>
      </c>
      <c r="B6186" s="1">
        <v>16.589678331564901</v>
      </c>
      <c r="C6186" s="1">
        <v>19.3475279612578</v>
      </c>
      <c r="D6186" s="1">
        <v>20.073807932676601</v>
      </c>
      <c r="E6186" s="1">
        <v>23.4741266673974</v>
      </c>
      <c r="F6186" s="1">
        <v>25.609773906089099</v>
      </c>
      <c r="G6186" s="1">
        <v>3.7896090998701499</v>
      </c>
      <c r="H6186" s="1">
        <v>11.4833381054478</v>
      </c>
      <c r="I6186" s="1">
        <v>5.4256920486539997</v>
      </c>
      <c r="J6186" s="1">
        <v>7.0975729152421003</v>
      </c>
      <c r="K6186" s="1">
        <v>9.2711314232401207</v>
      </c>
      <c r="L6186" s="1">
        <v>19.647464159554399</v>
      </c>
      <c r="M6186" s="1">
        <v>81.655499740866304</v>
      </c>
      <c r="N6186" s="1">
        <v>13.3286757907675</v>
      </c>
      <c r="O6186" s="1">
        <v>800</v>
      </c>
      <c r="P6186" s="1">
        <v>857558.98401388503</v>
      </c>
      <c r="Q6186" s="1">
        <v>13.065472849896601</v>
      </c>
      <c r="R6186" s="1">
        <v>121.72399738625001</v>
      </c>
      <c r="S6186" s="1">
        <v>102.726957726455</v>
      </c>
    </row>
    <row r="6187" spans="1:19" x14ac:dyDescent="0.3">
      <c r="A6187" s="1" t="s">
        <v>20</v>
      </c>
      <c r="B6187" s="1">
        <v>0</v>
      </c>
      <c r="C6187" s="1">
        <v>20.465329359945802</v>
      </c>
      <c r="D6187" s="1">
        <v>6.8986487404623604</v>
      </c>
      <c r="E6187" s="1">
        <v>8.8181085706720896</v>
      </c>
      <c r="F6187" s="1">
        <v>11.0953706352651</v>
      </c>
      <c r="G6187" s="1">
        <v>-6.5112965940879199</v>
      </c>
      <c r="H6187" s="1">
        <v>2.9221039732649801</v>
      </c>
      <c r="I6187" s="1">
        <v>1.61478436785781</v>
      </c>
      <c r="J6187" s="1">
        <v>1.23583048001943</v>
      </c>
      <c r="K6187" s="1">
        <v>5.0020857032343198</v>
      </c>
      <c r="L6187" s="1">
        <v>22.405725128784201</v>
      </c>
      <c r="M6187" s="1">
        <v>83.7680165751635</v>
      </c>
      <c r="N6187" s="1">
        <v>13.538200718350099</v>
      </c>
      <c r="O6187" s="1">
        <v>800</v>
      </c>
      <c r="P6187" s="1">
        <v>434530.735892642</v>
      </c>
      <c r="Q6187" s="1">
        <v>-2.3055888054525902</v>
      </c>
      <c r="R6187" s="1">
        <v>128.99237048889299</v>
      </c>
      <c r="S6187" s="1">
        <v>84.740399375854494</v>
      </c>
    </row>
    <row r="6188" spans="1:19" x14ac:dyDescent="0.3">
      <c r="A6188" s="1" t="s">
        <v>20</v>
      </c>
      <c r="B6188" s="1">
        <v>0</v>
      </c>
      <c r="C6188" s="1">
        <v>11.8562371914254</v>
      </c>
      <c r="D6188" s="1">
        <v>15.217553135462</v>
      </c>
      <c r="E6188" s="1">
        <v>18.070621023917699</v>
      </c>
      <c r="F6188" s="1">
        <v>15.174635861572799</v>
      </c>
      <c r="G6188" s="1">
        <v>3.4762328906601501</v>
      </c>
      <c r="H6188" s="1">
        <v>7.26229488614225</v>
      </c>
      <c r="I6188" s="1">
        <v>13.112241338537901</v>
      </c>
      <c r="J6188" s="1">
        <v>7.5535268612638404</v>
      </c>
      <c r="K6188" s="1">
        <v>3.8093578857749</v>
      </c>
      <c r="L6188" s="1">
        <v>21.8074510587705</v>
      </c>
      <c r="M6188" s="1">
        <v>82.4824732541055</v>
      </c>
      <c r="N6188" s="1">
        <v>13.186793679496899</v>
      </c>
      <c r="O6188" s="1">
        <v>800</v>
      </c>
      <c r="P6188" s="1">
        <v>415028.81275684398</v>
      </c>
      <c r="Q6188" s="1">
        <v>-1.3141805852341899</v>
      </c>
      <c r="R6188" s="1">
        <v>125.70215657024799</v>
      </c>
      <c r="S6188" s="1">
        <v>154.09292922396401</v>
      </c>
    </row>
    <row r="6189" spans="1:19" x14ac:dyDescent="0.3">
      <c r="A6189" s="1" t="s">
        <v>20</v>
      </c>
      <c r="B6189" s="1">
        <v>0</v>
      </c>
      <c r="C6189" s="1">
        <v>10.0314309494574</v>
      </c>
      <c r="D6189" s="1">
        <v>16.3192767906346</v>
      </c>
      <c r="E6189" s="1">
        <v>18.043086182410299</v>
      </c>
      <c r="F6189" s="1">
        <v>13.229775480637301</v>
      </c>
      <c r="G6189" s="1">
        <v>-6.9480674620228902</v>
      </c>
      <c r="H6189" s="1">
        <v>15.3913852426495</v>
      </c>
      <c r="I6189" s="1">
        <v>-4.03408500883197</v>
      </c>
      <c r="J6189" s="1">
        <v>5.6870149400181402</v>
      </c>
      <c r="K6189" s="1">
        <v>5.5162045673498703</v>
      </c>
      <c r="L6189" s="1">
        <v>19.280320754881998</v>
      </c>
      <c r="M6189" s="1">
        <v>84.396926050144799</v>
      </c>
      <c r="N6189" s="1">
        <v>13.2977099101474</v>
      </c>
      <c r="O6189" s="1">
        <v>800</v>
      </c>
      <c r="P6189" s="1">
        <v>619985.56968309602</v>
      </c>
      <c r="Q6189" s="1">
        <v>3.1355020130437801</v>
      </c>
      <c r="R6189" s="1">
        <v>124.073821621916</v>
      </c>
      <c r="S6189" s="1">
        <v>102.39533696268199</v>
      </c>
    </row>
    <row r="6190" spans="1:19" x14ac:dyDescent="0.3">
      <c r="A6190" s="1" t="s">
        <v>20</v>
      </c>
      <c r="B6190" s="1">
        <v>5.2165031337228402</v>
      </c>
      <c r="C6190" s="1">
        <v>7.8161807294311396</v>
      </c>
      <c r="D6190" s="1">
        <v>11.486550057192</v>
      </c>
      <c r="E6190" s="1">
        <v>15.058410907848801</v>
      </c>
      <c r="F6190" s="1">
        <v>20.7726104235809</v>
      </c>
      <c r="G6190" s="1">
        <v>-7.3787891505903502</v>
      </c>
      <c r="H6190" s="1">
        <v>-3.7582865527123501</v>
      </c>
      <c r="I6190" s="1">
        <v>14.2256118165192</v>
      </c>
      <c r="J6190" s="1">
        <v>7.7658419551142703</v>
      </c>
      <c r="K6190" s="1">
        <v>9.0778474231352906</v>
      </c>
      <c r="L6190" s="1">
        <v>19.924696818545101</v>
      </c>
      <c r="M6190" s="1">
        <v>85.465636218271101</v>
      </c>
      <c r="N6190" s="1">
        <v>13.291902519055601</v>
      </c>
      <c r="O6190" s="1">
        <v>883.92372398163695</v>
      </c>
      <c r="P6190" s="1">
        <v>757374.98289030197</v>
      </c>
      <c r="Q6190" s="1">
        <v>5.3621819536714099</v>
      </c>
      <c r="R6190" s="1">
        <v>109.992777500055</v>
      </c>
      <c r="S6190" s="1">
        <v>92.514489487345998</v>
      </c>
    </row>
    <row r="6191" spans="1:19" x14ac:dyDescent="0.3">
      <c r="A6191" s="1" t="s">
        <v>20</v>
      </c>
      <c r="B6191" s="1">
        <v>0</v>
      </c>
      <c r="C6191" s="1">
        <v>12.696160740235699</v>
      </c>
      <c r="D6191" s="1">
        <v>11.8224401358609</v>
      </c>
      <c r="E6191" s="1">
        <v>13.501590518168101</v>
      </c>
      <c r="F6191" s="1">
        <v>18.316100804484599</v>
      </c>
      <c r="G6191" s="1">
        <v>-5.8357238931619397</v>
      </c>
      <c r="H6191" s="1">
        <v>10.952814637452301</v>
      </c>
      <c r="I6191" s="1">
        <v>6.3891209221206999</v>
      </c>
      <c r="J6191" s="1">
        <v>1.41644258222101</v>
      </c>
      <c r="K6191" s="1">
        <v>8.5196065974073694</v>
      </c>
      <c r="L6191" s="1">
        <v>18.4469264744735</v>
      </c>
      <c r="M6191" s="1">
        <v>85.112957407051894</v>
      </c>
      <c r="N6191" s="1">
        <v>13.3857906202729</v>
      </c>
      <c r="O6191" s="1">
        <v>800</v>
      </c>
      <c r="P6191" s="1">
        <v>777619.83127497905</v>
      </c>
      <c r="Q6191" s="1">
        <v>-4.2829815154607598</v>
      </c>
      <c r="R6191" s="1">
        <v>142.64159359375901</v>
      </c>
      <c r="S6191" s="1">
        <v>162.61217481969501</v>
      </c>
    </row>
    <row r="6192" spans="1:19" x14ac:dyDescent="0.3">
      <c r="A6192" s="1" t="s">
        <v>20</v>
      </c>
      <c r="B6192" s="1">
        <v>27.001230477036501</v>
      </c>
      <c r="C6192" s="1">
        <v>15.323132901894001</v>
      </c>
      <c r="D6192" s="1">
        <v>26.523835536078799</v>
      </c>
      <c r="E6192" s="1">
        <v>31.277539562148601</v>
      </c>
      <c r="F6192" s="1">
        <v>25.045320077213098</v>
      </c>
      <c r="G6192" s="1">
        <v>-3.6747666638875902</v>
      </c>
      <c r="H6192" s="1">
        <v>6.7143893230580298</v>
      </c>
      <c r="I6192" s="1">
        <v>13.901205702775099</v>
      </c>
      <c r="J6192" s="1">
        <v>0.52059592243831299</v>
      </c>
      <c r="K6192" s="1">
        <v>6.0017988895115302</v>
      </c>
      <c r="L6192" s="1">
        <v>19.5799705080486</v>
      </c>
      <c r="M6192" s="1">
        <v>84.973555514789098</v>
      </c>
      <c r="N6192" s="1">
        <v>13.5578493161157</v>
      </c>
      <c r="O6192" s="1">
        <v>864.09666679069801</v>
      </c>
      <c r="P6192" s="1">
        <v>400000</v>
      </c>
      <c r="Q6192" s="1">
        <v>40.717253790648201</v>
      </c>
      <c r="R6192" s="1">
        <v>139.623937077985</v>
      </c>
      <c r="S6192" s="1">
        <v>143.769942276645</v>
      </c>
    </row>
    <row r="6193" spans="1:19" x14ac:dyDescent="0.3">
      <c r="A6193" s="1" t="s">
        <v>20</v>
      </c>
      <c r="B6193" s="1">
        <v>0</v>
      </c>
      <c r="C6193" s="1">
        <v>14.246939179656099</v>
      </c>
      <c r="D6193" s="1">
        <v>3.0964035809764199</v>
      </c>
      <c r="E6193" s="1">
        <v>7.9352342713395103</v>
      </c>
      <c r="F6193" s="1">
        <v>13.319207914507199</v>
      </c>
      <c r="G6193" s="1">
        <v>-6.8700468953695797</v>
      </c>
      <c r="H6193" s="1">
        <v>-0.67859581831875604</v>
      </c>
      <c r="I6193" s="1">
        <v>8.9137728985992108</v>
      </c>
      <c r="J6193" s="1">
        <v>3.3211378955260602</v>
      </c>
      <c r="K6193" s="1">
        <v>9.3179769986879393</v>
      </c>
      <c r="L6193" s="1">
        <v>20.374366470597401</v>
      </c>
      <c r="M6193" s="1">
        <v>83.239815010481905</v>
      </c>
      <c r="N6193" s="1">
        <v>13.534886872173301</v>
      </c>
      <c r="O6193" s="1">
        <v>800</v>
      </c>
      <c r="P6193" s="1">
        <v>651138.21956093004</v>
      </c>
      <c r="Q6193" s="1">
        <v>-1.66599125070487</v>
      </c>
      <c r="R6193" s="1">
        <v>139.669468760684</v>
      </c>
      <c r="S6193" s="1">
        <v>128.082577806893</v>
      </c>
    </row>
    <row r="6194" spans="1:19" x14ac:dyDescent="0.3">
      <c r="A6194" s="1" t="s">
        <v>20</v>
      </c>
      <c r="B6194" s="1">
        <v>14.370283992009901</v>
      </c>
      <c r="C6194" s="1">
        <v>4.3099756753844796</v>
      </c>
      <c r="D6194" s="1">
        <v>13.6211477693699</v>
      </c>
      <c r="E6194" s="1">
        <v>14.886454919222601</v>
      </c>
      <c r="F6194" s="1">
        <v>15.971239631095401</v>
      </c>
      <c r="G6194" s="1">
        <v>-0.75474124246952101</v>
      </c>
      <c r="H6194" s="1">
        <v>2.0224335174893802</v>
      </c>
      <c r="I6194" s="1">
        <v>-1.96725105839982</v>
      </c>
      <c r="J6194" s="1">
        <v>7.9110738412097703</v>
      </c>
      <c r="K6194" s="1">
        <v>7.2445140469601101</v>
      </c>
      <c r="L6194" s="1">
        <v>20.205560864425699</v>
      </c>
      <c r="M6194" s="1">
        <v>88.465752854411406</v>
      </c>
      <c r="N6194" s="1">
        <v>13.554646439868201</v>
      </c>
      <c r="O6194" s="1">
        <v>961.39352631195504</v>
      </c>
      <c r="P6194" s="1">
        <v>934167.49997464404</v>
      </c>
      <c r="Q6194" s="1">
        <v>12.5237133926125</v>
      </c>
      <c r="R6194" s="1">
        <v>128.163241982747</v>
      </c>
      <c r="S6194" s="1">
        <v>149.85867578826699</v>
      </c>
    </row>
    <row r="6195" spans="1:19" x14ac:dyDescent="0.3">
      <c r="A6195" s="1" t="s">
        <v>20</v>
      </c>
      <c r="B6195" s="1">
        <v>0</v>
      </c>
      <c r="C6195" s="1">
        <v>11.635246281931099</v>
      </c>
      <c r="D6195" s="1">
        <v>8.9735652123116196</v>
      </c>
      <c r="E6195" s="1">
        <v>13.0908742616166</v>
      </c>
      <c r="F6195" s="1">
        <v>14.3133698434244</v>
      </c>
      <c r="G6195" s="1">
        <v>-2.9768488559251698</v>
      </c>
      <c r="H6195" s="1">
        <v>-6.2071821303241999</v>
      </c>
      <c r="I6195" s="1">
        <v>8.8690763285641996</v>
      </c>
      <c r="J6195" s="1">
        <v>3.64483144321495</v>
      </c>
      <c r="K6195" s="1">
        <v>3.7609166531016398</v>
      </c>
      <c r="L6195" s="1">
        <v>19.192011361525999</v>
      </c>
      <c r="M6195" s="1">
        <v>85.228832020826999</v>
      </c>
      <c r="N6195" s="1">
        <v>13.661789024250799</v>
      </c>
      <c r="O6195" s="1">
        <v>800</v>
      </c>
      <c r="P6195" s="1">
        <v>1123709.29007209</v>
      </c>
      <c r="Q6195" s="1">
        <v>-2.2774849116801601</v>
      </c>
      <c r="R6195" s="1">
        <v>140.326336668295</v>
      </c>
      <c r="S6195" s="1">
        <v>162.43160380965901</v>
      </c>
    </row>
    <row r="6196" spans="1:19" x14ac:dyDescent="0.3">
      <c r="A6196" s="1" t="s">
        <v>20</v>
      </c>
      <c r="B6196" s="1">
        <v>34.9730327628873</v>
      </c>
      <c r="C6196" s="1">
        <v>12.8237860653291</v>
      </c>
      <c r="D6196" s="1">
        <v>37.841161986764597</v>
      </c>
      <c r="E6196" s="1">
        <v>38.347398813634001</v>
      </c>
      <c r="F6196" s="1">
        <v>34.847923576379799</v>
      </c>
      <c r="G6196" s="1">
        <v>-1.91682107256317</v>
      </c>
      <c r="H6196" s="1">
        <v>20.477902791783301</v>
      </c>
      <c r="I6196" s="1">
        <v>14.3742191415225</v>
      </c>
      <c r="J6196" s="1">
        <v>5.1603658089373097</v>
      </c>
      <c r="K6196" s="1">
        <v>2.3802114726155401</v>
      </c>
      <c r="L6196" s="1">
        <v>19.923561641035899</v>
      </c>
      <c r="M6196" s="1">
        <v>87.357969787652706</v>
      </c>
      <c r="N6196" s="1">
        <v>13.536107147528201</v>
      </c>
      <c r="O6196" s="1">
        <v>910.73027953484302</v>
      </c>
      <c r="P6196" s="1">
        <v>1190970.9841706599</v>
      </c>
      <c r="Q6196" s="1">
        <v>70.603100685484193</v>
      </c>
      <c r="R6196" s="1">
        <v>163.16746546882499</v>
      </c>
      <c r="S6196" s="1">
        <v>206.95630294663701</v>
      </c>
    </row>
    <row r="6197" spans="1:19" x14ac:dyDescent="0.3">
      <c r="A6197" s="1" t="s">
        <v>20</v>
      </c>
      <c r="B6197" s="1">
        <v>0</v>
      </c>
      <c r="C6197" s="1">
        <v>14.736602082874899</v>
      </c>
      <c r="D6197" s="1">
        <v>14.9245709443954</v>
      </c>
      <c r="E6197" s="1">
        <v>16.2078449431656</v>
      </c>
      <c r="F6197" s="1">
        <v>20.143446095615001</v>
      </c>
      <c r="G6197" s="1">
        <v>-3.0072524730297E-2</v>
      </c>
      <c r="H6197" s="1">
        <v>-3.4211724155249401</v>
      </c>
      <c r="I6197" s="1">
        <v>4.9996399694999401</v>
      </c>
      <c r="J6197" s="1">
        <v>4.3016673532552003</v>
      </c>
      <c r="K6197" s="1">
        <v>6.3106113422027699</v>
      </c>
      <c r="L6197" s="1">
        <v>20.500578286482799</v>
      </c>
      <c r="M6197" s="1">
        <v>86.225613336666996</v>
      </c>
      <c r="N6197" s="1">
        <v>13.298609920785999</v>
      </c>
      <c r="O6197" s="1">
        <v>867.29949316478303</v>
      </c>
      <c r="P6197" s="1">
        <v>615106.58972120995</v>
      </c>
      <c r="Q6197" s="1">
        <v>-2.4748773552397498</v>
      </c>
      <c r="R6197" s="1">
        <v>145.533726048559</v>
      </c>
      <c r="S6197" s="1">
        <v>164.58945488046899</v>
      </c>
    </row>
    <row r="6198" spans="1:19" x14ac:dyDescent="0.3">
      <c r="A6198" s="1" t="s">
        <v>20</v>
      </c>
      <c r="B6198" s="1">
        <v>0</v>
      </c>
      <c r="C6198" s="1">
        <v>4.2749763349344203</v>
      </c>
      <c r="D6198" s="1">
        <v>5.7218611672927802</v>
      </c>
      <c r="E6198" s="1">
        <v>7.0397512403998599</v>
      </c>
      <c r="F6198" s="1">
        <v>15.361752532888801</v>
      </c>
      <c r="G6198" s="1">
        <v>-3.0705098712435102</v>
      </c>
      <c r="H6198" s="1">
        <v>13.8982871753235</v>
      </c>
      <c r="I6198" s="1">
        <v>12.555195784735901</v>
      </c>
      <c r="J6198" s="1">
        <v>7.1652778633994103</v>
      </c>
      <c r="K6198" s="1">
        <v>7.61814298631207</v>
      </c>
      <c r="L6198" s="1">
        <v>19.872414069973701</v>
      </c>
      <c r="M6198" s="1">
        <v>85.914257140027203</v>
      </c>
      <c r="N6198" s="1">
        <v>13.5059572743806</v>
      </c>
      <c r="O6198" s="1">
        <v>830.33008623541104</v>
      </c>
      <c r="P6198" s="1">
        <v>529799.72562633501</v>
      </c>
      <c r="Q6198" s="1">
        <v>-0.30807595510152203</v>
      </c>
      <c r="R6198" s="1">
        <v>138.66728214082599</v>
      </c>
      <c r="S6198" s="1">
        <v>191.58442276292601</v>
      </c>
    </row>
    <row r="6199" spans="1:19" x14ac:dyDescent="0.3">
      <c r="A6199" s="1" t="s">
        <v>20</v>
      </c>
      <c r="B6199" s="1">
        <v>35.431257993754699</v>
      </c>
      <c r="C6199" s="1">
        <v>20.234100818517099</v>
      </c>
      <c r="D6199" s="1">
        <v>25.646391605449299</v>
      </c>
      <c r="E6199" s="1">
        <v>28.760560444189299</v>
      </c>
      <c r="F6199" s="1">
        <v>30.1416939697889</v>
      </c>
      <c r="G6199" s="1">
        <v>-8.5837231248679</v>
      </c>
      <c r="H6199" s="1">
        <v>5.2717783699890104</v>
      </c>
      <c r="I6199" s="1">
        <v>14.798610743806099</v>
      </c>
      <c r="J6199" s="1">
        <v>6.9541437635327998</v>
      </c>
      <c r="K6199" s="1">
        <v>6.6546943340961899</v>
      </c>
      <c r="L6199" s="1">
        <v>21.348624694013999</v>
      </c>
      <c r="M6199" s="1">
        <v>85.915870429740906</v>
      </c>
      <c r="N6199" s="1">
        <v>13.3133913859296</v>
      </c>
      <c r="O6199" s="1">
        <v>800</v>
      </c>
      <c r="P6199" s="1">
        <v>903523.79821671604</v>
      </c>
      <c r="Q6199" s="1">
        <v>44.599245987926601</v>
      </c>
      <c r="R6199" s="1">
        <v>142.26742992605801</v>
      </c>
      <c r="S6199" s="1">
        <v>182.107392889089</v>
      </c>
    </row>
    <row r="6200" spans="1:19" x14ac:dyDescent="0.3">
      <c r="A6200" s="1" t="s">
        <v>20</v>
      </c>
      <c r="B6200" s="1">
        <v>0</v>
      </c>
      <c r="C6200" s="1">
        <v>7.0894019568158999</v>
      </c>
      <c r="D6200" s="1">
        <v>5.6315399118259997</v>
      </c>
      <c r="E6200" s="1">
        <v>10.223720088343001</v>
      </c>
      <c r="F6200" s="1">
        <v>21.291892062291399</v>
      </c>
      <c r="G6200" s="1">
        <v>-4.6983643226780902</v>
      </c>
      <c r="H6200" s="1">
        <v>6.1065598853609897</v>
      </c>
      <c r="I6200" s="1">
        <v>1.77025444162539</v>
      </c>
      <c r="J6200" s="1">
        <v>7.69282017678018</v>
      </c>
      <c r="K6200" s="1">
        <v>6.1452036936612302</v>
      </c>
      <c r="L6200" s="1">
        <v>19.910664275084301</v>
      </c>
      <c r="M6200" s="1">
        <v>84.167251748221801</v>
      </c>
      <c r="N6200" s="1">
        <v>13.4330540194492</v>
      </c>
      <c r="O6200" s="1">
        <v>800</v>
      </c>
      <c r="P6200" s="1">
        <v>806836.53663563402</v>
      </c>
      <c r="Q6200" s="1">
        <v>-2.5602308832959899</v>
      </c>
      <c r="R6200" s="1">
        <v>151.80410955897199</v>
      </c>
      <c r="S6200" s="1">
        <v>209.60980741761301</v>
      </c>
    </row>
    <row r="6201" spans="1:19" x14ac:dyDescent="0.3">
      <c r="A6201" s="1" t="s">
        <v>20</v>
      </c>
      <c r="B6201" s="1">
        <v>17.276439236792701</v>
      </c>
      <c r="C6201" s="1">
        <v>11.281323495208101</v>
      </c>
      <c r="D6201" s="1">
        <v>16.198353621902399</v>
      </c>
      <c r="E6201" s="1">
        <v>17.682440570180301</v>
      </c>
      <c r="F6201" s="1">
        <v>25.698324502199299</v>
      </c>
      <c r="G6201" s="1">
        <v>-2.2328122583110299</v>
      </c>
      <c r="H6201" s="1">
        <v>9.5770194821198906</v>
      </c>
      <c r="I6201" s="1">
        <v>3.2501822535617402</v>
      </c>
      <c r="J6201" s="1">
        <v>4.8798602924710304</v>
      </c>
      <c r="K6201" s="1">
        <v>0.90092515801571005</v>
      </c>
      <c r="L6201" s="1">
        <v>18.412555029509299</v>
      </c>
      <c r="M6201" s="1">
        <v>84.114828320700099</v>
      </c>
      <c r="N6201" s="1">
        <v>13.5795881353809</v>
      </c>
      <c r="O6201" s="1">
        <v>862.07059913680405</v>
      </c>
      <c r="P6201" s="1">
        <v>954261.05283665995</v>
      </c>
      <c r="Q6201" s="1">
        <v>13.2324779745576</v>
      </c>
      <c r="R6201" s="1">
        <v>128.145351575745</v>
      </c>
      <c r="S6201" s="1">
        <v>146.19510867385199</v>
      </c>
    </row>
    <row r="6202" spans="1:19" x14ac:dyDescent="0.3">
      <c r="A6202" s="1" t="s">
        <v>20</v>
      </c>
      <c r="B6202" s="1">
        <v>43.375779767737797</v>
      </c>
      <c r="C6202" s="1">
        <v>22.923460824714301</v>
      </c>
      <c r="D6202" s="1">
        <v>33.568562379016399</v>
      </c>
      <c r="E6202" s="1">
        <v>35.694781525965197</v>
      </c>
      <c r="F6202" s="1">
        <v>30.299501662862799</v>
      </c>
      <c r="G6202" s="1">
        <v>-7.3160015710762103</v>
      </c>
      <c r="H6202" s="1">
        <v>18.5298894754823</v>
      </c>
      <c r="I6202" s="1">
        <v>0.49826031449619101</v>
      </c>
      <c r="J6202" s="1">
        <v>4.4907747018836996</v>
      </c>
      <c r="K6202" s="1">
        <v>5.9778647117158696</v>
      </c>
      <c r="L6202" s="1">
        <v>18.399246593925099</v>
      </c>
      <c r="M6202" s="1">
        <v>84.8497017872497</v>
      </c>
      <c r="N6202" s="1">
        <v>13.466215442093</v>
      </c>
      <c r="O6202" s="1">
        <v>995.18970903097295</v>
      </c>
      <c r="P6202" s="1">
        <v>988057.54372756195</v>
      </c>
      <c r="Q6202" s="1">
        <v>72.134024341265402</v>
      </c>
      <c r="R6202" s="1">
        <v>143.913630809387</v>
      </c>
      <c r="S6202" s="1">
        <v>134.43298284993</v>
      </c>
    </row>
    <row r="6203" spans="1:19" x14ac:dyDescent="0.3">
      <c r="A6203" s="1" t="s">
        <v>20</v>
      </c>
      <c r="B6203" s="1">
        <v>15.5956467138008</v>
      </c>
      <c r="C6203" s="1">
        <v>9.1373641833044505</v>
      </c>
      <c r="D6203" s="1">
        <v>10.035919878523201</v>
      </c>
      <c r="E6203" s="1">
        <v>11.9860244460945</v>
      </c>
      <c r="F6203" s="1">
        <v>21.982319906636999</v>
      </c>
      <c r="G6203" s="1">
        <v>-2.6085779430017801</v>
      </c>
      <c r="H6203" s="1">
        <v>8.6978895599812098</v>
      </c>
      <c r="I6203" s="1">
        <v>13.5026820440291</v>
      </c>
      <c r="J6203" s="1">
        <v>0.50805461741077396</v>
      </c>
      <c r="K6203" s="1">
        <v>0.10561071388217599</v>
      </c>
      <c r="L6203" s="1">
        <v>19.624344915227599</v>
      </c>
      <c r="M6203" s="1">
        <v>84.755866005994903</v>
      </c>
      <c r="N6203" s="1">
        <v>13.6285580944741</v>
      </c>
      <c r="O6203" s="1">
        <v>880.65681668728098</v>
      </c>
      <c r="P6203" s="1">
        <v>435256.53915543098</v>
      </c>
      <c r="Q6203" s="1">
        <v>7.3683015690796596</v>
      </c>
      <c r="R6203" s="1">
        <v>144.092076393491</v>
      </c>
      <c r="S6203" s="1">
        <v>172.84647930804499</v>
      </c>
    </row>
    <row r="6204" spans="1:19" x14ac:dyDescent="0.3">
      <c r="A6204" s="1" t="s">
        <v>20</v>
      </c>
      <c r="B6204" s="1">
        <v>27.2512246847804</v>
      </c>
      <c r="C6204" s="1">
        <v>7.9456063693015304</v>
      </c>
      <c r="D6204" s="1">
        <v>14.137212251460699</v>
      </c>
      <c r="E6204" s="1">
        <v>16.038905117839398</v>
      </c>
      <c r="F6204" s="1">
        <v>25.8260295779695</v>
      </c>
      <c r="G6204" s="1">
        <v>-8.1512810938646005</v>
      </c>
      <c r="H6204" s="1">
        <v>15.4797385714868</v>
      </c>
      <c r="I6204" s="1">
        <v>7.5292531907356297</v>
      </c>
      <c r="J6204" s="1">
        <v>2.4677673950762502</v>
      </c>
      <c r="K6204" s="1">
        <v>0.40277694991371599</v>
      </c>
      <c r="L6204" s="1">
        <v>18.8103679024507</v>
      </c>
      <c r="M6204" s="1">
        <v>81.321753631944802</v>
      </c>
      <c r="N6204" s="1">
        <v>13.5016691042474</v>
      </c>
      <c r="O6204" s="1">
        <v>800</v>
      </c>
      <c r="P6204" s="1">
        <v>434757.84558041597</v>
      </c>
      <c r="Q6204" s="1">
        <v>21.430062811032599</v>
      </c>
      <c r="R6204" s="1">
        <v>147.65573012332499</v>
      </c>
      <c r="S6204" s="1">
        <v>174.42449441554601</v>
      </c>
    </row>
    <row r="6205" spans="1:19" x14ac:dyDescent="0.3">
      <c r="A6205" s="1" t="s">
        <v>20</v>
      </c>
      <c r="B6205" s="1">
        <v>37.236953384373898</v>
      </c>
      <c r="C6205" s="1">
        <v>17.810696588873299</v>
      </c>
      <c r="D6205" s="1">
        <v>20.464114155085799</v>
      </c>
      <c r="E6205" s="1">
        <v>23.3455417512886</v>
      </c>
      <c r="F6205" s="1">
        <v>37.2144321561209</v>
      </c>
      <c r="G6205" s="1">
        <v>-4.7147271390757997</v>
      </c>
      <c r="H6205" s="1">
        <v>16.573773072061599</v>
      </c>
      <c r="I6205" s="1">
        <v>10.144581257028699</v>
      </c>
      <c r="J6205" s="1">
        <v>2.87798674659776</v>
      </c>
      <c r="K6205" s="1">
        <v>2.5123669931286998</v>
      </c>
      <c r="L6205" s="1">
        <v>18.3808174266068</v>
      </c>
      <c r="M6205" s="1">
        <v>84.976460467358905</v>
      </c>
      <c r="N6205" s="1">
        <v>13.1971483513494</v>
      </c>
      <c r="O6205" s="1">
        <v>892.112318684108</v>
      </c>
      <c r="P6205" s="1">
        <v>1055521.9330883699</v>
      </c>
      <c r="Q6205" s="1">
        <v>44.287870686292898</v>
      </c>
      <c r="R6205" s="1">
        <v>138.54368931013499</v>
      </c>
      <c r="S6205" s="1">
        <v>142.97743495798801</v>
      </c>
    </row>
    <row r="6206" spans="1:19" x14ac:dyDescent="0.3">
      <c r="A6206" s="1" t="s">
        <v>20</v>
      </c>
      <c r="B6206" s="1">
        <v>27.119339896916099</v>
      </c>
      <c r="C6206" s="1">
        <v>12.1183800638179</v>
      </c>
      <c r="D6206" s="1">
        <v>18.519016847532399</v>
      </c>
      <c r="E6206" s="1">
        <v>21.885339919180598</v>
      </c>
      <c r="F6206" s="1">
        <v>31.0981503727863</v>
      </c>
      <c r="G6206" s="1">
        <v>2.5831421254821301</v>
      </c>
      <c r="H6206" s="1">
        <v>11.1831416823736</v>
      </c>
      <c r="I6206" s="1">
        <v>-1.0152313265789401</v>
      </c>
      <c r="J6206" s="1">
        <v>4.0310986193702298</v>
      </c>
      <c r="K6206" s="1">
        <v>1.23529977442336</v>
      </c>
      <c r="L6206" s="1">
        <v>19.573070610576199</v>
      </c>
      <c r="M6206" s="1">
        <v>85.856451197064004</v>
      </c>
      <c r="N6206" s="1">
        <v>13.4210510850014</v>
      </c>
      <c r="O6206" s="1">
        <v>800</v>
      </c>
      <c r="P6206" s="1">
        <v>715100.55378412397</v>
      </c>
      <c r="Q6206" s="1">
        <v>23.913553659157198</v>
      </c>
      <c r="R6206" s="1">
        <v>125.944338052348</v>
      </c>
      <c r="S6206" s="1">
        <v>175.29194222059701</v>
      </c>
    </row>
    <row r="6207" spans="1:19" x14ac:dyDescent="0.3">
      <c r="A6207" s="1" t="s">
        <v>20</v>
      </c>
      <c r="B6207" s="1">
        <v>47.828876593989698</v>
      </c>
      <c r="C6207" s="1">
        <v>12.7132252645767</v>
      </c>
      <c r="D6207" s="1">
        <v>46.705411174478201</v>
      </c>
      <c r="E6207" s="1">
        <v>48.695110603463803</v>
      </c>
      <c r="F6207" s="1">
        <v>40.796954467862399</v>
      </c>
      <c r="G6207" s="1">
        <v>-9.29549005058551</v>
      </c>
      <c r="H6207" s="1">
        <v>10.880270243060201</v>
      </c>
      <c r="I6207" s="1">
        <v>3.5868347694329699</v>
      </c>
      <c r="J6207" s="1">
        <v>0.98405553847287197</v>
      </c>
      <c r="K6207" s="1">
        <v>2.28417883552632</v>
      </c>
      <c r="L6207" s="1">
        <v>20.796766583528701</v>
      </c>
      <c r="M6207" s="1">
        <v>83.046278959402201</v>
      </c>
      <c r="N6207" s="1">
        <v>13.627066029556801</v>
      </c>
      <c r="O6207" s="1">
        <v>1017.5951676652101</v>
      </c>
      <c r="P6207" s="1">
        <v>779902.81597020896</v>
      </c>
      <c r="Q6207" s="1">
        <v>115.34302399636201</v>
      </c>
      <c r="R6207" s="1">
        <v>155.704668692197</v>
      </c>
      <c r="S6207" s="1">
        <v>274.00387950350898</v>
      </c>
    </row>
    <row r="6208" spans="1:19" x14ac:dyDescent="0.3">
      <c r="A6208" s="1" t="s">
        <v>20</v>
      </c>
      <c r="B6208" s="1">
        <v>40.521252113888899</v>
      </c>
      <c r="C6208" s="1">
        <v>19.854640912750401</v>
      </c>
      <c r="D6208" s="1">
        <v>55.803722896355502</v>
      </c>
      <c r="E6208" s="1">
        <v>59.836399093382298</v>
      </c>
      <c r="F6208" s="1">
        <v>32.739257315789899</v>
      </c>
      <c r="G6208" s="1">
        <v>-9.4529119293119397</v>
      </c>
      <c r="H6208" s="1">
        <v>17.157073140145499</v>
      </c>
      <c r="I6208" s="1">
        <v>7.7397896250693199</v>
      </c>
      <c r="J6208" s="1">
        <v>4.2877913455470402</v>
      </c>
      <c r="K6208" s="1">
        <v>9.7000539655794906</v>
      </c>
      <c r="L6208" s="1">
        <v>19.536529117761798</v>
      </c>
      <c r="M6208" s="1">
        <v>83.395771659691803</v>
      </c>
      <c r="N6208" s="1">
        <v>13.5913037094447</v>
      </c>
      <c r="O6208" s="1">
        <v>1146.30182097033</v>
      </c>
      <c r="P6208" s="1">
        <v>819961.86424825503</v>
      </c>
      <c r="Q6208" s="1">
        <v>115.92458599791701</v>
      </c>
      <c r="R6208" s="1">
        <v>186.973529136736</v>
      </c>
      <c r="S6208" s="1">
        <v>333.89293504098703</v>
      </c>
    </row>
    <row r="6209" spans="1:19" x14ac:dyDescent="0.3">
      <c r="A6209" s="1" t="s">
        <v>20</v>
      </c>
      <c r="B6209" s="1">
        <v>18.139479195416499</v>
      </c>
      <c r="C6209" s="1">
        <v>15.077718678925701</v>
      </c>
      <c r="D6209" s="1">
        <v>32.512638284007103</v>
      </c>
      <c r="E6209" s="1">
        <v>35.452559306608599</v>
      </c>
      <c r="F6209" s="1">
        <v>20.504106948231801</v>
      </c>
      <c r="G6209" s="1">
        <v>-4.0120216276125902</v>
      </c>
      <c r="H6209" s="1">
        <v>-5.5670925971492498</v>
      </c>
      <c r="I6209" s="1">
        <v>9.7177176380075103</v>
      </c>
      <c r="J6209" s="1">
        <v>2.10881614399635</v>
      </c>
      <c r="K6209" s="1">
        <v>9.3393826094763792</v>
      </c>
      <c r="L6209" s="1">
        <v>20.3304317746083</v>
      </c>
      <c r="M6209" s="1">
        <v>85.097587496429298</v>
      </c>
      <c r="N6209" s="1">
        <v>13.285676993160401</v>
      </c>
      <c r="O6209" s="1">
        <v>952.89924799855805</v>
      </c>
      <c r="P6209" s="1">
        <v>751507.94138122804</v>
      </c>
      <c r="Q6209" s="1">
        <v>26.352659745681201</v>
      </c>
      <c r="R6209" s="1">
        <v>165.96318449039001</v>
      </c>
      <c r="S6209" s="1">
        <v>254.15972790715799</v>
      </c>
    </row>
    <row r="6210" spans="1:19" x14ac:dyDescent="0.3">
      <c r="A6210" s="1" t="s">
        <v>20</v>
      </c>
      <c r="B6210" s="1">
        <v>44.114216138400899</v>
      </c>
      <c r="C6210" s="1">
        <v>19.4071244234296</v>
      </c>
      <c r="D6210" s="1">
        <v>37.712644512431098</v>
      </c>
      <c r="E6210" s="1">
        <v>39.071346993785603</v>
      </c>
      <c r="F6210" s="1">
        <v>39.708188782009998</v>
      </c>
      <c r="G6210" s="1">
        <v>3.71856246432877</v>
      </c>
      <c r="H6210" s="1">
        <v>10.8341008555989</v>
      </c>
      <c r="I6210" s="1">
        <v>8.1377162305996098</v>
      </c>
      <c r="J6210" s="1">
        <v>7.7579224051641296</v>
      </c>
      <c r="K6210" s="1">
        <v>0.71922977419390999</v>
      </c>
      <c r="L6210" s="1">
        <v>21.437192893019699</v>
      </c>
      <c r="M6210" s="1">
        <v>85.616671534904498</v>
      </c>
      <c r="N6210" s="1">
        <v>13.407934480525199</v>
      </c>
      <c r="O6210" s="1">
        <v>800</v>
      </c>
      <c r="P6210" s="1">
        <v>1220476.4077443699</v>
      </c>
      <c r="Q6210" s="1">
        <v>89.125134284595504</v>
      </c>
      <c r="R6210" s="1">
        <v>153.46224927028001</v>
      </c>
      <c r="S6210" s="1">
        <v>199.884716987643</v>
      </c>
    </row>
    <row r="6211" spans="1:19" x14ac:dyDescent="0.3">
      <c r="A6211" s="1" t="s">
        <v>20</v>
      </c>
      <c r="B6211" s="1">
        <v>34.185817727998902</v>
      </c>
      <c r="C6211" s="1">
        <v>19.375614828651599</v>
      </c>
      <c r="D6211" s="1">
        <v>28.296649797051401</v>
      </c>
      <c r="E6211" s="1">
        <v>30.154577860726</v>
      </c>
      <c r="F6211" s="1">
        <v>28.606908623964401</v>
      </c>
      <c r="G6211" s="1">
        <v>-0.78286731643938401</v>
      </c>
      <c r="H6211" s="1">
        <v>7.5948125755216198</v>
      </c>
      <c r="I6211" s="1">
        <v>9.1925080044216294</v>
      </c>
      <c r="J6211" s="1">
        <v>1.65182912513344</v>
      </c>
      <c r="K6211" s="1">
        <v>0.84307829961441105</v>
      </c>
      <c r="L6211" s="1">
        <v>20.383126485998201</v>
      </c>
      <c r="M6211" s="1">
        <v>84.749305353319599</v>
      </c>
      <c r="N6211" s="1">
        <v>13.5413538803201</v>
      </c>
      <c r="O6211" s="1">
        <v>966.42102974780596</v>
      </c>
      <c r="P6211" s="1">
        <v>777685.15766901895</v>
      </c>
      <c r="Q6211" s="1">
        <v>50.591982654741798</v>
      </c>
      <c r="R6211" s="1">
        <v>159.86489676029899</v>
      </c>
      <c r="S6211" s="1">
        <v>223.37858818610499</v>
      </c>
    </row>
    <row r="6212" spans="1:19" x14ac:dyDescent="0.3">
      <c r="A6212" s="1" t="s">
        <v>20</v>
      </c>
      <c r="B6212" s="1">
        <v>35.793870457572602</v>
      </c>
      <c r="C6212" s="1">
        <v>7.1837335537226199</v>
      </c>
      <c r="D6212" s="1">
        <v>30.982544172920999</v>
      </c>
      <c r="E6212" s="1">
        <v>35.8011184988192</v>
      </c>
      <c r="F6212" s="1">
        <v>25.168300345626399</v>
      </c>
      <c r="G6212" s="1">
        <v>0.30748079704243703</v>
      </c>
      <c r="H6212" s="1">
        <v>0.44357837940045602</v>
      </c>
      <c r="I6212" s="1">
        <v>7.3152517969630502</v>
      </c>
      <c r="J6212" s="1">
        <v>1.39238925601914</v>
      </c>
      <c r="K6212" s="1">
        <v>5.8161092648852204</v>
      </c>
      <c r="L6212" s="1">
        <v>19.0672861759776</v>
      </c>
      <c r="M6212" s="1">
        <v>85.518323607387003</v>
      </c>
      <c r="N6212" s="1">
        <v>13.395564493401601</v>
      </c>
      <c r="O6212" s="1">
        <v>966.24317851242802</v>
      </c>
      <c r="P6212" s="1">
        <v>992474.73746596405</v>
      </c>
      <c r="Q6212" s="1">
        <v>61.718937004516299</v>
      </c>
      <c r="R6212" s="1">
        <v>163.63990826396</v>
      </c>
      <c r="S6212" s="1">
        <v>254.90131132347801</v>
      </c>
    </row>
    <row r="6213" spans="1:19" x14ac:dyDescent="0.3">
      <c r="A6213" s="1" t="s">
        <v>20</v>
      </c>
      <c r="B6213" s="1">
        <v>42.729578338572097</v>
      </c>
      <c r="C6213" s="1">
        <v>14.7305463434499</v>
      </c>
      <c r="D6213" s="1">
        <v>37.737515185208601</v>
      </c>
      <c r="E6213" s="1">
        <v>40.750386714484002</v>
      </c>
      <c r="F6213" s="1">
        <v>27.985476926287099</v>
      </c>
      <c r="G6213" s="1">
        <v>-1.65145211904164</v>
      </c>
      <c r="H6213" s="1">
        <v>14.8862545701099</v>
      </c>
      <c r="I6213" s="1">
        <v>-1.1168249593878601</v>
      </c>
      <c r="J6213" s="1">
        <v>4.1148613924198498</v>
      </c>
      <c r="K6213" s="1">
        <v>9.4528410465633907</v>
      </c>
      <c r="L6213" s="1">
        <v>19.975317464964601</v>
      </c>
      <c r="M6213" s="1">
        <v>85.1994670061204</v>
      </c>
      <c r="N6213" s="1">
        <v>13.432174674357</v>
      </c>
      <c r="O6213" s="1">
        <v>939.73913395001705</v>
      </c>
      <c r="P6213" s="1">
        <v>971824.72410322004</v>
      </c>
      <c r="Q6213" s="1">
        <v>92.384625290755096</v>
      </c>
      <c r="R6213" s="1">
        <v>185.71984222780699</v>
      </c>
      <c r="S6213" s="1">
        <v>354.24668961311602</v>
      </c>
    </row>
    <row r="6214" spans="1:19" x14ac:dyDescent="0.3">
      <c r="A6214" s="1" t="s">
        <v>20</v>
      </c>
      <c r="B6214" s="1">
        <v>53.024597052086001</v>
      </c>
      <c r="C6214" s="1">
        <v>21.992644127454</v>
      </c>
      <c r="D6214" s="1">
        <v>52.367761946967399</v>
      </c>
      <c r="E6214" s="1">
        <v>54.871428609159999</v>
      </c>
      <c r="F6214" s="1">
        <v>39.3549174706042</v>
      </c>
      <c r="G6214" s="1">
        <v>1.62724746985017</v>
      </c>
      <c r="H6214" s="1">
        <v>1.31774685490448</v>
      </c>
      <c r="I6214" s="1">
        <v>5.9163966554237097</v>
      </c>
      <c r="J6214" s="1">
        <v>7.4050057533737004</v>
      </c>
      <c r="K6214" s="1">
        <v>7.6179572618677902</v>
      </c>
      <c r="L6214" s="1">
        <v>19.562201203423399</v>
      </c>
      <c r="M6214" s="1">
        <v>84.423032914244004</v>
      </c>
      <c r="N6214" s="1">
        <v>13.549770992248799</v>
      </c>
      <c r="O6214" s="1">
        <v>821.76541832324494</v>
      </c>
      <c r="P6214" s="1">
        <v>1007306.11167141</v>
      </c>
      <c r="Q6214" s="1">
        <v>146.23624890114701</v>
      </c>
      <c r="R6214" s="1">
        <v>176.069808500432</v>
      </c>
      <c r="S6214" s="1">
        <v>293.97875671175098</v>
      </c>
    </row>
    <row r="6215" spans="1:19" x14ac:dyDescent="0.3">
      <c r="A6215" s="1" t="s">
        <v>20</v>
      </c>
      <c r="B6215" s="1">
        <v>26.213842368782899</v>
      </c>
      <c r="C6215" s="1">
        <v>20.4230574825446</v>
      </c>
      <c r="D6215" s="1">
        <v>22.918064582506201</v>
      </c>
      <c r="E6215" s="1">
        <v>24.153479951719401</v>
      </c>
      <c r="F6215" s="1">
        <v>28.552969022191999</v>
      </c>
      <c r="G6215" s="1">
        <v>-3.8855826702191698</v>
      </c>
      <c r="H6215" s="1">
        <v>14.818858466401601</v>
      </c>
      <c r="I6215" s="1">
        <v>12.8908234399618</v>
      </c>
      <c r="J6215" s="1">
        <v>0.88630377859333598</v>
      </c>
      <c r="K6215" s="1">
        <v>6.8849872020190803</v>
      </c>
      <c r="L6215" s="1">
        <v>20.5028725727162</v>
      </c>
      <c r="M6215" s="1">
        <v>84.946809679727394</v>
      </c>
      <c r="N6215" s="1">
        <v>13.8665317605667</v>
      </c>
      <c r="O6215" s="1">
        <v>1014.78429473404</v>
      </c>
      <c r="P6215" s="1">
        <v>400000</v>
      </c>
      <c r="Q6215" s="1">
        <v>29.517006063478501</v>
      </c>
      <c r="R6215" s="1">
        <v>184.27175111599399</v>
      </c>
      <c r="S6215" s="1">
        <v>287.44085846978999</v>
      </c>
    </row>
    <row r="6216" spans="1:19" x14ac:dyDescent="0.3">
      <c r="A6216" s="1" t="s">
        <v>20</v>
      </c>
      <c r="B6216" s="1">
        <v>61.635525820251502</v>
      </c>
      <c r="C6216" s="1">
        <v>23.526651191275501</v>
      </c>
      <c r="D6216" s="1">
        <v>50.575252099999602</v>
      </c>
      <c r="E6216" s="1">
        <v>53.2405846960487</v>
      </c>
      <c r="F6216" s="1">
        <v>34.856799826227103</v>
      </c>
      <c r="G6216" s="1">
        <v>1.23570097757905</v>
      </c>
      <c r="H6216" s="1">
        <v>18.549486183090099</v>
      </c>
      <c r="I6216" s="1">
        <v>-2.5754020385377401</v>
      </c>
      <c r="J6216" s="1">
        <v>7.3416362099920498</v>
      </c>
      <c r="K6216" s="1">
        <v>4.0327710857926302</v>
      </c>
      <c r="L6216" s="1">
        <v>20.1865123082477</v>
      </c>
      <c r="M6216" s="1">
        <v>84.953163085334097</v>
      </c>
      <c r="N6216" s="1">
        <v>13.561996444117</v>
      </c>
      <c r="O6216" s="1">
        <v>1157.91668286954</v>
      </c>
      <c r="P6216" s="1">
        <v>1171979.03505038</v>
      </c>
      <c r="Q6216" s="1">
        <v>160.59057734800299</v>
      </c>
      <c r="R6216" s="1">
        <v>184.00831729143201</v>
      </c>
      <c r="S6216" s="1">
        <v>280.44528788236198</v>
      </c>
    </row>
    <row r="6217" spans="1:19" x14ac:dyDescent="0.3">
      <c r="A6217" s="1" t="s">
        <v>20</v>
      </c>
      <c r="B6217" s="1">
        <v>62.071315581489799</v>
      </c>
      <c r="C6217" s="1">
        <v>28.255757098088498</v>
      </c>
      <c r="D6217" s="1">
        <v>49.564611769378999</v>
      </c>
      <c r="E6217" s="1">
        <v>49.972470320947401</v>
      </c>
      <c r="F6217" s="1">
        <v>34.949342703602603</v>
      </c>
      <c r="G6217" s="1">
        <v>4.0129164247021798</v>
      </c>
      <c r="H6217" s="1">
        <v>9.0218957400879098</v>
      </c>
      <c r="I6217" s="1">
        <v>-0.27011503174048901</v>
      </c>
      <c r="J6217" s="1">
        <v>0.86248884082126498</v>
      </c>
      <c r="K6217" s="1">
        <v>7.0478713947543898</v>
      </c>
      <c r="L6217" s="1">
        <v>19.717254606297001</v>
      </c>
      <c r="M6217" s="1">
        <v>85.033755523343302</v>
      </c>
      <c r="N6217" s="1">
        <v>13.638634130615999</v>
      </c>
      <c r="O6217" s="1">
        <v>983.50236669375101</v>
      </c>
      <c r="P6217" s="1">
        <v>847889.02028483094</v>
      </c>
      <c r="Q6217" s="1">
        <v>156.128444092368</v>
      </c>
      <c r="R6217" s="1">
        <v>189.16486348663</v>
      </c>
      <c r="S6217" s="1">
        <v>278.588775039908</v>
      </c>
    </row>
    <row r="6218" spans="1:19" x14ac:dyDescent="0.3">
      <c r="A6218" s="1" t="s">
        <v>20</v>
      </c>
      <c r="B6218" s="1">
        <v>35.243284490898503</v>
      </c>
      <c r="C6218" s="1">
        <v>13.6624274240238</v>
      </c>
      <c r="D6218" s="1">
        <v>31.935608348308602</v>
      </c>
      <c r="E6218" s="1">
        <v>33.936087267933502</v>
      </c>
      <c r="F6218" s="1">
        <v>44.078410460652897</v>
      </c>
      <c r="G6218" s="1">
        <v>-4.8251213581635097</v>
      </c>
      <c r="H6218" s="1">
        <v>15.503242666638901</v>
      </c>
      <c r="I6218" s="1">
        <v>3.8095765432387498</v>
      </c>
      <c r="J6218" s="1">
        <v>1.37593502853448</v>
      </c>
      <c r="K6218" s="1">
        <v>6.0275117376568899</v>
      </c>
      <c r="L6218" s="1">
        <v>20.0798930114081</v>
      </c>
      <c r="M6218" s="1">
        <v>84.776380583191596</v>
      </c>
      <c r="N6218" s="1">
        <v>13.322597890020299</v>
      </c>
      <c r="O6218" s="1">
        <v>923.07990960628695</v>
      </c>
      <c r="P6218" s="1">
        <v>524275.43741679902</v>
      </c>
      <c r="Q6218" s="1">
        <v>59.598227024223398</v>
      </c>
      <c r="R6218" s="1">
        <v>175.675317885618</v>
      </c>
      <c r="S6218" s="1">
        <v>264.58849580174802</v>
      </c>
    </row>
    <row r="6219" spans="1:19" x14ac:dyDescent="0.3">
      <c r="A6219" s="1" t="s">
        <v>20</v>
      </c>
      <c r="B6219" s="1">
        <v>72.379563890640696</v>
      </c>
      <c r="C6219" s="1">
        <v>21.403239844135499</v>
      </c>
      <c r="D6219" s="1">
        <v>46.195382594317799</v>
      </c>
      <c r="E6219" s="1">
        <v>50.527603818416402</v>
      </c>
      <c r="F6219" s="1">
        <v>43.955315517169304</v>
      </c>
      <c r="G6219" s="1">
        <v>-3.8398745780183701</v>
      </c>
      <c r="H6219" s="1">
        <v>0.298351170716875</v>
      </c>
      <c r="I6219" s="1">
        <v>-3.5341532596744298</v>
      </c>
      <c r="J6219" s="1">
        <v>1.2670073706084599</v>
      </c>
      <c r="K6219" s="1">
        <v>7.9152710894938698</v>
      </c>
      <c r="L6219" s="1">
        <v>19.679781294003501</v>
      </c>
      <c r="M6219" s="1">
        <v>85.511378646070597</v>
      </c>
      <c r="N6219" s="1">
        <v>13.2510163442089</v>
      </c>
      <c r="O6219" s="1">
        <v>1081.1398673886399</v>
      </c>
      <c r="P6219" s="1">
        <v>600225.13101071003</v>
      </c>
      <c r="Q6219" s="1">
        <v>176.97366597267899</v>
      </c>
      <c r="R6219" s="1">
        <v>201.641761498081</v>
      </c>
      <c r="S6219" s="1">
        <v>317.03308203536102</v>
      </c>
    </row>
    <row r="6220" spans="1:19" x14ac:dyDescent="0.3">
      <c r="A6220" s="1" t="s">
        <v>20</v>
      </c>
      <c r="B6220" s="1">
        <v>44.623016775739501</v>
      </c>
      <c r="C6220" s="1">
        <v>17.066123673999101</v>
      </c>
      <c r="D6220" s="1">
        <v>39.6482769646314</v>
      </c>
      <c r="E6220" s="1">
        <v>41.807821379776797</v>
      </c>
      <c r="F6220" s="1">
        <v>32.474553918757799</v>
      </c>
      <c r="G6220" s="1">
        <v>-7.3743258055324699</v>
      </c>
      <c r="H6220" s="1">
        <v>-2.6200888857422302</v>
      </c>
      <c r="I6220" s="1">
        <v>2.57937230060107</v>
      </c>
      <c r="J6220" s="1">
        <v>1.84237997149081</v>
      </c>
      <c r="K6220" s="1">
        <v>9.1948667707291296</v>
      </c>
      <c r="L6220" s="1">
        <v>18.402240328198801</v>
      </c>
      <c r="M6220" s="1">
        <v>86.421800462006999</v>
      </c>
      <c r="N6220" s="1">
        <v>13.324914728554401</v>
      </c>
      <c r="O6220" s="1">
        <v>1225.3275080687199</v>
      </c>
      <c r="P6220" s="1">
        <v>1034944.98030365</v>
      </c>
      <c r="Q6220" s="1">
        <v>92.891962284004606</v>
      </c>
      <c r="R6220" s="1">
        <v>188.37545928133301</v>
      </c>
      <c r="S6220" s="1">
        <v>338.98083195246198</v>
      </c>
    </row>
    <row r="6221" spans="1:19" x14ac:dyDescent="0.3">
      <c r="A6221" s="1" t="s">
        <v>20</v>
      </c>
      <c r="B6221" s="1">
        <v>56.908076084802602</v>
      </c>
      <c r="C6221" s="1">
        <v>20.9682212940697</v>
      </c>
      <c r="D6221" s="1">
        <v>39.9924599407098</v>
      </c>
      <c r="E6221" s="1">
        <v>44.201851760885098</v>
      </c>
      <c r="F6221" s="1">
        <v>39.325233655821698</v>
      </c>
      <c r="G6221" s="1">
        <v>-8.2339417762431903</v>
      </c>
      <c r="H6221" s="1">
        <v>8.8854904531706698</v>
      </c>
      <c r="I6221" s="1">
        <v>3.3401772575474502</v>
      </c>
      <c r="J6221" s="1">
        <v>6.0091366177272301</v>
      </c>
      <c r="K6221" s="1">
        <v>7.3848782924351397</v>
      </c>
      <c r="L6221" s="1">
        <v>18.0608231530965</v>
      </c>
      <c r="M6221" s="1">
        <v>85.652169965691996</v>
      </c>
      <c r="N6221" s="1">
        <v>13.464904802294701</v>
      </c>
      <c r="O6221" s="1">
        <v>1060.9466122092199</v>
      </c>
      <c r="P6221" s="1">
        <v>1081165.69516585</v>
      </c>
      <c r="Q6221" s="1">
        <v>114.35429378034701</v>
      </c>
      <c r="R6221" s="1">
        <v>206.35923273256</v>
      </c>
      <c r="S6221" s="1">
        <v>362.78536887922098</v>
      </c>
    </row>
    <row r="6222" spans="1:19" x14ac:dyDescent="0.3">
      <c r="A6222" s="1" t="s">
        <v>20</v>
      </c>
      <c r="B6222" s="1">
        <v>42.597662381203797</v>
      </c>
      <c r="C6222" s="1">
        <v>9.6441837267066699</v>
      </c>
      <c r="D6222" s="1">
        <v>48.8426806274637</v>
      </c>
      <c r="E6222" s="1">
        <v>49.042734365386799</v>
      </c>
      <c r="F6222" s="1">
        <v>23.261189449826102</v>
      </c>
      <c r="G6222" s="1">
        <v>1.24511087895902</v>
      </c>
      <c r="H6222" s="1">
        <v>4.9301739364352004</v>
      </c>
      <c r="I6222" s="1">
        <v>11.435113007684301</v>
      </c>
      <c r="J6222" s="1">
        <v>3.3978060573104099</v>
      </c>
      <c r="K6222" s="1">
        <v>2.3795182244579198</v>
      </c>
      <c r="L6222" s="1">
        <v>20.8739972850579</v>
      </c>
      <c r="M6222" s="1">
        <v>81.536829850138105</v>
      </c>
      <c r="N6222" s="1">
        <v>13.545368753541499</v>
      </c>
      <c r="O6222" s="1">
        <v>984.42273790225204</v>
      </c>
      <c r="P6222" s="1">
        <v>533716.36943468405</v>
      </c>
      <c r="Q6222" s="1">
        <v>108.943852401735</v>
      </c>
      <c r="R6222" s="1">
        <v>196.93704850842599</v>
      </c>
      <c r="S6222" s="1">
        <v>365.529098837947</v>
      </c>
    </row>
    <row r="6223" spans="1:19" x14ac:dyDescent="0.3">
      <c r="A6223" s="1" t="s">
        <v>20</v>
      </c>
      <c r="B6223" s="1">
        <v>62.885961475226402</v>
      </c>
      <c r="C6223" s="1">
        <v>22.471995873802001</v>
      </c>
      <c r="D6223" s="1">
        <v>53.378806442774398</v>
      </c>
      <c r="E6223" s="1">
        <v>54.071564705544901</v>
      </c>
      <c r="F6223" s="1">
        <v>34.055947226807803</v>
      </c>
      <c r="G6223" s="1">
        <v>-1.1783865040977799</v>
      </c>
      <c r="H6223" s="1">
        <v>4.8764059508888398</v>
      </c>
      <c r="I6223" s="1">
        <v>14.7065698520603</v>
      </c>
      <c r="J6223" s="1">
        <v>6.4914695645463603</v>
      </c>
      <c r="K6223" s="1">
        <v>4.78309797868922</v>
      </c>
      <c r="L6223" s="1">
        <v>21.027805955343101</v>
      </c>
      <c r="M6223" s="1">
        <v>82.919993888832394</v>
      </c>
      <c r="N6223" s="1">
        <v>13.596091034750801</v>
      </c>
      <c r="O6223" s="1">
        <v>1079.23218241158</v>
      </c>
      <c r="P6223" s="1">
        <v>922585.93999068195</v>
      </c>
      <c r="Q6223" s="1">
        <v>167.75561487051701</v>
      </c>
      <c r="R6223" s="1">
        <v>201.543578817971</v>
      </c>
      <c r="S6223" s="1">
        <v>334.93854262412498</v>
      </c>
    </row>
    <row r="6224" spans="1:19" x14ac:dyDescent="0.3">
      <c r="A6224" s="1" t="s">
        <v>20</v>
      </c>
      <c r="B6224" s="1">
        <v>44.935647028041203</v>
      </c>
      <c r="C6224" s="1">
        <v>18.8156737442905</v>
      </c>
      <c r="D6224" s="1">
        <v>45.9396482005519</v>
      </c>
      <c r="E6224" s="1">
        <v>49.607359902947501</v>
      </c>
      <c r="F6224" s="1">
        <v>29.4149104842333</v>
      </c>
      <c r="G6224" s="1">
        <v>0.737824484123212</v>
      </c>
      <c r="H6224" s="1">
        <v>-3.4295693873422399</v>
      </c>
      <c r="I6224" s="1">
        <v>-1.2000527368138301</v>
      </c>
      <c r="J6224" s="1">
        <v>2.62582716012842</v>
      </c>
      <c r="K6224" s="1">
        <v>7.2239976768534797</v>
      </c>
      <c r="L6224" s="1">
        <v>20.186844272996499</v>
      </c>
      <c r="M6224" s="1">
        <v>85.888136076826001</v>
      </c>
      <c r="N6224" s="1">
        <v>13.6782704585079</v>
      </c>
      <c r="O6224" s="1">
        <v>1139.6017679059401</v>
      </c>
      <c r="P6224" s="1">
        <v>1040269.9876907601</v>
      </c>
      <c r="Q6224" s="1">
        <v>102.843391322543</v>
      </c>
      <c r="R6224" s="1">
        <v>194.68891052057799</v>
      </c>
      <c r="S6224" s="1">
        <v>360.23697610690198</v>
      </c>
    </row>
    <row r="6225" spans="1:19" x14ac:dyDescent="0.3">
      <c r="A6225" s="1" t="s">
        <v>20</v>
      </c>
      <c r="B6225" s="1">
        <v>54.966550024833502</v>
      </c>
      <c r="C6225" s="1">
        <v>17.928578889704099</v>
      </c>
      <c r="D6225" s="1">
        <v>39.673744235350398</v>
      </c>
      <c r="E6225" s="1">
        <v>43.395716724607702</v>
      </c>
      <c r="F6225" s="1">
        <v>43.078353071687999</v>
      </c>
      <c r="G6225" s="1">
        <v>-7.4781887300243399</v>
      </c>
      <c r="H6225" s="1">
        <v>19.240983640814001</v>
      </c>
      <c r="I6225" s="1">
        <v>-0.82992852385231797</v>
      </c>
      <c r="J6225" s="1">
        <v>3.75388593536029</v>
      </c>
      <c r="K6225" s="1">
        <v>8.1649818271002506</v>
      </c>
      <c r="L6225" s="1">
        <v>20.942773441253799</v>
      </c>
      <c r="M6225" s="1">
        <v>83.777910430186196</v>
      </c>
      <c r="N6225" s="1">
        <v>13.751523781865799</v>
      </c>
      <c r="O6225" s="1">
        <v>911.84301248283498</v>
      </c>
      <c r="P6225" s="1">
        <v>948368.90153646795</v>
      </c>
      <c r="Q6225" s="1">
        <v>118.465863099586</v>
      </c>
      <c r="R6225" s="1">
        <v>197.63151917772601</v>
      </c>
      <c r="S6225" s="1">
        <v>346.03438528995798</v>
      </c>
    </row>
    <row r="6226" spans="1:19" x14ac:dyDescent="0.3">
      <c r="A6226" s="1" t="s">
        <v>20</v>
      </c>
      <c r="B6226" s="1">
        <v>14.1927683752854</v>
      </c>
      <c r="C6226" s="1">
        <v>8.9945917427640296</v>
      </c>
      <c r="D6226" s="1">
        <v>18.2333270803415</v>
      </c>
      <c r="E6226" s="1">
        <v>21.463017397144501</v>
      </c>
      <c r="F6226" s="1">
        <v>14.3574744486999</v>
      </c>
      <c r="G6226" s="1">
        <v>1.3574649002507</v>
      </c>
      <c r="H6226" s="1">
        <v>-3.9729204107081801</v>
      </c>
      <c r="I6226" s="1">
        <v>13.232985281442801</v>
      </c>
      <c r="J6226" s="1">
        <v>3.96272936411395</v>
      </c>
      <c r="K6226" s="1">
        <v>2.2150842130618602</v>
      </c>
      <c r="L6226" s="1">
        <v>21.715246786934799</v>
      </c>
      <c r="M6226" s="1">
        <v>86.761018098479298</v>
      </c>
      <c r="N6226" s="1">
        <v>13.084031847212399</v>
      </c>
      <c r="O6226" s="1">
        <v>996.36170483984199</v>
      </c>
      <c r="P6226" s="1">
        <v>642991.83202472201</v>
      </c>
      <c r="Q6226" s="1">
        <v>12.379209896106101</v>
      </c>
      <c r="R6226" s="1">
        <v>188.92021851499399</v>
      </c>
      <c r="S6226" s="1">
        <v>306.85601827541097</v>
      </c>
    </row>
    <row r="6227" spans="1:19" x14ac:dyDescent="0.3">
      <c r="A6227" s="1" t="s">
        <v>20</v>
      </c>
      <c r="B6227" s="1">
        <v>47.241042670337301</v>
      </c>
      <c r="C6227" s="1">
        <v>20.8057160571406</v>
      </c>
      <c r="D6227" s="1">
        <v>51.301399864587999</v>
      </c>
      <c r="E6227" s="1">
        <v>55.907986686410403</v>
      </c>
      <c r="F6227" s="1">
        <v>29.441352679208499</v>
      </c>
      <c r="G6227" s="1">
        <v>-5.2905575695385796</v>
      </c>
      <c r="H6227" s="1">
        <v>1.1603050786075599</v>
      </c>
      <c r="I6227" s="1">
        <v>12.8030490295309</v>
      </c>
      <c r="J6227" s="1">
        <v>3.7247875165543198</v>
      </c>
      <c r="K6227" s="1">
        <v>5.5897397999115999</v>
      </c>
      <c r="L6227" s="1">
        <v>19.548339964754501</v>
      </c>
      <c r="M6227" s="1">
        <v>82.782932616128704</v>
      </c>
      <c r="N6227" s="1">
        <v>13.303805042830501</v>
      </c>
      <c r="O6227" s="1">
        <v>1074.66341253925</v>
      </c>
      <c r="P6227" s="1">
        <v>993586.19294723996</v>
      </c>
      <c r="Q6227" s="1">
        <v>119.341016936765</v>
      </c>
      <c r="R6227" s="1">
        <v>196.263309818176</v>
      </c>
      <c r="S6227" s="1">
        <v>358.714170182467</v>
      </c>
    </row>
    <row r="6228" spans="1:19" x14ac:dyDescent="0.3">
      <c r="A6228" s="1" t="s">
        <v>20</v>
      </c>
      <c r="B6228" s="1">
        <v>46.625533853810097</v>
      </c>
      <c r="C6228" s="1">
        <v>22.271090754243701</v>
      </c>
      <c r="D6228" s="1">
        <v>46.1389316839103</v>
      </c>
      <c r="E6228" s="1">
        <v>48.778351992697601</v>
      </c>
      <c r="F6228" s="1">
        <v>34.192610275385697</v>
      </c>
      <c r="G6228" s="1">
        <v>-0.70214353222203796</v>
      </c>
      <c r="H6228" s="1">
        <v>6.2247639506526502</v>
      </c>
      <c r="I6228" s="1">
        <v>14.250683339015501</v>
      </c>
      <c r="J6228" s="1">
        <v>3.1858424711186202</v>
      </c>
      <c r="K6228" s="1">
        <v>9.3937850726025403</v>
      </c>
      <c r="L6228" s="1">
        <v>19.268240358140201</v>
      </c>
      <c r="M6228" s="1">
        <v>86.237670239590202</v>
      </c>
      <c r="N6228" s="1">
        <v>13.8326734961217</v>
      </c>
      <c r="O6228" s="1">
        <v>1104.32558149952</v>
      </c>
      <c r="P6228" s="1">
        <v>1158460.3436024401</v>
      </c>
      <c r="Q6228" s="1">
        <v>111.232563076251</v>
      </c>
      <c r="R6228" s="1">
        <v>212.70093003654</v>
      </c>
      <c r="S6228" s="1">
        <v>407.836571176588</v>
      </c>
    </row>
    <row r="6229" spans="1:19" x14ac:dyDescent="0.3">
      <c r="A6229" s="1" t="s">
        <v>20</v>
      </c>
      <c r="B6229" s="1">
        <v>27.457867728988301</v>
      </c>
      <c r="C6229" s="1">
        <v>16.213633508059502</v>
      </c>
      <c r="D6229" s="1">
        <v>30.630883035841698</v>
      </c>
      <c r="E6229" s="1">
        <v>34.264260602488903</v>
      </c>
      <c r="F6229" s="1">
        <v>25.933220679529899</v>
      </c>
      <c r="G6229" s="1">
        <v>2.7126752415203601</v>
      </c>
      <c r="H6229" s="1">
        <v>13.8057943946023</v>
      </c>
      <c r="I6229" s="1">
        <v>11.815241937585199</v>
      </c>
      <c r="J6229" s="1">
        <v>2.8010714279948101</v>
      </c>
      <c r="K6229" s="1">
        <v>6.7139023752708198</v>
      </c>
      <c r="L6229" s="1">
        <v>20.735050666805801</v>
      </c>
      <c r="M6229" s="1">
        <v>83.688216046497502</v>
      </c>
      <c r="N6229" s="1">
        <v>13.5698174514954</v>
      </c>
      <c r="O6229" s="1">
        <v>1004.83585687011</v>
      </c>
      <c r="P6229" s="1">
        <v>932457.29885883105</v>
      </c>
      <c r="Q6229" s="1">
        <v>44.701678500587803</v>
      </c>
      <c r="R6229" s="1">
        <v>177.23742079949901</v>
      </c>
      <c r="S6229" s="1">
        <v>261.22467498920997</v>
      </c>
    </row>
    <row r="6230" spans="1:19" x14ac:dyDescent="0.3">
      <c r="A6230" s="1" t="s">
        <v>20</v>
      </c>
      <c r="B6230" s="1">
        <v>68.018711941132395</v>
      </c>
      <c r="C6230" s="1">
        <v>24.316947907037399</v>
      </c>
      <c r="D6230" s="1">
        <v>60.028047448995999</v>
      </c>
      <c r="E6230" s="1">
        <v>61.386253863520103</v>
      </c>
      <c r="F6230" s="1">
        <v>35.498314019062803</v>
      </c>
      <c r="G6230" s="1">
        <v>-0.76896175775265396</v>
      </c>
      <c r="H6230" s="1">
        <v>10.5835482194015</v>
      </c>
      <c r="I6230" s="1">
        <v>5.93444669889855</v>
      </c>
      <c r="J6230" s="1">
        <v>6.7728423525499499</v>
      </c>
      <c r="K6230" s="1">
        <v>5.4103857280866103</v>
      </c>
      <c r="L6230" s="1">
        <v>21.397390831543799</v>
      </c>
      <c r="M6230" s="1">
        <v>86.684019290282606</v>
      </c>
      <c r="N6230" s="1">
        <v>13.4786437061301</v>
      </c>
      <c r="O6230" s="1">
        <v>1049.84943367084</v>
      </c>
      <c r="P6230" s="1">
        <v>1209644.2398979601</v>
      </c>
      <c r="Q6230" s="1">
        <v>207.02888119239199</v>
      </c>
      <c r="R6230" s="1">
        <v>202.918771469115</v>
      </c>
      <c r="S6230" s="1">
        <v>344.48978426411099</v>
      </c>
    </row>
    <row r="6231" spans="1:19" x14ac:dyDescent="0.3">
      <c r="A6231" s="1" t="s">
        <v>20</v>
      </c>
      <c r="B6231" s="1">
        <v>51.309698209560601</v>
      </c>
      <c r="C6231" s="1">
        <v>20.0791451174081</v>
      </c>
      <c r="D6231" s="1">
        <v>55.006439799077398</v>
      </c>
      <c r="E6231" s="1">
        <v>58.077637854814199</v>
      </c>
      <c r="F6231" s="1">
        <v>33.992038290143299</v>
      </c>
      <c r="G6231" s="1">
        <v>-7.4300378900165303</v>
      </c>
      <c r="H6231" s="1">
        <v>-4.9844659934942497</v>
      </c>
      <c r="I6231" s="1">
        <v>6.5328900370087704</v>
      </c>
      <c r="J6231" s="1">
        <v>3.2590627495500901</v>
      </c>
      <c r="K6231" s="1">
        <v>6.98711665276379</v>
      </c>
      <c r="L6231" s="1">
        <v>19.3272226826288</v>
      </c>
      <c r="M6231" s="1">
        <v>83.8919772933898</v>
      </c>
      <c r="N6231" s="1">
        <v>13.054342103820201</v>
      </c>
      <c r="O6231" s="1">
        <v>1241.4712164232301</v>
      </c>
      <c r="P6231" s="1">
        <v>952682.87634589197</v>
      </c>
      <c r="Q6231" s="1">
        <v>141.13375391608901</v>
      </c>
      <c r="R6231" s="1">
        <v>222.82431187263299</v>
      </c>
      <c r="S6231" s="1">
        <v>411.739396895109</v>
      </c>
    </row>
    <row r="6232" spans="1:19" x14ac:dyDescent="0.3">
      <c r="A6232" s="1" t="s">
        <v>20</v>
      </c>
      <c r="B6232" s="1">
        <v>30.363274939639201</v>
      </c>
      <c r="C6232" s="1">
        <v>16.149112792775501</v>
      </c>
      <c r="D6232" s="1">
        <v>36.996291148078797</v>
      </c>
      <c r="E6232" s="1">
        <v>40.863714545535203</v>
      </c>
      <c r="F6232" s="1">
        <v>37.233408347582099</v>
      </c>
      <c r="G6232" s="1">
        <v>-2.49896314125554</v>
      </c>
      <c r="H6232" s="1">
        <v>-5.7297906985691904</v>
      </c>
      <c r="I6232" s="1">
        <v>3.5464091904900399</v>
      </c>
      <c r="J6232" s="1">
        <v>1.0532135633000901</v>
      </c>
      <c r="K6232" s="1">
        <v>5.6214382861206396</v>
      </c>
      <c r="L6232" s="1">
        <v>21.474627827615102</v>
      </c>
      <c r="M6232" s="1">
        <v>83.549506975136097</v>
      </c>
      <c r="N6232" s="1">
        <v>13.2409328898878</v>
      </c>
      <c r="O6232" s="1">
        <v>919.06786017665695</v>
      </c>
      <c r="P6232" s="1">
        <v>641476.76694922498</v>
      </c>
      <c r="Q6232" s="1">
        <v>59.607157352586803</v>
      </c>
      <c r="R6232" s="1">
        <v>188.20532774456601</v>
      </c>
      <c r="S6232" s="1">
        <v>318.04399326543501</v>
      </c>
    </row>
    <row r="6233" spans="1:19" x14ac:dyDescent="0.3">
      <c r="A6233" s="1" t="s">
        <v>20</v>
      </c>
      <c r="B6233" s="1">
        <v>67.135128488939898</v>
      </c>
      <c r="C6233" s="1">
        <v>26.8304093511918</v>
      </c>
      <c r="D6233" s="1">
        <v>61.111427855534799</v>
      </c>
      <c r="E6233" s="1">
        <v>64.599267257213199</v>
      </c>
      <c r="F6233" s="1">
        <v>44.459326795575599</v>
      </c>
      <c r="G6233" s="1">
        <v>-6.2035877754517896</v>
      </c>
      <c r="H6233" s="1">
        <v>8.9894915903160495</v>
      </c>
      <c r="I6233" s="1">
        <v>-4.7869083157809396</v>
      </c>
      <c r="J6233" s="1">
        <v>1.5510456285852099</v>
      </c>
      <c r="K6233" s="1">
        <v>2.9053423653380501</v>
      </c>
      <c r="L6233" s="1">
        <v>19.621904986902798</v>
      </c>
      <c r="M6233" s="1">
        <v>85.120877430240398</v>
      </c>
      <c r="N6233" s="1">
        <v>13.6769473759683</v>
      </c>
      <c r="O6233" s="1">
        <v>1358.2772172305199</v>
      </c>
      <c r="P6233" s="1">
        <v>1137476.0828341299</v>
      </c>
      <c r="Q6233" s="1">
        <v>201.410774207543</v>
      </c>
      <c r="R6233" s="1">
        <v>204.65603783193501</v>
      </c>
      <c r="S6233" s="1">
        <v>348.033667314544</v>
      </c>
    </row>
    <row r="6234" spans="1:19" x14ac:dyDescent="0.3">
      <c r="A6234" s="1" t="s">
        <v>20</v>
      </c>
      <c r="B6234" s="1">
        <v>74.867284185947298</v>
      </c>
      <c r="C6234" s="1">
        <v>33.079948081236502</v>
      </c>
      <c r="D6234" s="1">
        <v>65.277691222210194</v>
      </c>
      <c r="E6234" s="1">
        <v>69.322049173221998</v>
      </c>
      <c r="F6234" s="1">
        <v>34.185701569138899</v>
      </c>
      <c r="G6234" s="1">
        <v>-1.70748410556375</v>
      </c>
      <c r="H6234" s="1">
        <v>-6.6600720475397397</v>
      </c>
      <c r="I6234" s="1">
        <v>4.8995705989227698</v>
      </c>
      <c r="J6234" s="1">
        <v>5.5958483398023597</v>
      </c>
      <c r="K6234" s="1">
        <v>4.0716226067643202</v>
      </c>
      <c r="L6234" s="1">
        <v>20.224729198542899</v>
      </c>
      <c r="M6234" s="1">
        <v>82.799017180690697</v>
      </c>
      <c r="N6234" s="1">
        <v>13.4063121614076</v>
      </c>
      <c r="O6234" s="1">
        <v>1262.8244651970199</v>
      </c>
      <c r="P6234" s="1">
        <v>1282282.3012340099</v>
      </c>
      <c r="Q6234" s="1">
        <v>238.604912300102</v>
      </c>
      <c r="R6234" s="1">
        <v>227.55740797471199</v>
      </c>
      <c r="S6234" s="1">
        <v>367.46936287040501</v>
      </c>
    </row>
    <row r="6235" spans="1:19" x14ac:dyDescent="0.3">
      <c r="A6235" s="1" t="s">
        <v>20</v>
      </c>
      <c r="B6235" s="1">
        <v>56.859527074192599</v>
      </c>
      <c r="C6235" s="1">
        <v>28.835766696840398</v>
      </c>
      <c r="D6235" s="1">
        <v>47.048402501681899</v>
      </c>
      <c r="E6235" s="1">
        <v>49.063867880129898</v>
      </c>
      <c r="F6235" s="1">
        <v>37.446107184302399</v>
      </c>
      <c r="G6235" s="1">
        <v>-8.8145213256077692</v>
      </c>
      <c r="H6235" s="1">
        <v>8.7743475694971593</v>
      </c>
      <c r="I6235" s="1">
        <v>12.5829735770449</v>
      </c>
      <c r="J6235" s="1">
        <v>7.94737341341287</v>
      </c>
      <c r="K6235" s="1">
        <v>8.3165144732284304</v>
      </c>
      <c r="L6235" s="1">
        <v>19.6369844866738</v>
      </c>
      <c r="M6235" s="1">
        <v>83.577989201677397</v>
      </c>
      <c r="N6235" s="1">
        <v>13.608953117603599</v>
      </c>
      <c r="O6235" s="1">
        <v>1258.00062860205</v>
      </c>
      <c r="P6235" s="1">
        <v>840850.23208623298</v>
      </c>
      <c r="Q6235" s="1">
        <v>126.509192512588</v>
      </c>
      <c r="R6235" s="1">
        <v>205.70012331519001</v>
      </c>
      <c r="S6235" s="1">
        <v>309.24923707257102</v>
      </c>
    </row>
    <row r="6236" spans="1:19" x14ac:dyDescent="0.3">
      <c r="A6236" s="1" t="s">
        <v>20</v>
      </c>
      <c r="B6236" s="1">
        <v>36.520073055907297</v>
      </c>
      <c r="C6236" s="1">
        <v>11.885537324967</v>
      </c>
      <c r="D6236" s="1">
        <v>36.411781108294797</v>
      </c>
      <c r="E6236" s="1">
        <v>37.825134982274001</v>
      </c>
      <c r="F6236" s="1">
        <v>22.118439600623901</v>
      </c>
      <c r="G6236" s="1">
        <v>4.7364676645030501</v>
      </c>
      <c r="H6236" s="1">
        <v>-1.9004055034059699</v>
      </c>
      <c r="I6236" s="1">
        <v>-2.82492505283735</v>
      </c>
      <c r="J6236" s="1">
        <v>5.4333834144267197</v>
      </c>
      <c r="K6236" s="1">
        <v>5.8852819467055904</v>
      </c>
      <c r="L6236" s="1">
        <v>20.2498065324985</v>
      </c>
      <c r="M6236" s="1">
        <v>86.302426405256497</v>
      </c>
      <c r="N6236" s="1">
        <v>13.419903907524899</v>
      </c>
      <c r="O6236" s="1">
        <v>1152.13538001855</v>
      </c>
      <c r="P6236" s="1">
        <v>937925.71265976003</v>
      </c>
      <c r="Q6236" s="1">
        <v>66.419270641882406</v>
      </c>
      <c r="R6236" s="1">
        <v>227.26173867738001</v>
      </c>
      <c r="S6236" s="1">
        <v>437.03511578620902</v>
      </c>
    </row>
    <row r="6237" spans="1:19" x14ac:dyDescent="0.3">
      <c r="A6237" s="1" t="s">
        <v>20</v>
      </c>
      <c r="B6237" s="1">
        <v>31.133899615824799</v>
      </c>
      <c r="C6237" s="1">
        <v>5.6715990047289297</v>
      </c>
      <c r="D6237" s="1">
        <v>36.652812045750203</v>
      </c>
      <c r="E6237" s="1">
        <v>38.030564258431497</v>
      </c>
      <c r="F6237" s="1">
        <v>30.685660208041</v>
      </c>
      <c r="G6237" s="1">
        <v>-0.69508469249733495</v>
      </c>
      <c r="H6237" s="1">
        <v>-1.6788041912687801</v>
      </c>
      <c r="I6237" s="1">
        <v>-0.82349257684580301</v>
      </c>
      <c r="J6237" s="1">
        <v>0.68277538033414498</v>
      </c>
      <c r="K6237" s="1">
        <v>4.2718923381518099</v>
      </c>
      <c r="L6237" s="1">
        <v>18.949838556052001</v>
      </c>
      <c r="M6237" s="1">
        <v>87.177732872414097</v>
      </c>
      <c r="N6237" s="1">
        <v>13.9363870112689</v>
      </c>
      <c r="O6237" s="1">
        <v>1256.91431008226</v>
      </c>
      <c r="P6237" s="1">
        <v>892637.78663792205</v>
      </c>
      <c r="Q6237" s="1">
        <v>58.9206344422415</v>
      </c>
      <c r="R6237" s="1">
        <v>219.86286490146099</v>
      </c>
      <c r="S6237" s="1">
        <v>465.48708854453599</v>
      </c>
    </row>
    <row r="6238" spans="1:19" x14ac:dyDescent="0.3">
      <c r="A6238" s="1" t="s">
        <v>20</v>
      </c>
      <c r="B6238" s="1">
        <v>41.189211778787502</v>
      </c>
      <c r="C6238" s="1">
        <v>20.8899425667461</v>
      </c>
      <c r="D6238" s="1">
        <v>40.549815672284197</v>
      </c>
      <c r="E6238" s="1">
        <v>44.569764059277198</v>
      </c>
      <c r="F6238" s="1">
        <v>36.956343026245399</v>
      </c>
      <c r="G6238" s="1">
        <v>-4.2754602811759304</v>
      </c>
      <c r="H6238" s="1">
        <v>-1.9834036115410001</v>
      </c>
      <c r="I6238" s="1">
        <v>-1.5182425741451799</v>
      </c>
      <c r="J6238" s="1">
        <v>4.1865458265338198</v>
      </c>
      <c r="K6238" s="1">
        <v>1.1286942259288</v>
      </c>
      <c r="L6238" s="1">
        <v>21.0289859193662</v>
      </c>
      <c r="M6238" s="1">
        <v>84.659427559905893</v>
      </c>
      <c r="N6238" s="1">
        <v>13.491186673184499</v>
      </c>
      <c r="O6238" s="1">
        <v>1224.51507424447</v>
      </c>
      <c r="P6238" s="1">
        <v>591893.87801096297</v>
      </c>
      <c r="Q6238" s="1">
        <v>80.590309636975903</v>
      </c>
      <c r="R6238" s="1">
        <v>206.85897297415099</v>
      </c>
      <c r="S6238" s="1">
        <v>354.94774699180903</v>
      </c>
    </row>
    <row r="6239" spans="1:19" x14ac:dyDescent="0.3">
      <c r="A6239" s="1" t="s">
        <v>20</v>
      </c>
      <c r="B6239" s="1">
        <v>47.215520250423602</v>
      </c>
      <c r="C6239" s="1">
        <v>19.5498735501901</v>
      </c>
      <c r="D6239" s="1">
        <v>46.074754648135503</v>
      </c>
      <c r="E6239" s="1">
        <v>50.345185216896802</v>
      </c>
      <c r="F6239" s="1">
        <v>27.316540474902698</v>
      </c>
      <c r="G6239" s="1">
        <v>-4.82677291323491</v>
      </c>
      <c r="H6239" s="1">
        <v>14.689424536926801</v>
      </c>
      <c r="I6239" s="1">
        <v>-4.76206369896307</v>
      </c>
      <c r="J6239" s="1">
        <v>4.88183534472887</v>
      </c>
      <c r="K6239" s="1">
        <v>1.15015988386918</v>
      </c>
      <c r="L6239" s="1">
        <v>18.364735510389298</v>
      </c>
      <c r="M6239" s="1">
        <v>84.256826579810195</v>
      </c>
      <c r="N6239" s="1">
        <v>13.2020126466282</v>
      </c>
      <c r="O6239" s="1">
        <v>1323.0269967138199</v>
      </c>
      <c r="P6239" s="1">
        <v>937015.546064756</v>
      </c>
      <c r="Q6239" s="1">
        <v>110.922726848957</v>
      </c>
      <c r="R6239" s="1">
        <v>175.00623887293699</v>
      </c>
      <c r="S6239" s="1">
        <v>291.12089431378803</v>
      </c>
    </row>
    <row r="6240" spans="1:19" x14ac:dyDescent="0.3">
      <c r="A6240" s="1" t="s">
        <v>20</v>
      </c>
      <c r="B6240" s="1">
        <v>85.351045320105897</v>
      </c>
      <c r="C6240" s="1">
        <v>26.769427640797002</v>
      </c>
      <c r="D6240" s="1">
        <v>66.294970881858106</v>
      </c>
      <c r="E6240" s="1">
        <v>67.336261835684098</v>
      </c>
      <c r="F6240" s="1">
        <v>47.486329766569597</v>
      </c>
      <c r="G6240" s="1">
        <v>-1.2858339407750801</v>
      </c>
      <c r="H6240" s="1">
        <v>6.2705736198988697</v>
      </c>
      <c r="I6240" s="1">
        <v>-2.2221177750969399</v>
      </c>
      <c r="J6240" s="1">
        <v>4.5765668473493397</v>
      </c>
      <c r="K6240" s="1">
        <v>1.51208293862154</v>
      </c>
      <c r="L6240" s="1">
        <v>19.065738709447601</v>
      </c>
      <c r="M6240" s="1">
        <v>82.714829190080295</v>
      </c>
      <c r="N6240" s="1">
        <v>13.6160802166805</v>
      </c>
      <c r="O6240" s="1">
        <v>1379.0186521051201</v>
      </c>
      <c r="P6240" s="1">
        <v>1165201.33178167</v>
      </c>
      <c r="Q6240" s="1">
        <v>278.944285649807</v>
      </c>
      <c r="R6240" s="1">
        <v>214.55624959167201</v>
      </c>
      <c r="S6240" s="1">
        <v>389.87667100855998</v>
      </c>
    </row>
    <row r="6241" spans="1:19" x14ac:dyDescent="0.3">
      <c r="A6241" s="1" t="s">
        <v>20</v>
      </c>
      <c r="B6241" s="1">
        <v>56.627323691882999</v>
      </c>
      <c r="C6241" s="1">
        <v>23.230076573547102</v>
      </c>
      <c r="D6241" s="1">
        <v>35.732003630878502</v>
      </c>
      <c r="E6241" s="1">
        <v>37.591487274930302</v>
      </c>
      <c r="F6241" s="1">
        <v>44.566620307078203</v>
      </c>
      <c r="G6241" s="1">
        <v>8.1859344273784204E-2</v>
      </c>
      <c r="H6241" s="1">
        <v>-1.02177583417977</v>
      </c>
      <c r="I6241" s="1">
        <v>4.0651245408830698</v>
      </c>
      <c r="J6241" s="1">
        <v>1.2993598610518799</v>
      </c>
      <c r="K6241" s="1">
        <v>9.2617074803144099</v>
      </c>
      <c r="L6241" s="1">
        <v>21.2967707760411</v>
      </c>
      <c r="M6241" s="1">
        <v>85.951758944837394</v>
      </c>
      <c r="N6241" s="1">
        <v>13.514967664195201</v>
      </c>
      <c r="O6241" s="1">
        <v>1340.8563368197599</v>
      </c>
      <c r="P6241" s="1">
        <v>792885.46791520098</v>
      </c>
      <c r="Q6241" s="1">
        <v>98.695288473009299</v>
      </c>
      <c r="R6241" s="1">
        <v>225.758127814434</v>
      </c>
      <c r="S6241" s="1">
        <v>385.57350308371298</v>
      </c>
    </row>
    <row r="6242" spans="1:19" x14ac:dyDescent="0.3">
      <c r="A6242" s="1" t="s">
        <v>20</v>
      </c>
      <c r="B6242" s="1">
        <v>40.525813682434702</v>
      </c>
      <c r="C6242" s="1">
        <v>16.8831892561209</v>
      </c>
      <c r="D6242" s="1">
        <v>40.935742755613099</v>
      </c>
      <c r="E6242" s="1">
        <v>45.538066312587901</v>
      </c>
      <c r="F6242" s="1">
        <v>21.237356867436102</v>
      </c>
      <c r="G6242" s="1">
        <v>-6.4838105570209299</v>
      </c>
      <c r="H6242" s="1">
        <v>-5.2354547396200699</v>
      </c>
      <c r="I6242" s="1">
        <v>11.098627632693599</v>
      </c>
      <c r="J6242" s="1">
        <v>5.3289516415461096</v>
      </c>
      <c r="K6242" s="1">
        <v>9.5723395080296392</v>
      </c>
      <c r="L6242" s="1">
        <v>22.263044803804199</v>
      </c>
      <c r="M6242" s="1">
        <v>84.3370747629926</v>
      </c>
      <c r="N6242" s="1">
        <v>13.3754854785565</v>
      </c>
      <c r="O6242" s="1">
        <v>1123.7303045942199</v>
      </c>
      <c r="P6242" s="1">
        <v>1145970.9769991101</v>
      </c>
      <c r="Q6242" s="1">
        <v>87.929254027368003</v>
      </c>
      <c r="R6242" s="1">
        <v>208.411211659847</v>
      </c>
      <c r="S6242" s="1">
        <v>352.50235530845902</v>
      </c>
    </row>
    <row r="6243" spans="1:19" x14ac:dyDescent="0.3">
      <c r="A6243" s="1" t="s">
        <v>20</v>
      </c>
      <c r="B6243" s="1">
        <v>50.258940794973398</v>
      </c>
      <c r="C6243" s="1">
        <v>11.953924334388301</v>
      </c>
      <c r="D6243" s="1">
        <v>44.573635933584697</v>
      </c>
      <c r="E6243" s="1">
        <v>44.642628730308999</v>
      </c>
      <c r="F6243" s="1">
        <v>35.577958051673903</v>
      </c>
      <c r="G6243" s="1">
        <v>-1.7356731012626401</v>
      </c>
      <c r="H6243" s="1">
        <v>5.4355069522804396</v>
      </c>
      <c r="I6243" s="1">
        <v>-4.1954448215294597</v>
      </c>
      <c r="J6243" s="1">
        <v>0.148364487739374</v>
      </c>
      <c r="K6243" s="1">
        <v>7.3332137248118796</v>
      </c>
      <c r="L6243" s="1">
        <v>19.471671589913399</v>
      </c>
      <c r="M6243" s="1">
        <v>83.184371598977904</v>
      </c>
      <c r="N6243" s="1">
        <v>13.540107651596401</v>
      </c>
      <c r="O6243" s="1">
        <v>1187.79159447448</v>
      </c>
      <c r="P6243" s="1">
        <v>707332.83783909597</v>
      </c>
      <c r="Q6243" s="1">
        <v>117.669593222432</v>
      </c>
      <c r="R6243" s="1">
        <v>212.02836412488901</v>
      </c>
      <c r="S6243" s="1">
        <v>409.114446114195</v>
      </c>
    </row>
    <row r="6244" spans="1:19" x14ac:dyDescent="0.3">
      <c r="A6244" s="1" t="s">
        <v>20</v>
      </c>
      <c r="B6244" s="1">
        <v>75.355371847852993</v>
      </c>
      <c r="C6244" s="1">
        <v>19.361812357632498</v>
      </c>
      <c r="D6244" s="1">
        <v>60.812723553708402</v>
      </c>
      <c r="E6244" s="1">
        <v>62.5507873827979</v>
      </c>
      <c r="F6244" s="1">
        <v>43.3284272128544</v>
      </c>
      <c r="G6244" s="1">
        <v>2.8520381428630799</v>
      </c>
      <c r="H6244" s="1">
        <v>7.8077828977064598</v>
      </c>
      <c r="I6244" s="1">
        <v>3.4194212581681298</v>
      </c>
      <c r="J6244" s="1">
        <v>6.0623847813335399</v>
      </c>
      <c r="K6244" s="1">
        <v>0.478901045975127</v>
      </c>
      <c r="L6244" s="1">
        <v>21.5339848358634</v>
      </c>
      <c r="M6244" s="1">
        <v>85.4166479602534</v>
      </c>
      <c r="N6244" s="1">
        <v>13.7092087402077</v>
      </c>
      <c r="O6244" s="1">
        <v>1296.4511077043701</v>
      </c>
      <c r="P6244" s="1">
        <v>1516745.5110327599</v>
      </c>
      <c r="Q6244" s="1">
        <v>232.11950509022901</v>
      </c>
      <c r="R6244" s="1">
        <v>242.06429301002899</v>
      </c>
      <c r="S6244" s="1">
        <v>504.18273084147103</v>
      </c>
    </row>
    <row r="6245" spans="1:19" x14ac:dyDescent="0.3">
      <c r="A6245" s="1" t="s">
        <v>20</v>
      </c>
      <c r="B6245" s="1">
        <v>67.381313038658504</v>
      </c>
      <c r="C6245" s="1">
        <v>18.0728186294171</v>
      </c>
      <c r="D6245" s="1">
        <v>66.248292677657403</v>
      </c>
      <c r="E6245" s="1">
        <v>69.317213711368694</v>
      </c>
      <c r="F6245" s="1">
        <v>39.680449237194999</v>
      </c>
      <c r="G6245" s="1">
        <v>2.1548142402447601</v>
      </c>
      <c r="H6245" s="1">
        <v>9.6124940084916801</v>
      </c>
      <c r="I6245" s="1">
        <v>11.8948098137608</v>
      </c>
      <c r="J6245" s="1">
        <v>2.1136405143904202</v>
      </c>
      <c r="K6245" s="1">
        <v>6.02337254927963</v>
      </c>
      <c r="L6245" s="1">
        <v>21.293233385616801</v>
      </c>
      <c r="M6245" s="1">
        <v>83.021595593907307</v>
      </c>
      <c r="N6245" s="1">
        <v>13.4520966613584</v>
      </c>
      <c r="O6245" s="1">
        <v>1281.42084093578</v>
      </c>
      <c r="P6245" s="1">
        <v>1129234.9420089901</v>
      </c>
      <c r="Q6245" s="1">
        <v>218.031312586437</v>
      </c>
      <c r="R6245" s="1">
        <v>232.48976827327999</v>
      </c>
      <c r="S6245" s="1">
        <v>438.78435571612999</v>
      </c>
    </row>
    <row r="6246" spans="1:19" x14ac:dyDescent="0.3">
      <c r="A6246" s="1" t="s">
        <v>20</v>
      </c>
      <c r="B6246" s="1">
        <v>59.459157763525802</v>
      </c>
      <c r="C6246" s="1">
        <v>25.225182476420201</v>
      </c>
      <c r="D6246" s="1">
        <v>52.7077775767304</v>
      </c>
      <c r="E6246" s="1">
        <v>53.443223999452499</v>
      </c>
      <c r="F6246" s="1">
        <v>32.5564401122666</v>
      </c>
      <c r="G6246" s="1">
        <v>-7.2324554228710998</v>
      </c>
      <c r="H6246" s="1">
        <v>-4.5614575637101602</v>
      </c>
      <c r="I6246" s="1">
        <v>13.513504090562201</v>
      </c>
      <c r="J6246" s="1">
        <v>7.7092740695156303</v>
      </c>
      <c r="K6246" s="1">
        <v>6.2429048670291296</v>
      </c>
      <c r="L6246" s="1">
        <v>20.407767572159099</v>
      </c>
      <c r="M6246" s="1">
        <v>85.228437347011294</v>
      </c>
      <c r="N6246" s="1">
        <v>13.3090001728544</v>
      </c>
      <c r="O6246" s="1">
        <v>1324.88868757859</v>
      </c>
      <c r="P6246" s="1">
        <v>983280.072051264</v>
      </c>
      <c r="Q6246" s="1">
        <v>154.40925700167</v>
      </c>
      <c r="R6246" s="1">
        <v>231.80513145160899</v>
      </c>
      <c r="S6246" s="1">
        <v>431.46517998207702</v>
      </c>
    </row>
    <row r="6247" spans="1:19" x14ac:dyDescent="0.3">
      <c r="A6247" s="1" t="s">
        <v>20</v>
      </c>
      <c r="B6247" s="1">
        <v>55.883439732984002</v>
      </c>
      <c r="C6247" s="1">
        <v>30.605388118809199</v>
      </c>
      <c r="D6247" s="1">
        <v>43.400081850830603</v>
      </c>
      <c r="E6247" s="1">
        <v>46.826886697440301</v>
      </c>
      <c r="F6247" s="1">
        <v>38.2331024792053</v>
      </c>
      <c r="G6247" s="1">
        <v>-4.2515864714168901</v>
      </c>
      <c r="H6247" s="1">
        <v>3.4801947286919899</v>
      </c>
      <c r="I6247" s="1">
        <v>-3.4566776345075101</v>
      </c>
      <c r="J6247" s="1">
        <v>3.0271561837735601</v>
      </c>
      <c r="K6247" s="1">
        <v>9.8467035929329896</v>
      </c>
      <c r="L6247" s="1">
        <v>19.520059816702599</v>
      </c>
      <c r="M6247" s="1">
        <v>84.411963230601899</v>
      </c>
      <c r="N6247" s="1">
        <v>13.541377597400301</v>
      </c>
      <c r="O6247" s="1">
        <v>1189.46324305961</v>
      </c>
      <c r="P6247" s="1">
        <v>1130242.72218217</v>
      </c>
      <c r="Q6247" s="1">
        <v>117.851708490703</v>
      </c>
      <c r="R6247" s="1">
        <v>221.79326569998301</v>
      </c>
      <c r="S6247" s="1">
        <v>351.06007513165201</v>
      </c>
    </row>
    <row r="6248" spans="1:19" x14ac:dyDescent="0.3">
      <c r="A6248" s="1" t="s">
        <v>20</v>
      </c>
      <c r="B6248" s="1">
        <v>58.072385766863903</v>
      </c>
      <c r="C6248" s="1">
        <v>19.265394229644201</v>
      </c>
      <c r="D6248" s="1">
        <v>53.035158050035299</v>
      </c>
      <c r="E6248" s="1">
        <v>54.497579097567296</v>
      </c>
      <c r="F6248" s="1">
        <v>35.405715701523199</v>
      </c>
      <c r="G6248" s="1">
        <v>1.86181593443861</v>
      </c>
      <c r="H6248" s="1">
        <v>2.65287937442434</v>
      </c>
      <c r="I6248" s="1">
        <v>8.2741783201031307</v>
      </c>
      <c r="J6248" s="1">
        <v>0.55663928349559</v>
      </c>
      <c r="K6248" s="1">
        <v>2.39379208985507</v>
      </c>
      <c r="L6248" s="1">
        <v>21.403241972152099</v>
      </c>
      <c r="M6248" s="1">
        <v>85.287935476534003</v>
      </c>
      <c r="N6248" s="1">
        <v>13.371596345434501</v>
      </c>
      <c r="O6248" s="1">
        <v>1275.21172607725</v>
      </c>
      <c r="P6248" s="1">
        <v>725120.62295398803</v>
      </c>
      <c r="Q6248" s="1">
        <v>155.50349444756301</v>
      </c>
      <c r="R6248" s="1">
        <v>242.399010641366</v>
      </c>
      <c r="S6248" s="1">
        <v>478.25296962483702</v>
      </c>
    </row>
    <row r="6249" spans="1:19" x14ac:dyDescent="0.3">
      <c r="A6249" s="1" t="s">
        <v>20</v>
      </c>
      <c r="B6249" s="1">
        <v>59.911672413722499</v>
      </c>
      <c r="C6249" s="1">
        <v>34.988643949754803</v>
      </c>
      <c r="D6249" s="1">
        <v>51.864743666813702</v>
      </c>
      <c r="E6249" s="1">
        <v>56.578805766455297</v>
      </c>
      <c r="F6249" s="1">
        <v>39.193602357283901</v>
      </c>
      <c r="G6249" s="1">
        <v>-5.3629348519083697</v>
      </c>
      <c r="H6249" s="1">
        <v>2.22752475277183</v>
      </c>
      <c r="I6249" s="1">
        <v>8.8148819247085797</v>
      </c>
      <c r="J6249" s="1">
        <v>7.9243153090281302</v>
      </c>
      <c r="K6249" s="1">
        <v>7.2310641706799297</v>
      </c>
      <c r="L6249" s="1">
        <v>19.8117678141776</v>
      </c>
      <c r="M6249" s="1">
        <v>82.820663023718893</v>
      </c>
      <c r="N6249" s="1">
        <v>13.565527120270501</v>
      </c>
      <c r="O6249" s="1">
        <v>1348.9934598125701</v>
      </c>
      <c r="P6249" s="1">
        <v>1470303.14430374</v>
      </c>
      <c r="Q6249" s="1">
        <v>147.39987377835499</v>
      </c>
      <c r="R6249" s="1">
        <v>236.38047989874499</v>
      </c>
      <c r="S6249" s="1">
        <v>382.673223086642</v>
      </c>
    </row>
    <row r="6250" spans="1:19" x14ac:dyDescent="0.3">
      <c r="A6250" s="1" t="s">
        <v>20</v>
      </c>
      <c r="B6250" s="1">
        <v>54.1721286780597</v>
      </c>
      <c r="C6250" s="1">
        <v>11.352355701503299</v>
      </c>
      <c r="D6250" s="1">
        <v>50.945094809144699</v>
      </c>
      <c r="E6250" s="1">
        <v>51.317989824471802</v>
      </c>
      <c r="F6250" s="1">
        <v>32.648361590674298</v>
      </c>
      <c r="G6250" s="1">
        <v>1.5320732563736199</v>
      </c>
      <c r="H6250" s="1">
        <v>17.879766834052798</v>
      </c>
      <c r="I6250" s="1">
        <v>14.365512679590999</v>
      </c>
      <c r="J6250" s="1">
        <v>5.0770347147964401</v>
      </c>
      <c r="K6250" s="1">
        <v>9.9363519071158795</v>
      </c>
      <c r="L6250" s="1">
        <v>20.465054736323602</v>
      </c>
      <c r="M6250" s="1">
        <v>85.297330943646799</v>
      </c>
      <c r="N6250" s="1">
        <v>13.753399863477901</v>
      </c>
      <c r="O6250" s="1">
        <v>1086.15941422215</v>
      </c>
      <c r="P6250" s="1">
        <v>871123.91879326897</v>
      </c>
      <c r="Q6250" s="1">
        <v>142.30916283622199</v>
      </c>
      <c r="R6250" s="1">
        <v>221.210040979621</v>
      </c>
      <c r="S6250" s="1">
        <v>440.80974847871198</v>
      </c>
    </row>
    <row r="6251" spans="1:19" x14ac:dyDescent="0.3">
      <c r="A6251" s="1" t="s">
        <v>20</v>
      </c>
      <c r="B6251" s="1">
        <v>58.0861738758191</v>
      </c>
      <c r="C6251" s="1">
        <v>19.0786025499911</v>
      </c>
      <c r="D6251" s="1">
        <v>47.856539529367197</v>
      </c>
      <c r="E6251" s="1">
        <v>52.190157657979697</v>
      </c>
      <c r="F6251" s="1">
        <v>37.587239716493897</v>
      </c>
      <c r="G6251" s="1">
        <v>0.63930405172694904</v>
      </c>
      <c r="H6251" s="1">
        <v>3.1530435186717698</v>
      </c>
      <c r="I6251" s="1">
        <v>-4.3732913159201896</v>
      </c>
      <c r="J6251" s="1">
        <v>4.5118640025046401</v>
      </c>
      <c r="K6251" s="1">
        <v>9.3908450719881795</v>
      </c>
      <c r="L6251" s="1">
        <v>17.838166304992999</v>
      </c>
      <c r="M6251" s="1">
        <v>82.334650040566004</v>
      </c>
      <c r="N6251" s="1">
        <v>13.271556180593899</v>
      </c>
      <c r="O6251" s="1">
        <v>1398.8451424289999</v>
      </c>
      <c r="P6251" s="1">
        <v>1160266.1103926499</v>
      </c>
      <c r="Q6251" s="1">
        <v>137.98307231062799</v>
      </c>
      <c r="R6251" s="1">
        <v>218.389489082409</v>
      </c>
      <c r="S6251" s="1">
        <v>378.609951885665</v>
      </c>
    </row>
    <row r="6252" spans="1:19" x14ac:dyDescent="0.3">
      <c r="A6252" s="1" t="s">
        <v>20</v>
      </c>
      <c r="B6252" s="1">
        <v>51.470996838864998</v>
      </c>
      <c r="C6252" s="1">
        <v>21.210656653854102</v>
      </c>
      <c r="D6252" s="1">
        <v>43.675050216960102</v>
      </c>
      <c r="E6252" s="1">
        <v>46.679306784754203</v>
      </c>
      <c r="F6252" s="1">
        <v>48.705957389038801</v>
      </c>
      <c r="G6252" s="1">
        <v>-7.2588540863690403</v>
      </c>
      <c r="H6252" s="1">
        <v>10.8459306624778</v>
      </c>
      <c r="I6252" s="1">
        <v>11.0435229269271</v>
      </c>
      <c r="J6252" s="1">
        <v>2.8427939648632501</v>
      </c>
      <c r="K6252" s="1">
        <v>3.54464067122092</v>
      </c>
      <c r="L6252" s="1">
        <v>19.5971196068833</v>
      </c>
      <c r="M6252" s="1">
        <v>85.406847745908493</v>
      </c>
      <c r="N6252" s="1">
        <v>13.130795022831601</v>
      </c>
      <c r="O6252" s="1">
        <v>1486.73048885668</v>
      </c>
      <c r="P6252" s="1">
        <v>949852.73622636404</v>
      </c>
      <c r="Q6252" s="1">
        <v>109.385291932163</v>
      </c>
      <c r="R6252" s="1">
        <v>214.679561134469</v>
      </c>
      <c r="S6252" s="1">
        <v>393.42517394729498</v>
      </c>
    </row>
    <row r="6253" spans="1:19" x14ac:dyDescent="0.3">
      <c r="A6253" s="1" t="s">
        <v>20</v>
      </c>
      <c r="B6253" s="1">
        <v>42.533923383415399</v>
      </c>
      <c r="C6253" s="1">
        <v>5.7468453424086796</v>
      </c>
      <c r="D6253" s="1">
        <v>36.559074938598002</v>
      </c>
      <c r="E6253" s="1">
        <v>39.655088101126402</v>
      </c>
      <c r="F6253" s="1">
        <v>25.031770364751399</v>
      </c>
      <c r="G6253" s="1">
        <v>0.45287048914126798</v>
      </c>
      <c r="H6253" s="1">
        <v>17.704407188045298</v>
      </c>
      <c r="I6253" s="1">
        <v>7.3038544692869101</v>
      </c>
      <c r="J6253" s="1">
        <v>3.6271071307860399</v>
      </c>
      <c r="K6253" s="1">
        <v>1.4136506205632899</v>
      </c>
      <c r="L6253" s="1">
        <v>19.389304067955202</v>
      </c>
      <c r="M6253" s="1">
        <v>84.865906992380602</v>
      </c>
      <c r="N6253" s="1">
        <v>13.9585175083535</v>
      </c>
      <c r="O6253" s="1">
        <v>1173.86151416344</v>
      </c>
      <c r="P6253" s="1">
        <v>688877.53009992896</v>
      </c>
      <c r="Q6253" s="1">
        <v>85.5219504648298</v>
      </c>
      <c r="R6253" s="1">
        <v>213.80231598216901</v>
      </c>
      <c r="S6253" s="1">
        <v>419.469147624507</v>
      </c>
    </row>
    <row r="6254" spans="1:19" x14ac:dyDescent="0.3">
      <c r="A6254" s="1" t="s">
        <v>20</v>
      </c>
      <c r="B6254" s="1">
        <v>50.7680779254977</v>
      </c>
      <c r="C6254" s="1">
        <v>27.764192430187101</v>
      </c>
      <c r="D6254" s="1">
        <v>38.208795287157201</v>
      </c>
      <c r="E6254" s="1">
        <v>38.287991042790999</v>
      </c>
      <c r="F6254" s="1">
        <v>20.737048043488301</v>
      </c>
      <c r="G6254" s="1">
        <v>2.5586414525080898</v>
      </c>
      <c r="H6254" s="1">
        <v>-6.8666868372309597</v>
      </c>
      <c r="I6254" s="1">
        <v>-3.5822789750071302</v>
      </c>
      <c r="J6254" s="1">
        <v>3.5668934797025398</v>
      </c>
      <c r="K6254" s="1">
        <v>0.76673918431090005</v>
      </c>
      <c r="L6254" s="1">
        <v>20.126161329671699</v>
      </c>
      <c r="M6254" s="1">
        <v>82.189637315367605</v>
      </c>
      <c r="N6254" s="1">
        <v>13.5265837314927</v>
      </c>
      <c r="O6254" s="1">
        <v>1439.3712273773201</v>
      </c>
      <c r="P6254" s="1">
        <v>1109371.86150145</v>
      </c>
      <c r="Q6254" s="1">
        <v>93.612598506828505</v>
      </c>
      <c r="R6254" s="1">
        <v>206.90004762414199</v>
      </c>
      <c r="S6254" s="1">
        <v>358.48603451693202</v>
      </c>
    </row>
    <row r="6255" spans="1:19" x14ac:dyDescent="0.3">
      <c r="A6255" s="1" t="s">
        <v>20</v>
      </c>
      <c r="B6255" s="1">
        <v>58.9909609047969</v>
      </c>
      <c r="C6255" s="1">
        <v>18.338476201498398</v>
      </c>
      <c r="D6255" s="1">
        <v>48.605798738191403</v>
      </c>
      <c r="E6255" s="1">
        <v>53.135344767396496</v>
      </c>
      <c r="F6255" s="1">
        <v>38.356612921867203</v>
      </c>
      <c r="G6255" s="1">
        <v>3.6074757463632698</v>
      </c>
      <c r="H6255" s="1">
        <v>13.7611991227178</v>
      </c>
      <c r="I6255" s="1">
        <v>1.8046539629734899</v>
      </c>
      <c r="J6255" s="1">
        <v>2.1640957243616801</v>
      </c>
      <c r="K6255" s="1">
        <v>0.59836941072141203</v>
      </c>
      <c r="L6255" s="1">
        <v>19.686363690570602</v>
      </c>
      <c r="M6255" s="1">
        <v>84.979898076012503</v>
      </c>
      <c r="N6255" s="1">
        <v>13.2507066600875</v>
      </c>
      <c r="O6255" s="1">
        <v>1339.95334862101</v>
      </c>
      <c r="P6255" s="1">
        <v>1094669.98308024</v>
      </c>
      <c r="Q6255" s="1">
        <v>142.86894377810299</v>
      </c>
      <c r="R6255" s="1">
        <v>217.562154072494</v>
      </c>
      <c r="S6255" s="1">
        <v>405.149880799188</v>
      </c>
    </row>
    <row r="6256" spans="1:19" x14ac:dyDescent="0.3">
      <c r="A6256" s="1" t="s">
        <v>20</v>
      </c>
      <c r="B6256" s="1">
        <v>42.411810503894998</v>
      </c>
      <c r="C6256" s="1">
        <v>18.650733869656499</v>
      </c>
      <c r="D6256" s="1">
        <v>47.320740078571497</v>
      </c>
      <c r="E6256" s="1">
        <v>51.567863082185902</v>
      </c>
      <c r="F6256" s="1">
        <v>31.104927435196</v>
      </c>
      <c r="G6256" s="1">
        <v>-6.32635342886487</v>
      </c>
      <c r="H6256" s="1">
        <v>11.2205743296925</v>
      </c>
      <c r="I6256" s="1">
        <v>5.9888112568474199</v>
      </c>
      <c r="J6256" s="1">
        <v>2.7549479639388701</v>
      </c>
      <c r="K6256" s="1">
        <v>0.88065762585354002</v>
      </c>
      <c r="L6256" s="1">
        <v>19.491907996882201</v>
      </c>
      <c r="M6256" s="1">
        <v>86.047576672798897</v>
      </c>
      <c r="N6256" s="1">
        <v>13.2997336579791</v>
      </c>
      <c r="O6256" s="1">
        <v>1192.53397950662</v>
      </c>
      <c r="P6256" s="1">
        <v>1588658.0242471001</v>
      </c>
      <c r="Q6256" s="1">
        <v>98.940099835357003</v>
      </c>
      <c r="R6256" s="1">
        <v>222.24609306471899</v>
      </c>
      <c r="S6256" s="1">
        <v>390.22266417439698</v>
      </c>
    </row>
    <row r="6257" spans="1:19" x14ac:dyDescent="0.3">
      <c r="A6257" s="1" t="s">
        <v>20</v>
      </c>
      <c r="B6257" s="1">
        <v>58.897547813324103</v>
      </c>
      <c r="C6257" s="1">
        <v>24.0204892827172</v>
      </c>
      <c r="D6257" s="1">
        <v>47.806790011740397</v>
      </c>
      <c r="E6257" s="1">
        <v>50.049662501122903</v>
      </c>
      <c r="F6257" s="1">
        <v>36.654447593310898</v>
      </c>
      <c r="G6257" s="1">
        <v>4.9534250351258597</v>
      </c>
      <c r="H6257" s="1">
        <v>18.4827697272816</v>
      </c>
      <c r="I6257" s="1">
        <v>-3.9382589457708801</v>
      </c>
      <c r="J6257" s="1">
        <v>7.5098749621777499</v>
      </c>
      <c r="K6257" s="1">
        <v>9.79536533611933</v>
      </c>
      <c r="L6257" s="1">
        <v>19.996089299733299</v>
      </c>
      <c r="M6257" s="1">
        <v>84.334144849862398</v>
      </c>
      <c r="N6257" s="1">
        <v>13.4050317891936</v>
      </c>
      <c r="O6257" s="1">
        <v>1410.2213776656699</v>
      </c>
      <c r="P6257" s="1">
        <v>1059904.7986568499</v>
      </c>
      <c r="Q6257" s="1">
        <v>146.69277722569601</v>
      </c>
      <c r="R6257" s="1">
        <v>207.765523426806</v>
      </c>
      <c r="S6257" s="1">
        <v>318.59347386544601</v>
      </c>
    </row>
    <row r="6258" spans="1:19" x14ac:dyDescent="0.3">
      <c r="A6258" s="1" t="s">
        <v>20</v>
      </c>
      <c r="B6258" s="1">
        <v>64.259364828345298</v>
      </c>
      <c r="C6258" s="1">
        <v>14.8966828878883</v>
      </c>
      <c r="D6258" s="1">
        <v>49.169849402952003</v>
      </c>
      <c r="E6258" s="1">
        <v>51.593488351566499</v>
      </c>
      <c r="F6258" s="1">
        <v>34.076645834744298</v>
      </c>
      <c r="G6258" s="1">
        <v>-2.6456396462170702</v>
      </c>
      <c r="H6258" s="1">
        <v>5.7284349761999502</v>
      </c>
      <c r="I6258" s="1">
        <v>9.1134748322138304</v>
      </c>
      <c r="J6258" s="1">
        <v>1.3673761645456499</v>
      </c>
      <c r="K6258" s="1">
        <v>9.8693301993042404</v>
      </c>
      <c r="L6258" s="1">
        <v>19.225167460763501</v>
      </c>
      <c r="M6258" s="1">
        <v>83.048414282133606</v>
      </c>
      <c r="N6258" s="1">
        <v>13.560415528666301</v>
      </c>
      <c r="O6258" s="1">
        <v>1539.8698915500399</v>
      </c>
      <c r="P6258" s="1">
        <v>866650.62952880305</v>
      </c>
      <c r="Q6258" s="1">
        <v>160.55908793511199</v>
      </c>
      <c r="R6258" s="1">
        <v>212.31706551134101</v>
      </c>
      <c r="S6258" s="1">
        <v>424.52505115231702</v>
      </c>
    </row>
    <row r="6259" spans="1:19" x14ac:dyDescent="0.3">
      <c r="A6259" s="1" t="s">
        <v>20</v>
      </c>
      <c r="B6259" s="1">
        <v>56.139610562369597</v>
      </c>
      <c r="C6259" s="1">
        <v>33.389637608256798</v>
      </c>
      <c r="D6259" s="1">
        <v>45.946160373665798</v>
      </c>
      <c r="E6259" s="1">
        <v>47.398401064914196</v>
      </c>
      <c r="F6259" s="1">
        <v>38.744791806265098</v>
      </c>
      <c r="G6259" s="1">
        <v>-6.22737688673402</v>
      </c>
      <c r="H6259" s="1">
        <v>19.796451627756198</v>
      </c>
      <c r="I6259" s="1">
        <v>12.478995542874101</v>
      </c>
      <c r="J6259" s="1">
        <v>3.94801692869639</v>
      </c>
      <c r="K6259" s="1">
        <v>1.15675138734053</v>
      </c>
      <c r="L6259" s="1">
        <v>18.343944038826901</v>
      </c>
      <c r="M6259" s="1">
        <v>84.3562235144977</v>
      </c>
      <c r="N6259" s="1">
        <v>13.016660923123901</v>
      </c>
      <c r="O6259" s="1">
        <v>1290.2544062156801</v>
      </c>
      <c r="P6259" s="1">
        <v>596563.32942985499</v>
      </c>
      <c r="Q6259" s="1">
        <v>125.309613407824</v>
      </c>
      <c r="R6259" s="1">
        <v>211.70001914971999</v>
      </c>
      <c r="S6259" s="1">
        <v>314.92108577439598</v>
      </c>
    </row>
    <row r="6260" spans="1:19" x14ac:dyDescent="0.3">
      <c r="A6260" s="1" t="s">
        <v>20</v>
      </c>
      <c r="B6260" s="1">
        <v>41.784254149868403</v>
      </c>
      <c r="C6260" s="1">
        <v>19.025292705970202</v>
      </c>
      <c r="D6260" s="1">
        <v>40.101140271919199</v>
      </c>
      <c r="E6260" s="1">
        <v>41.7466146595889</v>
      </c>
      <c r="F6260" s="1">
        <v>39.659396556265797</v>
      </c>
      <c r="G6260" s="1">
        <v>0.82809283300768899</v>
      </c>
      <c r="H6260" s="1">
        <v>6.0243247293473896</v>
      </c>
      <c r="I6260" s="1">
        <v>5.9550672242252602</v>
      </c>
      <c r="J6260" s="1">
        <v>7.2383250722169397</v>
      </c>
      <c r="K6260" s="1">
        <v>0.81859835969636197</v>
      </c>
      <c r="L6260" s="1">
        <v>19.552999833142401</v>
      </c>
      <c r="M6260" s="1">
        <v>81.599698583630996</v>
      </c>
      <c r="N6260" s="1">
        <v>13.639745797219</v>
      </c>
      <c r="O6260" s="1">
        <v>1192.90791748675</v>
      </c>
      <c r="P6260" s="1">
        <v>772033.68987674895</v>
      </c>
      <c r="Q6260" s="1">
        <v>81.370052290377103</v>
      </c>
      <c r="R6260" s="1">
        <v>216.45230322753901</v>
      </c>
      <c r="S6260" s="1">
        <v>363.917063195504</v>
      </c>
    </row>
    <row r="6261" spans="1:19" x14ac:dyDescent="0.3">
      <c r="A6261" s="1" t="s">
        <v>20</v>
      </c>
      <c r="B6261" s="1">
        <v>50.818204073449998</v>
      </c>
      <c r="C6261" s="1">
        <v>18.460719322931499</v>
      </c>
      <c r="D6261" s="1">
        <v>39.795061688260503</v>
      </c>
      <c r="E6261" s="1">
        <v>42.181548078669003</v>
      </c>
      <c r="F6261" s="1">
        <v>31.643007963996101</v>
      </c>
      <c r="G6261" s="1">
        <v>0.69389151195776899</v>
      </c>
      <c r="H6261" s="1">
        <v>-5.1673129450603001</v>
      </c>
      <c r="I6261" s="1">
        <v>8.6174748722550998</v>
      </c>
      <c r="J6261" s="1">
        <v>6.1464077808724804</v>
      </c>
      <c r="K6261" s="1">
        <v>6.6457593114479803</v>
      </c>
      <c r="L6261" s="1">
        <v>19.7734489090751</v>
      </c>
      <c r="M6261" s="1">
        <v>85.474269305890502</v>
      </c>
      <c r="N6261" s="1">
        <v>13.3625855507594</v>
      </c>
      <c r="O6261" s="1">
        <v>1103.42632737279</v>
      </c>
      <c r="P6261" s="1">
        <v>969615.17446451995</v>
      </c>
      <c r="Q6261" s="1">
        <v>99.931605339800001</v>
      </c>
      <c r="R6261" s="1">
        <v>200.492003245592</v>
      </c>
      <c r="S6261" s="1">
        <v>367.88051006838703</v>
      </c>
    </row>
    <row r="6262" spans="1:19" x14ac:dyDescent="0.3">
      <c r="A6262" s="1" t="s">
        <v>20</v>
      </c>
      <c r="B6262" s="1">
        <v>50.833857525200699</v>
      </c>
      <c r="C6262" s="1">
        <v>14.611725385204799</v>
      </c>
      <c r="D6262" s="1">
        <v>46.029936307572001</v>
      </c>
      <c r="E6262" s="1">
        <v>46.422050755882701</v>
      </c>
      <c r="F6262" s="1">
        <v>40.096681119287602</v>
      </c>
      <c r="G6262" s="1">
        <v>-0.78686528624908503</v>
      </c>
      <c r="H6262" s="1">
        <v>14.477205008760899</v>
      </c>
      <c r="I6262" s="1">
        <v>7.5902433196572696</v>
      </c>
      <c r="J6262" s="1">
        <v>7.9767559605403697</v>
      </c>
      <c r="K6262" s="1">
        <v>8.1886328377304807</v>
      </c>
      <c r="L6262" s="1">
        <v>20.7506149900541</v>
      </c>
      <c r="M6262" s="1">
        <v>86.127905274595193</v>
      </c>
      <c r="N6262" s="1">
        <v>13.7966451724026</v>
      </c>
      <c r="O6262" s="1">
        <v>1317.1230709720601</v>
      </c>
      <c r="P6262" s="1">
        <v>893478.41991852596</v>
      </c>
      <c r="Q6262" s="1">
        <v>124.614414693266</v>
      </c>
      <c r="R6262" s="1">
        <v>196.58906302516601</v>
      </c>
      <c r="S6262" s="1">
        <v>341.56101879105302</v>
      </c>
    </row>
    <row r="6263" spans="1:19" x14ac:dyDescent="0.3">
      <c r="A6263" s="1" t="s">
        <v>20</v>
      </c>
      <c r="B6263" s="1">
        <v>50.6622220023688</v>
      </c>
      <c r="C6263" s="1">
        <v>21.156080427612999</v>
      </c>
      <c r="D6263" s="1">
        <v>47.174667638831401</v>
      </c>
      <c r="E6263" s="1">
        <v>47.564472442207197</v>
      </c>
      <c r="F6263" s="1">
        <v>36.583308698508702</v>
      </c>
      <c r="G6263" s="1">
        <v>-7.82780747976798</v>
      </c>
      <c r="H6263" s="1">
        <v>-6.3405516934474502</v>
      </c>
      <c r="I6263" s="1">
        <v>-3.8383997367575602</v>
      </c>
      <c r="J6263" s="1">
        <v>6.2515378339836296</v>
      </c>
      <c r="K6263" s="1">
        <v>7.5821826168215001</v>
      </c>
      <c r="L6263" s="1">
        <v>19.794401546416701</v>
      </c>
      <c r="M6263" s="1">
        <v>84.296085786230805</v>
      </c>
      <c r="N6263" s="1">
        <v>13.577221159002899</v>
      </c>
      <c r="O6263" s="1">
        <v>1352.0550780235101</v>
      </c>
      <c r="P6263" s="1">
        <v>1130043.6028082301</v>
      </c>
      <c r="Q6263" s="1">
        <v>124.17073895433199</v>
      </c>
      <c r="R6263" s="1">
        <v>209.42698349015001</v>
      </c>
      <c r="S6263" s="1">
        <v>382.812054457123</v>
      </c>
    </row>
    <row r="6264" spans="1:19" x14ac:dyDescent="0.3">
      <c r="A6264" s="1" t="s">
        <v>20</v>
      </c>
      <c r="B6264" s="1">
        <v>69.154502547398394</v>
      </c>
      <c r="C6264" s="1">
        <v>15.9512528461521</v>
      </c>
      <c r="D6264" s="1">
        <v>59.179857839600302</v>
      </c>
      <c r="E6264" s="1">
        <v>63.262559120579397</v>
      </c>
      <c r="F6264" s="1">
        <v>42.821143323839799</v>
      </c>
      <c r="G6264" s="1">
        <v>-9.5206136985926797</v>
      </c>
      <c r="H6264" s="1">
        <v>20.0561194301191</v>
      </c>
      <c r="I6264" s="1">
        <v>1.41092097602008</v>
      </c>
      <c r="J6264" s="1">
        <v>0.25316366164159498</v>
      </c>
      <c r="K6264" s="1">
        <v>9.2939755867626997E-2</v>
      </c>
      <c r="L6264" s="1">
        <v>20.3901025675668</v>
      </c>
      <c r="M6264" s="1">
        <v>84.612622518628598</v>
      </c>
      <c r="N6264" s="1">
        <v>13.678882240619201</v>
      </c>
      <c r="O6264" s="1">
        <v>1567.8522014958501</v>
      </c>
      <c r="P6264" s="1">
        <v>1145925.4499843</v>
      </c>
      <c r="Q6264" s="1">
        <v>203.66856243229299</v>
      </c>
      <c r="R6264" s="1">
        <v>220.87610461748599</v>
      </c>
      <c r="S6264" s="1">
        <v>435.81362607412098</v>
      </c>
    </row>
    <row r="6265" spans="1:19" x14ac:dyDescent="0.3">
      <c r="A6265" s="1" t="s">
        <v>20</v>
      </c>
      <c r="B6265" s="1">
        <v>28.557889669635799</v>
      </c>
      <c r="C6265" s="1">
        <v>16.407646724768199</v>
      </c>
      <c r="D6265" s="1">
        <v>33.4413988370097</v>
      </c>
      <c r="E6265" s="1">
        <v>35.329801764915302</v>
      </c>
      <c r="F6265" s="1">
        <v>29.420927132554599</v>
      </c>
      <c r="G6265" s="1">
        <v>1.0300212923354899</v>
      </c>
      <c r="H6265" s="1">
        <v>-6.9844339351867104</v>
      </c>
      <c r="I6265" s="1">
        <v>11.833404347990699</v>
      </c>
      <c r="J6265" s="1">
        <v>1.6618320134336899</v>
      </c>
      <c r="K6265" s="1">
        <v>4.3473115830842497</v>
      </c>
      <c r="L6265" s="1">
        <v>19.276465283657402</v>
      </c>
      <c r="M6265" s="1">
        <v>86.669381806331103</v>
      </c>
      <c r="N6265" s="1">
        <v>13.4531828723182</v>
      </c>
      <c r="O6265" s="1">
        <v>1475.3485436154999</v>
      </c>
      <c r="P6265" s="1">
        <v>618089.02902186394</v>
      </c>
      <c r="Q6265" s="1">
        <v>45.313827635184403</v>
      </c>
      <c r="R6265" s="1">
        <v>211.33943844117101</v>
      </c>
      <c r="S6265" s="1">
        <v>330.44693275369502</v>
      </c>
    </row>
    <row r="6266" spans="1:19" x14ac:dyDescent="0.3">
      <c r="A6266" s="1" t="s">
        <v>20</v>
      </c>
      <c r="B6266" s="1">
        <v>48.151580966207597</v>
      </c>
      <c r="C6266" s="1">
        <v>26.613679996498</v>
      </c>
      <c r="D6266" s="1">
        <v>52.471637694094198</v>
      </c>
      <c r="E6266" s="1">
        <v>57.369708739043197</v>
      </c>
      <c r="F6266" s="1">
        <v>32.201943370768603</v>
      </c>
      <c r="G6266" s="1">
        <v>-4.7635104155757801</v>
      </c>
      <c r="H6266" s="1">
        <v>12.7306469966669</v>
      </c>
      <c r="I6266" s="1">
        <v>10.699002090604999</v>
      </c>
      <c r="J6266" s="1">
        <v>7.4477762555140403</v>
      </c>
      <c r="K6266" s="1">
        <v>7.2003198590501896</v>
      </c>
      <c r="L6266" s="1">
        <v>19.982216049249299</v>
      </c>
      <c r="M6266" s="1">
        <v>87.307241342736006</v>
      </c>
      <c r="N6266" s="1">
        <v>13.549053044290201</v>
      </c>
      <c r="O6266" s="1">
        <v>1276.2312311870901</v>
      </c>
      <c r="P6266" s="1">
        <v>937927.63997984701</v>
      </c>
      <c r="Q6266" s="1">
        <v>123.41383439449901</v>
      </c>
      <c r="R6266" s="1">
        <v>211.49702819002599</v>
      </c>
      <c r="S6266" s="1">
        <v>371.05715475558299</v>
      </c>
    </row>
    <row r="6267" spans="1:19" x14ac:dyDescent="0.3">
      <c r="A6267" s="1" t="s">
        <v>20</v>
      </c>
      <c r="B6267" s="1">
        <v>38.166010084995897</v>
      </c>
      <c r="C6267" s="1">
        <v>23.459371016308001</v>
      </c>
      <c r="D6267" s="1">
        <v>39.807801686538902</v>
      </c>
      <c r="E6267" s="1">
        <v>40.243891171323099</v>
      </c>
      <c r="F6267" s="1">
        <v>34.783469125225103</v>
      </c>
      <c r="G6267" s="1">
        <v>-8.5347088572108092</v>
      </c>
      <c r="H6267" s="1">
        <v>-4.0846661838411</v>
      </c>
      <c r="I6267" s="1">
        <v>1.85820783307085</v>
      </c>
      <c r="J6267" s="1">
        <v>7.6013015500488104</v>
      </c>
      <c r="K6267" s="1">
        <v>8.1284740538724094</v>
      </c>
      <c r="L6267" s="1">
        <v>18.2693525319707</v>
      </c>
      <c r="M6267" s="1">
        <v>86.096073726014495</v>
      </c>
      <c r="N6267" s="1">
        <v>13.776855162942701</v>
      </c>
      <c r="O6267" s="1">
        <v>1402.4982592256999</v>
      </c>
      <c r="P6267" s="1">
        <v>745347.07729082496</v>
      </c>
      <c r="Q6267" s="1">
        <v>72.322001425172104</v>
      </c>
      <c r="R6267" s="1">
        <v>216.569026721688</v>
      </c>
      <c r="S6267" s="1">
        <v>347.57723154084499</v>
      </c>
    </row>
    <row r="6268" spans="1:19" x14ac:dyDescent="0.3">
      <c r="A6268" s="1" t="s">
        <v>20</v>
      </c>
      <c r="B6268" s="1">
        <v>24.603345597066799</v>
      </c>
      <c r="C6268" s="1">
        <v>12.142939837598499</v>
      </c>
      <c r="D6268" s="1">
        <v>24.575399130118701</v>
      </c>
      <c r="E6268" s="1">
        <v>29.2603558933105</v>
      </c>
      <c r="F6268" s="1">
        <v>24.587656608646402</v>
      </c>
      <c r="G6268" s="1">
        <v>3.9673165880547101</v>
      </c>
      <c r="H6268" s="1">
        <v>7.0946435735866302</v>
      </c>
      <c r="I6268" s="1">
        <v>5.4158937819947797</v>
      </c>
      <c r="J6268" s="1">
        <v>4.3971108216543904</v>
      </c>
      <c r="K6268" s="1">
        <v>6.9430015036440897</v>
      </c>
      <c r="L6268" s="1">
        <v>19.371902909880699</v>
      </c>
      <c r="M6268" s="1">
        <v>83.478585678353696</v>
      </c>
      <c r="N6268" s="1">
        <v>13.329568878063601</v>
      </c>
      <c r="O6268" s="1">
        <v>1176.7878664534801</v>
      </c>
      <c r="P6268" s="1">
        <v>865553.19204686303</v>
      </c>
      <c r="Q6268" s="1">
        <v>37.827537251543802</v>
      </c>
      <c r="R6268" s="1">
        <v>212.88812977414301</v>
      </c>
      <c r="S6268" s="1">
        <v>353.755917183176</v>
      </c>
    </row>
    <row r="6269" spans="1:19" x14ac:dyDescent="0.3">
      <c r="A6269" s="1" t="s">
        <v>20</v>
      </c>
      <c r="B6269" s="1">
        <v>23.543574222761801</v>
      </c>
      <c r="C6269" s="1">
        <v>13.317014019574501</v>
      </c>
      <c r="D6269" s="1">
        <v>32.903908349499801</v>
      </c>
      <c r="E6269" s="1">
        <v>36.155020945915602</v>
      </c>
      <c r="F6269" s="1">
        <v>31.959587725096402</v>
      </c>
      <c r="G6269" s="1">
        <v>3.8941402756466101</v>
      </c>
      <c r="H6269" s="1">
        <v>-3.6015701295559799</v>
      </c>
      <c r="I6269" s="1">
        <v>13.59216870603</v>
      </c>
      <c r="J6269" s="1">
        <v>3.6032994706141901</v>
      </c>
      <c r="K6269" s="1">
        <v>3.2971154365698299</v>
      </c>
      <c r="L6269" s="1">
        <v>17.2779503769565</v>
      </c>
      <c r="M6269" s="1">
        <v>86.855017464207705</v>
      </c>
      <c r="N6269" s="1">
        <v>13.5884212367088</v>
      </c>
      <c r="O6269" s="1">
        <v>1300.4683290621899</v>
      </c>
      <c r="P6269" s="1">
        <v>949460.16564351099</v>
      </c>
      <c r="Q6269" s="1">
        <v>39.207351851563502</v>
      </c>
      <c r="R6269" s="1">
        <v>195.18810574752499</v>
      </c>
      <c r="S6269" s="1">
        <v>290.21144627974599</v>
      </c>
    </row>
    <row r="6270" spans="1:19" x14ac:dyDescent="0.3">
      <c r="A6270" s="1" t="s">
        <v>20</v>
      </c>
      <c r="B6270" s="1">
        <v>54.703891001099201</v>
      </c>
      <c r="C6270" s="1">
        <v>23.647764878992099</v>
      </c>
      <c r="D6270" s="1">
        <v>48.141451492659399</v>
      </c>
      <c r="E6270" s="1">
        <v>49.681023105219602</v>
      </c>
      <c r="F6270" s="1">
        <v>42.101227085539399</v>
      </c>
      <c r="G6270" s="1">
        <v>-0.365705202109044</v>
      </c>
      <c r="H6270" s="1">
        <v>9.0661524465489194</v>
      </c>
      <c r="I6270" s="1">
        <v>14.5955428402072</v>
      </c>
      <c r="J6270" s="1">
        <v>4.99340054321019</v>
      </c>
      <c r="K6270" s="1">
        <v>2.7081665829932899</v>
      </c>
      <c r="L6270" s="1">
        <v>18.809338716092</v>
      </c>
      <c r="M6270" s="1">
        <v>85.925363105690394</v>
      </c>
      <c r="N6270" s="1">
        <v>13.6071904846146</v>
      </c>
      <c r="O6270" s="1">
        <v>1361.9171817623901</v>
      </c>
      <c r="P6270" s="1">
        <v>864878.60027187504</v>
      </c>
      <c r="Q6270" s="1">
        <v>132.80131696947899</v>
      </c>
      <c r="R6270" s="1">
        <v>200.423384971052</v>
      </c>
      <c r="S6270" s="1">
        <v>308.67785816639503</v>
      </c>
    </row>
    <row r="6271" spans="1:19" x14ac:dyDescent="0.3">
      <c r="A6271" s="1" t="s">
        <v>20</v>
      </c>
      <c r="B6271" s="1">
        <v>19.621368455376299</v>
      </c>
      <c r="C6271" s="1">
        <v>19.834396664164899</v>
      </c>
      <c r="D6271" s="1">
        <v>26.163274763858102</v>
      </c>
      <c r="E6271" s="1">
        <v>27.4942994487972</v>
      </c>
      <c r="F6271" s="1">
        <v>24.880577940874101</v>
      </c>
      <c r="G6271" s="1">
        <v>-6.3587771610377102</v>
      </c>
      <c r="H6271" s="1">
        <v>8.6377869539325491</v>
      </c>
      <c r="I6271" s="1">
        <v>11.0904068517233</v>
      </c>
      <c r="J6271" s="1">
        <v>7.1996858030000697</v>
      </c>
      <c r="K6271" s="1">
        <v>8.2903145445390098</v>
      </c>
      <c r="L6271" s="1">
        <v>18.726470931192399</v>
      </c>
      <c r="M6271" s="1">
        <v>85.356596260489198</v>
      </c>
      <c r="N6271" s="1">
        <v>13.7724919703226</v>
      </c>
      <c r="O6271" s="1">
        <v>1203.3228577408299</v>
      </c>
      <c r="P6271" s="1">
        <v>481334.91503145499</v>
      </c>
      <c r="Q6271" s="1">
        <v>29.0011218577595</v>
      </c>
      <c r="R6271" s="1">
        <v>210.77456811767999</v>
      </c>
      <c r="S6271" s="1">
        <v>340.28902093521202</v>
      </c>
    </row>
    <row r="6272" spans="1:19" x14ac:dyDescent="0.3">
      <c r="A6272" s="1" t="s">
        <v>20</v>
      </c>
      <c r="B6272" s="1">
        <v>44.316428517118801</v>
      </c>
      <c r="C6272" s="1">
        <v>26.528273806485601</v>
      </c>
      <c r="D6272" s="1">
        <v>47.099584567035599</v>
      </c>
      <c r="E6272" s="1">
        <v>51.876869934467301</v>
      </c>
      <c r="F6272" s="1">
        <v>27.9859187754267</v>
      </c>
      <c r="G6272" s="1">
        <v>4.7696376199814701</v>
      </c>
      <c r="H6272" s="1">
        <v>-5.0888063838414004</v>
      </c>
      <c r="I6272" s="1">
        <v>0.53531045818786505</v>
      </c>
      <c r="J6272" s="1">
        <v>3.7389054816990899</v>
      </c>
      <c r="K6272" s="1">
        <v>5.4334377540666603</v>
      </c>
      <c r="L6272" s="1">
        <v>20.615297337320602</v>
      </c>
      <c r="M6272" s="1">
        <v>85.465327778224307</v>
      </c>
      <c r="N6272" s="1">
        <v>13.371829615616701</v>
      </c>
      <c r="O6272" s="1">
        <v>1344.2605971692001</v>
      </c>
      <c r="P6272" s="1">
        <v>1539240.8987809799</v>
      </c>
      <c r="Q6272" s="1">
        <v>98.750656803793504</v>
      </c>
      <c r="R6272" s="1">
        <v>190.71993531980399</v>
      </c>
      <c r="S6272" s="1">
        <v>294.90673379013998</v>
      </c>
    </row>
    <row r="6273" spans="1:19" x14ac:dyDescent="0.3">
      <c r="A6273" s="1" t="s">
        <v>20</v>
      </c>
      <c r="B6273" s="1">
        <v>40.974114040116</v>
      </c>
      <c r="C6273" s="1">
        <v>26.342412229489501</v>
      </c>
      <c r="D6273" s="1">
        <v>47.649391393350797</v>
      </c>
      <c r="E6273" s="1">
        <v>49.344415852151499</v>
      </c>
      <c r="F6273" s="1">
        <v>32.1883812260754</v>
      </c>
      <c r="G6273" s="1">
        <v>-6.3841655672137003</v>
      </c>
      <c r="H6273" s="1">
        <v>-2.8979330063141902</v>
      </c>
      <c r="I6273" s="1">
        <v>-3.0021952567208499</v>
      </c>
      <c r="J6273" s="1">
        <v>5.1234642055345097</v>
      </c>
      <c r="K6273" s="1">
        <v>2.54311452254779</v>
      </c>
      <c r="L6273" s="1">
        <v>20.352097387414101</v>
      </c>
      <c r="M6273" s="1">
        <v>86.601352605170803</v>
      </c>
      <c r="N6273" s="1">
        <v>13.3303192763236</v>
      </c>
      <c r="O6273" s="1">
        <v>1435.76069418473</v>
      </c>
      <c r="P6273" s="1">
        <v>1045707.03728555</v>
      </c>
      <c r="Q6273" s="1">
        <v>95.336619482205705</v>
      </c>
      <c r="R6273" s="1">
        <v>189.72447258186199</v>
      </c>
      <c r="S6273" s="1">
        <v>294.42690404340698</v>
      </c>
    </row>
    <row r="6274" spans="1:19" x14ac:dyDescent="0.3">
      <c r="A6274" s="1" t="s">
        <v>20</v>
      </c>
      <c r="B6274" s="1">
        <v>25.3138781969331</v>
      </c>
      <c r="C6274" s="1">
        <v>10.3979486608304</v>
      </c>
      <c r="D6274" s="1">
        <v>25.745713365756501</v>
      </c>
      <c r="E6274" s="1">
        <v>28.377136630721399</v>
      </c>
      <c r="F6274" s="1">
        <v>33.184277430076897</v>
      </c>
      <c r="G6274" s="1">
        <v>-9.8405027992636107</v>
      </c>
      <c r="H6274" s="1">
        <v>12.9907846473444</v>
      </c>
      <c r="I6274" s="1">
        <v>12.926257127535299</v>
      </c>
      <c r="J6274" s="1">
        <v>1.8368170583378001</v>
      </c>
      <c r="K6274" s="1">
        <v>8.6730896781835192</v>
      </c>
      <c r="L6274" s="1">
        <v>21.068231385601798</v>
      </c>
      <c r="M6274" s="1">
        <v>82.209608586429098</v>
      </c>
      <c r="N6274" s="1">
        <v>13.7378402577035</v>
      </c>
      <c r="O6274" s="1">
        <v>1425.3371601941701</v>
      </c>
      <c r="P6274" s="1">
        <v>870014.958066714</v>
      </c>
      <c r="Q6274" s="1">
        <v>32.5028973782916</v>
      </c>
      <c r="R6274" s="1">
        <v>175.76692078243599</v>
      </c>
      <c r="S6274" s="1">
        <v>298.47102521014699</v>
      </c>
    </row>
    <row r="6275" spans="1:19" x14ac:dyDescent="0.3">
      <c r="A6275" s="1" t="s">
        <v>20</v>
      </c>
      <c r="B6275" s="1">
        <v>49.928441525602203</v>
      </c>
      <c r="C6275" s="1">
        <v>23.7513717227909</v>
      </c>
      <c r="D6275" s="1">
        <v>54.277286999640303</v>
      </c>
      <c r="E6275" s="1">
        <v>59.051758509278301</v>
      </c>
      <c r="F6275" s="1">
        <v>32.481875627949798</v>
      </c>
      <c r="G6275" s="1">
        <v>3.4928488580290602</v>
      </c>
      <c r="H6275" s="1">
        <v>11.6446236623022</v>
      </c>
      <c r="I6275" s="1">
        <v>8.2159617083182308</v>
      </c>
      <c r="J6275" s="1">
        <v>4.4099689750600204</v>
      </c>
      <c r="K6275" s="1">
        <v>8.1671689264904401</v>
      </c>
      <c r="L6275" s="1">
        <v>18.680345888114601</v>
      </c>
      <c r="M6275" s="1">
        <v>84.772386111534601</v>
      </c>
      <c r="N6275" s="1">
        <v>13.454986147583099</v>
      </c>
      <c r="O6275" s="1">
        <v>1366.0275816518699</v>
      </c>
      <c r="P6275" s="1">
        <v>659340.35711901705</v>
      </c>
      <c r="Q6275" s="1">
        <v>137.912976714346</v>
      </c>
      <c r="R6275" s="1">
        <v>201.14747350247001</v>
      </c>
      <c r="S6275" s="1">
        <v>307.07747879034201</v>
      </c>
    </row>
    <row r="6276" spans="1:19" x14ac:dyDescent="0.3">
      <c r="A6276" s="1" t="s">
        <v>20</v>
      </c>
      <c r="B6276" s="1">
        <v>18.887686274859199</v>
      </c>
      <c r="C6276" s="1">
        <v>6.8604146162914299</v>
      </c>
      <c r="D6276" s="1">
        <v>25.9826081853506</v>
      </c>
      <c r="E6276" s="1">
        <v>27.017037413503601</v>
      </c>
      <c r="F6276" s="1">
        <v>26.321112347451798</v>
      </c>
      <c r="G6276" s="1">
        <v>-7.0578869650338403</v>
      </c>
      <c r="H6276" s="1">
        <v>1.12096925525208</v>
      </c>
      <c r="I6276" s="1">
        <v>11.7204118085722</v>
      </c>
      <c r="J6276" s="1">
        <v>1.08000605306554</v>
      </c>
      <c r="K6276" s="1">
        <v>4.9346659286970898</v>
      </c>
      <c r="L6276" s="1">
        <v>20.8215865012268</v>
      </c>
      <c r="M6276" s="1">
        <v>83.292129214671107</v>
      </c>
      <c r="N6276" s="1">
        <v>13.3202295184115</v>
      </c>
      <c r="O6276" s="1">
        <v>1297.3904561116599</v>
      </c>
      <c r="P6276" s="1">
        <v>952654.32195937203</v>
      </c>
      <c r="Q6276" s="1">
        <v>27.527273821815498</v>
      </c>
      <c r="R6276" s="1">
        <v>174.72567652118801</v>
      </c>
      <c r="S6276" s="1">
        <v>249.58999692194701</v>
      </c>
    </row>
    <row r="6277" spans="1:19" x14ac:dyDescent="0.3">
      <c r="A6277" s="1" t="s">
        <v>20</v>
      </c>
      <c r="B6277" s="1">
        <v>27.621708112312799</v>
      </c>
      <c r="C6277" s="1">
        <v>13.2081676337</v>
      </c>
      <c r="D6277" s="1">
        <v>29.754334852374502</v>
      </c>
      <c r="E6277" s="1">
        <v>30.666365866061401</v>
      </c>
      <c r="F6277" s="1">
        <v>27.108439518189201</v>
      </c>
      <c r="G6277" s="1">
        <v>-0.55356138087819995</v>
      </c>
      <c r="H6277" s="1">
        <v>-1.89203073027018</v>
      </c>
      <c r="I6277" s="1">
        <v>-3.4555036810475102</v>
      </c>
      <c r="J6277" s="1">
        <v>0.136455542073979</v>
      </c>
      <c r="K6277" s="1">
        <v>8.1037168416197094</v>
      </c>
      <c r="L6277" s="1">
        <v>19.423090001810099</v>
      </c>
      <c r="M6277" s="1">
        <v>85.615858033152506</v>
      </c>
      <c r="N6277" s="1">
        <v>13.400911221605799</v>
      </c>
      <c r="O6277" s="1">
        <v>1147.0580873107899</v>
      </c>
      <c r="P6277" s="1">
        <v>1050771.1672485899</v>
      </c>
      <c r="Q6277" s="1">
        <v>42.7791427670183</v>
      </c>
      <c r="R6277" s="1">
        <v>179.08259684554301</v>
      </c>
      <c r="S6277" s="1">
        <v>336.298446834647</v>
      </c>
    </row>
    <row r="6278" spans="1:19" x14ac:dyDescent="0.3">
      <c r="A6278" s="1" t="s">
        <v>20</v>
      </c>
      <c r="B6278" s="1">
        <v>18.7616936613645</v>
      </c>
      <c r="C6278" s="1">
        <v>7.88094908192146</v>
      </c>
      <c r="D6278" s="1">
        <v>21.599058594851801</v>
      </c>
      <c r="E6278" s="1">
        <v>22.677077001960399</v>
      </c>
      <c r="F6278" s="1">
        <v>23.6954067959201</v>
      </c>
      <c r="G6278" s="1">
        <v>-6.4247980962451701</v>
      </c>
      <c r="H6278" s="1">
        <v>11.9280022175344</v>
      </c>
      <c r="I6278" s="1">
        <v>6.2611298072996897</v>
      </c>
      <c r="J6278" s="1">
        <v>4.6055489037266302</v>
      </c>
      <c r="K6278" s="1">
        <v>1.0344710890150901</v>
      </c>
      <c r="L6278" s="1">
        <v>21.7942125609407</v>
      </c>
      <c r="M6278" s="1">
        <v>83.774950175704106</v>
      </c>
      <c r="N6278" s="1">
        <v>13.2228746259419</v>
      </c>
      <c r="O6278" s="1">
        <v>1339.17876559303</v>
      </c>
      <c r="P6278" s="1">
        <v>840436.11512607103</v>
      </c>
      <c r="Q6278" s="1">
        <v>21.522193712496598</v>
      </c>
      <c r="R6278" s="1">
        <v>170.755717885395</v>
      </c>
      <c r="S6278" s="1">
        <v>269.694411231701</v>
      </c>
    </row>
    <row r="6279" spans="1:19" x14ac:dyDescent="0.3">
      <c r="A6279" s="1" t="s">
        <v>20</v>
      </c>
      <c r="B6279" s="1">
        <v>45.903674959099398</v>
      </c>
      <c r="C6279" s="1">
        <v>13.4144798573851</v>
      </c>
      <c r="D6279" s="1">
        <v>46.835042253170997</v>
      </c>
      <c r="E6279" s="1">
        <v>48.013777324833598</v>
      </c>
      <c r="F6279" s="1">
        <v>42.024592839423804</v>
      </c>
      <c r="G6279" s="1">
        <v>-3.29676532967102</v>
      </c>
      <c r="H6279" s="1">
        <v>8.0347125685814706</v>
      </c>
      <c r="I6279" s="1">
        <v>12.4793775143432</v>
      </c>
      <c r="J6279" s="1">
        <v>5.5769909264073299</v>
      </c>
      <c r="K6279" s="1">
        <v>9.0748993145702794</v>
      </c>
      <c r="L6279" s="1">
        <v>19.821369924359001</v>
      </c>
      <c r="M6279" s="1">
        <v>89.629421698971498</v>
      </c>
      <c r="N6279" s="1">
        <v>13.4944232153212</v>
      </c>
      <c r="O6279" s="1">
        <v>1355.9322476326799</v>
      </c>
      <c r="P6279" s="1">
        <v>1001491.07350599</v>
      </c>
      <c r="Q6279" s="1">
        <v>107.773977532591</v>
      </c>
      <c r="R6279" s="1">
        <v>172.17466623747799</v>
      </c>
      <c r="S6279" s="1">
        <v>297.59033576931301</v>
      </c>
    </row>
    <row r="6280" spans="1:19" x14ac:dyDescent="0.3">
      <c r="A6280" s="1" t="s">
        <v>20</v>
      </c>
      <c r="B6280" s="1">
        <v>51.513636198372303</v>
      </c>
      <c r="C6280" s="1">
        <v>21.512591406589799</v>
      </c>
      <c r="D6280" s="1">
        <v>39.701429910043203</v>
      </c>
      <c r="E6280" s="1">
        <v>43.226388973739503</v>
      </c>
      <c r="F6280" s="1">
        <v>40.050570387729501</v>
      </c>
      <c r="G6280" s="1">
        <v>-3.95414494203516</v>
      </c>
      <c r="H6280" s="1">
        <v>4.5030950673060802E-2</v>
      </c>
      <c r="I6280" s="1">
        <v>-3.7726575592442999</v>
      </c>
      <c r="J6280" s="1">
        <v>1.8628774606895899</v>
      </c>
      <c r="K6280" s="1">
        <v>9.7781575275889807</v>
      </c>
      <c r="L6280" s="1">
        <v>21.6053787599926</v>
      </c>
      <c r="M6280" s="1">
        <v>86.128212300612802</v>
      </c>
      <c r="N6280" s="1">
        <v>12.9237934184106</v>
      </c>
      <c r="O6280" s="1">
        <v>1390.1865661301899</v>
      </c>
      <c r="P6280" s="1">
        <v>944844.62782811397</v>
      </c>
      <c r="Q6280" s="1">
        <v>98.749909273001293</v>
      </c>
      <c r="R6280" s="1">
        <v>202.15096197640199</v>
      </c>
      <c r="S6280" s="1">
        <v>304.62220820828202</v>
      </c>
    </row>
    <row r="6281" spans="1:19" x14ac:dyDescent="0.3">
      <c r="A6281" s="1" t="s">
        <v>20</v>
      </c>
      <c r="B6281" s="1">
        <v>36.850166982563799</v>
      </c>
      <c r="C6281" s="1">
        <v>13.910636855917801</v>
      </c>
      <c r="D6281" s="1">
        <v>39.972367109961297</v>
      </c>
      <c r="E6281" s="1">
        <v>40.834672429379403</v>
      </c>
      <c r="F6281" s="1">
        <v>27.103920664081301</v>
      </c>
      <c r="G6281" s="1">
        <v>-4.3756348579949602</v>
      </c>
      <c r="H6281" s="1">
        <v>20.404050980557901</v>
      </c>
      <c r="I6281" s="1">
        <v>13.6339770497764</v>
      </c>
      <c r="J6281" s="1">
        <v>1.6062969660453299</v>
      </c>
      <c r="K6281" s="1">
        <v>0.10871716292504</v>
      </c>
      <c r="L6281" s="1">
        <v>22.876495126998599</v>
      </c>
      <c r="M6281" s="1">
        <v>83.253002637575307</v>
      </c>
      <c r="N6281" s="1">
        <v>13.5531710416099</v>
      </c>
      <c r="O6281" s="1">
        <v>1317.02779460948</v>
      </c>
      <c r="P6281" s="1">
        <v>742143.27262361196</v>
      </c>
      <c r="Q6281" s="1">
        <v>73.179540630462796</v>
      </c>
      <c r="R6281" s="1">
        <v>188.29805043153999</v>
      </c>
      <c r="S6281" s="1">
        <v>335.56474312484397</v>
      </c>
    </row>
    <row r="6282" spans="1:19" x14ac:dyDescent="0.3">
      <c r="A6282" s="1" t="s">
        <v>20</v>
      </c>
      <c r="B6282" s="1">
        <v>70.604068602649207</v>
      </c>
      <c r="C6282" s="1">
        <v>25.5538963432118</v>
      </c>
      <c r="D6282" s="1">
        <v>66.190564027138805</v>
      </c>
      <c r="E6282" s="1">
        <v>66.390640673901004</v>
      </c>
      <c r="F6282" s="1">
        <v>31.021733869187099</v>
      </c>
      <c r="G6282" s="1">
        <v>-5.2326354472060004</v>
      </c>
      <c r="H6282" s="1">
        <v>3.5905965222919001</v>
      </c>
      <c r="I6282" s="1">
        <v>8.1628188796105494</v>
      </c>
      <c r="J6282" s="1">
        <v>5.4715440907886501</v>
      </c>
      <c r="K6282" s="1">
        <v>8.6680696407157001</v>
      </c>
      <c r="L6282" s="1">
        <v>20.423377060882</v>
      </c>
      <c r="M6282" s="1">
        <v>86.437676589651502</v>
      </c>
      <c r="N6282" s="1">
        <v>13.1916313012147</v>
      </c>
      <c r="O6282" s="1">
        <v>1357.14818517709</v>
      </c>
      <c r="P6282" s="1">
        <v>990191.16323383094</v>
      </c>
      <c r="Q6282" s="1">
        <v>231.59079760293301</v>
      </c>
      <c r="R6282" s="1">
        <v>184.59240299926799</v>
      </c>
      <c r="S6282" s="1">
        <v>324.34086285985097</v>
      </c>
    </row>
    <row r="6283" spans="1:19" x14ac:dyDescent="0.3">
      <c r="A6283" s="1" t="s">
        <v>20</v>
      </c>
      <c r="B6283" s="1">
        <v>38.629316199705102</v>
      </c>
      <c r="C6283" s="1">
        <v>11.6821889433982</v>
      </c>
      <c r="D6283" s="1">
        <v>36.475666931829601</v>
      </c>
      <c r="E6283" s="1">
        <v>40.0739392272869</v>
      </c>
      <c r="F6283" s="1">
        <v>33.916877566373003</v>
      </c>
      <c r="G6283" s="1">
        <v>-9.7717221318898204</v>
      </c>
      <c r="H6283" s="1">
        <v>12.2242011007265</v>
      </c>
      <c r="I6283" s="1">
        <v>2.3640068883249801</v>
      </c>
      <c r="J6283" s="1">
        <v>4.9184918327057998</v>
      </c>
      <c r="K6283" s="1">
        <v>7.5198451136953102</v>
      </c>
      <c r="L6283" s="1">
        <v>21.781728074409301</v>
      </c>
      <c r="M6283" s="1">
        <v>84.386190739145306</v>
      </c>
      <c r="N6283" s="1">
        <v>13.753730969782</v>
      </c>
      <c r="O6283" s="1">
        <v>1287.1301735223799</v>
      </c>
      <c r="P6283" s="1">
        <v>845790.45268669096</v>
      </c>
      <c r="Q6283" s="1">
        <v>75.635997909539299</v>
      </c>
      <c r="R6283" s="1">
        <v>201.66447504675</v>
      </c>
      <c r="S6283" s="1">
        <v>324.74363246275902</v>
      </c>
    </row>
    <row r="6284" spans="1:19" x14ac:dyDescent="0.3">
      <c r="A6284" s="1" t="s">
        <v>20</v>
      </c>
      <c r="B6284" s="1">
        <v>40.8901966243549</v>
      </c>
      <c r="C6284" s="1">
        <v>20.598235120669099</v>
      </c>
      <c r="D6284" s="1">
        <v>45.090290706499303</v>
      </c>
      <c r="E6284" s="1">
        <v>49.907671564271098</v>
      </c>
      <c r="F6284" s="1">
        <v>28.038750365052</v>
      </c>
      <c r="G6284" s="1">
        <v>-6.7807285824047598</v>
      </c>
      <c r="H6284" s="1">
        <v>17.7446996121868</v>
      </c>
      <c r="I6284" s="1">
        <v>8.5366943895726504</v>
      </c>
      <c r="J6284" s="1">
        <v>6.5728206122816104</v>
      </c>
      <c r="K6284" s="1">
        <v>8.5508165425109794</v>
      </c>
      <c r="L6284" s="1">
        <v>19.668947947011599</v>
      </c>
      <c r="M6284" s="1">
        <v>85.138057595195903</v>
      </c>
      <c r="N6284" s="1">
        <v>13.358858634566699</v>
      </c>
      <c r="O6284" s="1">
        <v>1314.7038780733899</v>
      </c>
      <c r="P6284" s="1">
        <v>1180647.48635443</v>
      </c>
      <c r="Q6284" s="1">
        <v>94.478974792706296</v>
      </c>
      <c r="R6284" s="1">
        <v>208.34625904515499</v>
      </c>
      <c r="S6284" s="1">
        <v>370.82797412812101</v>
      </c>
    </row>
    <row r="6285" spans="1:19" x14ac:dyDescent="0.3">
      <c r="A6285" s="1" t="s">
        <v>20</v>
      </c>
      <c r="B6285" s="1">
        <v>46.006096936765601</v>
      </c>
      <c r="C6285" s="1">
        <v>17.050352807835001</v>
      </c>
      <c r="D6285" s="1">
        <v>42.659557660731302</v>
      </c>
      <c r="E6285" s="1">
        <v>45.387030990907398</v>
      </c>
      <c r="F6285" s="1">
        <v>35.043213981580799</v>
      </c>
      <c r="G6285" s="1">
        <v>4.9123218785928504</v>
      </c>
      <c r="H6285" s="1">
        <v>19.694744505828901</v>
      </c>
      <c r="I6285" s="1">
        <v>9.2863583999328299</v>
      </c>
      <c r="J6285" s="1">
        <v>2.1627774357173801</v>
      </c>
      <c r="K6285" s="1">
        <v>2.9682228205522598</v>
      </c>
      <c r="L6285" s="1">
        <v>21.311413197850101</v>
      </c>
      <c r="M6285" s="1">
        <v>84.787151967486807</v>
      </c>
      <c r="N6285" s="1">
        <v>13.3343864607208</v>
      </c>
      <c r="O6285" s="1">
        <v>1264.6183015996901</v>
      </c>
      <c r="P6285" s="1">
        <v>994767.37401200901</v>
      </c>
      <c r="Q6285" s="1">
        <v>95.439598878783002</v>
      </c>
      <c r="R6285" s="1">
        <v>202.86691557378001</v>
      </c>
      <c r="S6285" s="1">
        <v>364.75460720708497</v>
      </c>
    </row>
    <row r="6286" spans="1:19" x14ac:dyDescent="0.3">
      <c r="A6286" s="1" t="s">
        <v>20</v>
      </c>
      <c r="B6286" s="1">
        <v>20.362449475083</v>
      </c>
      <c r="C6286" s="1">
        <v>12.6139538694005</v>
      </c>
      <c r="D6286" s="1">
        <v>20.900017617084501</v>
      </c>
      <c r="E6286" s="1">
        <v>22.717567230984699</v>
      </c>
      <c r="F6286" s="1">
        <v>24.957325101752598</v>
      </c>
      <c r="G6286" s="1">
        <v>-9.8837705800384796</v>
      </c>
      <c r="H6286" s="1">
        <v>18.091044743815601</v>
      </c>
      <c r="I6286" s="1">
        <v>7.7238442276022097</v>
      </c>
      <c r="J6286" s="1">
        <v>5.61512834030931</v>
      </c>
      <c r="K6286" s="1">
        <v>9.5503555616001492</v>
      </c>
      <c r="L6286" s="1">
        <v>19.9361739294987</v>
      </c>
      <c r="M6286" s="1">
        <v>82.259720502087504</v>
      </c>
      <c r="N6286" s="1">
        <v>13.5084156661742</v>
      </c>
      <c r="O6286" s="1">
        <v>1364.3403629215099</v>
      </c>
      <c r="P6286" s="1">
        <v>618919.21125471604</v>
      </c>
      <c r="Q6286" s="1">
        <v>22.7445869885156</v>
      </c>
      <c r="R6286" s="1">
        <v>202.88172346144199</v>
      </c>
      <c r="S6286" s="1">
        <v>293.34667824026201</v>
      </c>
    </row>
    <row r="6287" spans="1:19" x14ac:dyDescent="0.3">
      <c r="A6287" s="1" t="s">
        <v>20</v>
      </c>
      <c r="B6287" s="1">
        <v>36.1509029503096</v>
      </c>
      <c r="C6287" s="1">
        <v>10.7280281389202</v>
      </c>
      <c r="D6287" s="1">
        <v>38.615317280612203</v>
      </c>
      <c r="E6287" s="1">
        <v>38.7699320527068</v>
      </c>
      <c r="F6287" s="1">
        <v>37.222959320735399</v>
      </c>
      <c r="G6287" s="1">
        <v>-8.9217476640944593</v>
      </c>
      <c r="H6287" s="1">
        <v>9.5790682367916506</v>
      </c>
      <c r="I6287" s="1">
        <v>9.5335001347672499</v>
      </c>
      <c r="J6287" s="1">
        <v>1.52024169680284</v>
      </c>
      <c r="K6287" s="1">
        <v>8.3291747150104296</v>
      </c>
      <c r="L6287" s="1">
        <v>20.566996494196701</v>
      </c>
      <c r="M6287" s="1">
        <v>84.093616449223205</v>
      </c>
      <c r="N6287" s="1">
        <v>13.578679388722</v>
      </c>
      <c r="O6287" s="1">
        <v>1432.6085495218699</v>
      </c>
      <c r="P6287" s="1">
        <v>779542.82540945197</v>
      </c>
      <c r="Q6287" s="1">
        <v>73.141960333960597</v>
      </c>
      <c r="R6287" s="1">
        <v>196.80546393194899</v>
      </c>
      <c r="S6287" s="1">
        <v>358.26183171564401</v>
      </c>
    </row>
    <row r="6288" spans="1:19" x14ac:dyDescent="0.3">
      <c r="A6288" s="1" t="s">
        <v>20</v>
      </c>
      <c r="B6288" s="1">
        <v>15.140158301281399</v>
      </c>
      <c r="C6288" s="1">
        <v>18.122908321611298</v>
      </c>
      <c r="D6288" s="1">
        <v>23.2778290076687</v>
      </c>
      <c r="E6288" s="1">
        <v>26.130831395797401</v>
      </c>
      <c r="F6288" s="1">
        <v>23.709122563707702</v>
      </c>
      <c r="G6288" s="1">
        <v>-9.5154667288464996</v>
      </c>
      <c r="H6288" s="1">
        <v>-1.14016022477475</v>
      </c>
      <c r="I6288" s="1">
        <v>-2.3368583435970098</v>
      </c>
      <c r="J6288" s="1">
        <v>1.98503639382389</v>
      </c>
      <c r="K6288" s="1">
        <v>4.1218530508305298</v>
      </c>
      <c r="L6288" s="1">
        <v>20.504712138082599</v>
      </c>
      <c r="M6288" s="1">
        <v>83.308960464625002</v>
      </c>
      <c r="N6288" s="1">
        <v>13.5070759556145</v>
      </c>
      <c r="O6288" s="1">
        <v>1312.03376437207</v>
      </c>
      <c r="P6288" s="1">
        <v>400000</v>
      </c>
      <c r="Q6288" s="1">
        <v>22.948077532207101</v>
      </c>
      <c r="R6288" s="1">
        <v>193.17043067759599</v>
      </c>
      <c r="S6288" s="1">
        <v>286.93450479094298</v>
      </c>
    </row>
    <row r="6289" spans="1:19" x14ac:dyDescent="0.3">
      <c r="A6289" s="1" t="s">
        <v>20</v>
      </c>
      <c r="B6289" s="1">
        <v>9.5322250075246906</v>
      </c>
      <c r="C6289" s="1">
        <v>12.6088823027334</v>
      </c>
      <c r="D6289" s="1">
        <v>25.512758022144101</v>
      </c>
      <c r="E6289" s="1">
        <v>27.152178119277998</v>
      </c>
      <c r="F6289" s="1">
        <v>23.931738044763801</v>
      </c>
      <c r="G6289" s="1">
        <v>-2.2890922632001298</v>
      </c>
      <c r="H6289" s="1">
        <v>18.960366629100498</v>
      </c>
      <c r="I6289" s="1">
        <v>5.7763500066082898</v>
      </c>
      <c r="J6289" s="1">
        <v>4.0446338896746701</v>
      </c>
      <c r="K6289" s="1">
        <v>7.8844223514804499</v>
      </c>
      <c r="L6289" s="1">
        <v>19.823229850549801</v>
      </c>
      <c r="M6289" s="1">
        <v>81.379812584849603</v>
      </c>
      <c r="N6289" s="1">
        <v>13.175767766654699</v>
      </c>
      <c r="O6289" s="1">
        <v>1331.1139317955001</v>
      </c>
      <c r="P6289" s="1">
        <v>894068.54584220599</v>
      </c>
      <c r="Q6289" s="1">
        <v>8.4781846553199696</v>
      </c>
      <c r="R6289" s="1">
        <v>178.652059271246</v>
      </c>
      <c r="S6289" s="1">
        <v>290.54420789448699</v>
      </c>
    </row>
    <row r="6290" spans="1:19" x14ac:dyDescent="0.3">
      <c r="A6290" s="1" t="s">
        <v>20</v>
      </c>
      <c r="B6290" s="1">
        <v>45.387619392729199</v>
      </c>
      <c r="C6290" s="1">
        <v>21.776488513847799</v>
      </c>
      <c r="D6290" s="1">
        <v>41.232493546048303</v>
      </c>
      <c r="E6290" s="1">
        <v>44.4817534037496</v>
      </c>
      <c r="F6290" s="1">
        <v>44.5444928316847</v>
      </c>
      <c r="G6290" s="1">
        <v>-9.4470055729121594</v>
      </c>
      <c r="H6290" s="1">
        <v>20.358707305155001</v>
      </c>
      <c r="I6290" s="1">
        <v>1.315687895445</v>
      </c>
      <c r="J6290" s="1">
        <v>6.6694133617323299</v>
      </c>
      <c r="K6290" s="1">
        <v>4.2605663560576703</v>
      </c>
      <c r="L6290" s="1">
        <v>18.517018460719601</v>
      </c>
      <c r="M6290" s="1">
        <v>84.204288078695001</v>
      </c>
      <c r="N6290" s="1">
        <v>13.5235073726813</v>
      </c>
      <c r="O6290" s="1">
        <v>1381.6625592850201</v>
      </c>
      <c r="P6290" s="1">
        <v>887914.32611307804</v>
      </c>
      <c r="Q6290" s="1">
        <v>96.197537377229906</v>
      </c>
      <c r="R6290" s="1">
        <v>197.318412053911</v>
      </c>
      <c r="S6290" s="1">
        <v>334.87817916291601</v>
      </c>
    </row>
    <row r="6291" spans="1:19" x14ac:dyDescent="0.3">
      <c r="A6291" s="1" t="s">
        <v>20</v>
      </c>
      <c r="B6291" s="1">
        <v>15.997363323259201</v>
      </c>
      <c r="C6291" s="1">
        <v>6.8165200739153899</v>
      </c>
      <c r="D6291" s="1">
        <v>28.5607531032786</v>
      </c>
      <c r="E6291" s="1">
        <v>33.338909039565202</v>
      </c>
      <c r="F6291" s="1">
        <v>30.691979995478601</v>
      </c>
      <c r="G6291" s="1">
        <v>-1.9525182206696701</v>
      </c>
      <c r="H6291" s="1">
        <v>-6.8239822938367301</v>
      </c>
      <c r="I6291" s="1">
        <v>-2.4175380117585501</v>
      </c>
      <c r="J6291" s="1">
        <v>2.3401505840989199</v>
      </c>
      <c r="K6291" s="1">
        <v>3.2969309480951901</v>
      </c>
      <c r="L6291" s="1">
        <v>18.643483392768999</v>
      </c>
      <c r="M6291" s="1">
        <v>84.608075182456105</v>
      </c>
      <c r="N6291" s="1">
        <v>13.484220848113999</v>
      </c>
      <c r="O6291" s="1">
        <v>1446.7799196373701</v>
      </c>
      <c r="P6291" s="1">
        <v>865856.37608366995</v>
      </c>
      <c r="Q6291" s="1">
        <v>28.351463109729</v>
      </c>
      <c r="R6291" s="1">
        <v>187.52037476120901</v>
      </c>
      <c r="S6291" s="1">
        <v>339.040700570571</v>
      </c>
    </row>
    <row r="6292" spans="1:19" x14ac:dyDescent="0.3">
      <c r="A6292" s="1" t="s">
        <v>20</v>
      </c>
      <c r="B6292" s="1">
        <v>31.282697944500001</v>
      </c>
      <c r="C6292" s="1">
        <v>19.635092779853199</v>
      </c>
      <c r="D6292" s="1">
        <v>29.265738931931701</v>
      </c>
      <c r="E6292" s="1">
        <v>29.377751098728101</v>
      </c>
      <c r="F6292" s="1">
        <v>20.493977678584301</v>
      </c>
      <c r="G6292" s="1">
        <v>-5.1041290952234197</v>
      </c>
      <c r="H6292" s="1">
        <v>18.507373611757998</v>
      </c>
      <c r="I6292" s="1">
        <v>9.10480198162265</v>
      </c>
      <c r="J6292" s="1">
        <v>1.5677586549515099</v>
      </c>
      <c r="K6292" s="1">
        <v>1.4599967898933099</v>
      </c>
      <c r="L6292" s="1">
        <v>21.160437171179598</v>
      </c>
      <c r="M6292" s="1">
        <v>82.795489629233998</v>
      </c>
      <c r="N6292" s="1">
        <v>13.476591428774</v>
      </c>
      <c r="O6292" s="1">
        <v>1377.4563563868901</v>
      </c>
      <c r="P6292" s="1">
        <v>1440334.5933326299</v>
      </c>
      <c r="Q6292" s="1">
        <v>42.515417327903897</v>
      </c>
      <c r="R6292" s="1">
        <v>180.023484304254</v>
      </c>
      <c r="S6292" s="1">
        <v>258.90496816457897</v>
      </c>
    </row>
    <row r="6293" spans="1:19" x14ac:dyDescent="0.3">
      <c r="A6293" s="1" t="s">
        <v>20</v>
      </c>
      <c r="B6293" s="1">
        <v>52.831863725973299</v>
      </c>
      <c r="C6293" s="1">
        <v>20.772113092199</v>
      </c>
      <c r="D6293" s="1">
        <v>50.395015766707303</v>
      </c>
      <c r="E6293" s="1">
        <v>53.848703912313297</v>
      </c>
      <c r="F6293" s="1">
        <v>34.430792012983503</v>
      </c>
      <c r="G6293" s="1">
        <v>3.1654827686661799</v>
      </c>
      <c r="H6293" s="1">
        <v>17.821187679325298</v>
      </c>
      <c r="I6293" s="1">
        <v>7.0135423743036096</v>
      </c>
      <c r="J6293" s="1">
        <v>4.9519752671284802</v>
      </c>
      <c r="K6293" s="1">
        <v>9.2766092785949095</v>
      </c>
      <c r="L6293" s="1">
        <v>20.1871937678625</v>
      </c>
      <c r="M6293" s="1">
        <v>86.617883674584803</v>
      </c>
      <c r="N6293" s="1">
        <v>13.615783390996601</v>
      </c>
      <c r="O6293" s="1">
        <v>1454.8576541698201</v>
      </c>
      <c r="P6293" s="1">
        <v>913703.53204611095</v>
      </c>
      <c r="Q6293" s="1">
        <v>133.59999089535</v>
      </c>
      <c r="R6293" s="1">
        <v>175.50363809926199</v>
      </c>
      <c r="S6293" s="1">
        <v>265.76738428422999</v>
      </c>
    </row>
    <row r="6294" spans="1:19" x14ac:dyDescent="0.3">
      <c r="A6294" s="1" t="s">
        <v>20</v>
      </c>
      <c r="B6294" s="1">
        <v>1.06250837803358</v>
      </c>
      <c r="C6294" s="1">
        <v>7.7323971222585897</v>
      </c>
      <c r="D6294" s="1">
        <v>16.547079209842501</v>
      </c>
      <c r="E6294" s="1">
        <v>19.9123868168763</v>
      </c>
      <c r="F6294" s="1">
        <v>17.588103088645202</v>
      </c>
      <c r="G6294" s="1">
        <v>-4.6155760625223596</v>
      </c>
      <c r="H6294" s="1">
        <v>5.6263661846468302</v>
      </c>
      <c r="I6294" s="1">
        <v>14.9885676541519</v>
      </c>
      <c r="J6294" s="1">
        <v>2.7484249813260102</v>
      </c>
      <c r="K6294" s="1">
        <v>2.3155475864556201</v>
      </c>
      <c r="L6294" s="1">
        <v>20.972277181847801</v>
      </c>
      <c r="M6294" s="1">
        <v>85.558058052103405</v>
      </c>
      <c r="N6294" s="1">
        <v>13.3453118364191</v>
      </c>
      <c r="O6294" s="1">
        <v>1379.0722909457299</v>
      </c>
      <c r="P6294" s="1">
        <v>775259.35069539095</v>
      </c>
      <c r="Q6294" s="1">
        <v>-4.1722617578473704</v>
      </c>
      <c r="R6294" s="1">
        <v>187.95256013097199</v>
      </c>
      <c r="S6294" s="1">
        <v>317.22545474404501</v>
      </c>
    </row>
    <row r="6295" spans="1:19" x14ac:dyDescent="0.3">
      <c r="A6295" s="1" t="s">
        <v>20</v>
      </c>
      <c r="B6295" s="1">
        <v>37.907175995031203</v>
      </c>
      <c r="C6295" s="1">
        <v>24.465877467589699</v>
      </c>
      <c r="D6295" s="1">
        <v>38.000377514947999</v>
      </c>
      <c r="E6295" s="1">
        <v>40.966305577452999</v>
      </c>
      <c r="F6295" s="1">
        <v>34.261059069405903</v>
      </c>
      <c r="G6295" s="1">
        <v>2.2978574559566902</v>
      </c>
      <c r="H6295" s="1">
        <v>15.2438922998946</v>
      </c>
      <c r="I6295" s="1">
        <v>11.781647208066399</v>
      </c>
      <c r="J6295" s="1">
        <v>3.2213547125964701</v>
      </c>
      <c r="K6295" s="1">
        <v>5.1117674151626398</v>
      </c>
      <c r="L6295" s="1">
        <v>19.498706662339501</v>
      </c>
      <c r="M6295" s="1">
        <v>85.153788878825495</v>
      </c>
      <c r="N6295" s="1">
        <v>13.2734660945753</v>
      </c>
      <c r="O6295" s="1">
        <v>1389.3616505206601</v>
      </c>
      <c r="P6295" s="1">
        <v>777755.45485882496</v>
      </c>
      <c r="Q6295" s="1">
        <v>70.844926152191206</v>
      </c>
      <c r="R6295" s="1">
        <v>189.92225120402301</v>
      </c>
      <c r="S6295" s="1">
        <v>281.53344374261002</v>
      </c>
    </row>
    <row r="6296" spans="1:19" x14ac:dyDescent="0.3">
      <c r="A6296" s="1" t="s">
        <v>20</v>
      </c>
      <c r="B6296" s="1">
        <v>27.764685603330399</v>
      </c>
      <c r="C6296" s="1">
        <v>17.597104518565398</v>
      </c>
      <c r="D6296" s="1">
        <v>33.879288422501602</v>
      </c>
      <c r="E6296" s="1">
        <v>37.515715392533302</v>
      </c>
      <c r="F6296" s="1">
        <v>25.498304903927199</v>
      </c>
      <c r="G6296" s="1">
        <v>0.56804145691922803</v>
      </c>
      <c r="H6296" s="1">
        <v>19.593767524145701</v>
      </c>
      <c r="I6296" s="1">
        <v>3.16881331186763</v>
      </c>
      <c r="J6296" s="1">
        <v>4.7245786451424001</v>
      </c>
      <c r="K6296" s="1">
        <v>5.28443004299168</v>
      </c>
      <c r="L6296" s="1">
        <v>19.652642772538599</v>
      </c>
      <c r="M6296" s="1">
        <v>85.771748280387996</v>
      </c>
      <c r="N6296" s="1">
        <v>13.6229611889409</v>
      </c>
      <c r="O6296" s="1">
        <v>1506.5046959373699</v>
      </c>
      <c r="P6296" s="1">
        <v>837591.330242216</v>
      </c>
      <c r="Q6296" s="1">
        <v>43.584782303134901</v>
      </c>
      <c r="R6296" s="1">
        <v>198.228393844073</v>
      </c>
      <c r="S6296" s="1">
        <v>298.69148166683101</v>
      </c>
    </row>
    <row r="6297" spans="1:19" x14ac:dyDescent="0.3">
      <c r="A6297" s="1" t="s">
        <v>20</v>
      </c>
      <c r="B6297" s="1">
        <v>27.032339333427</v>
      </c>
      <c r="C6297" s="1">
        <v>17.669292792364299</v>
      </c>
      <c r="D6297" s="1">
        <v>29.753243632191701</v>
      </c>
      <c r="E6297" s="1">
        <v>31.624101297446899</v>
      </c>
      <c r="F6297" s="1">
        <v>20.384850504477601</v>
      </c>
      <c r="G6297" s="1">
        <v>4.5427533030363598</v>
      </c>
      <c r="H6297" s="1">
        <v>1.64992505508917</v>
      </c>
      <c r="I6297" s="1">
        <v>10.5901192856743</v>
      </c>
      <c r="J6297" s="1">
        <v>0.72706725148064599</v>
      </c>
      <c r="K6297" s="1">
        <v>0.33876319028125401</v>
      </c>
      <c r="L6297" s="1">
        <v>19.6424458574825</v>
      </c>
      <c r="M6297" s="1">
        <v>85.819527974616804</v>
      </c>
      <c r="N6297" s="1">
        <v>13.1101875240987</v>
      </c>
      <c r="O6297" s="1">
        <v>1299.5735268087001</v>
      </c>
      <c r="P6297" s="1">
        <v>643306.71118248696</v>
      </c>
      <c r="Q6297" s="1">
        <v>42.858290612588597</v>
      </c>
      <c r="R6297" s="1">
        <v>174.47380620943301</v>
      </c>
      <c r="S6297" s="1">
        <v>261.25941973467798</v>
      </c>
    </row>
    <row r="6298" spans="1:19" x14ac:dyDescent="0.3">
      <c r="A6298" s="1" t="s">
        <v>20</v>
      </c>
      <c r="B6298" s="1">
        <v>29.017461882616701</v>
      </c>
      <c r="C6298" s="1">
        <v>5.9792381413093398</v>
      </c>
      <c r="D6298" s="1">
        <v>35.560054572741002</v>
      </c>
      <c r="E6298" s="1">
        <v>36.1752429662751</v>
      </c>
      <c r="F6298" s="1">
        <v>29.243782828913499</v>
      </c>
      <c r="G6298" s="1">
        <v>-3.3624475643485399</v>
      </c>
      <c r="H6298" s="1">
        <v>6.1707502097493396</v>
      </c>
      <c r="I6298" s="1">
        <v>-1.2797086830628299</v>
      </c>
      <c r="J6298" s="1">
        <v>2.4796048748789099</v>
      </c>
      <c r="K6298" s="1">
        <v>7.9662504004363504</v>
      </c>
      <c r="L6298" s="1">
        <v>18.330446828026901</v>
      </c>
      <c r="M6298" s="1">
        <v>85.400940575061298</v>
      </c>
      <c r="N6298" s="1">
        <v>13.556613211968401</v>
      </c>
      <c r="O6298" s="1">
        <v>1544.1624175848599</v>
      </c>
      <c r="P6298" s="1">
        <v>664799.93661294505</v>
      </c>
      <c r="Q6298" s="1">
        <v>52.6560269159814</v>
      </c>
      <c r="R6298" s="1">
        <v>179.84012086761899</v>
      </c>
      <c r="S6298" s="1">
        <v>315.70434771388898</v>
      </c>
    </row>
    <row r="6299" spans="1:19" x14ac:dyDescent="0.3">
      <c r="A6299" s="1" t="s">
        <v>20</v>
      </c>
      <c r="B6299" s="1">
        <v>28.462268636509702</v>
      </c>
      <c r="C6299" s="1">
        <v>21.098645827963601</v>
      </c>
      <c r="D6299" s="1">
        <v>31.601544844699099</v>
      </c>
      <c r="E6299" s="1">
        <v>31.623492521922302</v>
      </c>
      <c r="F6299" s="1">
        <v>33.319278951278399</v>
      </c>
      <c r="G6299" s="1">
        <v>4.3209512373714496</v>
      </c>
      <c r="H6299" s="1">
        <v>-3.0869599647728201</v>
      </c>
      <c r="I6299" s="1">
        <v>4.40713993874785</v>
      </c>
      <c r="J6299" s="1">
        <v>4.6605042463159698</v>
      </c>
      <c r="K6299" s="1">
        <v>6.9348711490791599</v>
      </c>
      <c r="L6299" s="1">
        <v>19.6539005889971</v>
      </c>
      <c r="M6299" s="1">
        <v>87.317299915662105</v>
      </c>
      <c r="N6299" s="1">
        <v>13.257559053901799</v>
      </c>
      <c r="O6299" s="1">
        <v>1350.9260721185201</v>
      </c>
      <c r="P6299" s="1">
        <v>491895.78165677999</v>
      </c>
      <c r="Q6299" s="1">
        <v>43.876877890855802</v>
      </c>
      <c r="R6299" s="1">
        <v>178.11113716185699</v>
      </c>
      <c r="S6299" s="1">
        <v>253.93124698872401</v>
      </c>
    </row>
    <row r="6300" spans="1:19" x14ac:dyDescent="0.3">
      <c r="A6300" s="1" t="s">
        <v>20</v>
      </c>
      <c r="B6300" s="1">
        <v>36.164589796853697</v>
      </c>
      <c r="C6300" s="1">
        <v>19.4708050653771</v>
      </c>
      <c r="D6300" s="1">
        <v>32.081079042726998</v>
      </c>
      <c r="E6300" s="1">
        <v>34.080893741390703</v>
      </c>
      <c r="F6300" s="1">
        <v>30.094479585293801</v>
      </c>
      <c r="G6300" s="1">
        <v>-0.29979083771669701</v>
      </c>
      <c r="H6300" s="1">
        <v>1.1849042279130499</v>
      </c>
      <c r="I6300" s="1">
        <v>3.0687880495831998</v>
      </c>
      <c r="J6300" s="1">
        <v>1.10381725211726</v>
      </c>
      <c r="K6300" s="1">
        <v>2.89634366191286</v>
      </c>
      <c r="L6300" s="1">
        <v>19.685514713116799</v>
      </c>
      <c r="M6300" s="1">
        <v>81.857357818494094</v>
      </c>
      <c r="N6300" s="1">
        <v>13.780479814203</v>
      </c>
      <c r="O6300" s="1">
        <v>1324.9029019832601</v>
      </c>
      <c r="P6300" s="1">
        <v>640020.11561994604</v>
      </c>
      <c r="Q6300" s="1">
        <v>60.226655892805098</v>
      </c>
      <c r="R6300" s="1">
        <v>154.857346975989</v>
      </c>
      <c r="S6300" s="1">
        <v>191.78929765360201</v>
      </c>
    </row>
    <row r="6301" spans="1:19" x14ac:dyDescent="0.3">
      <c r="A6301" s="1" t="s">
        <v>20</v>
      </c>
      <c r="B6301" s="1">
        <v>12.699230521271801</v>
      </c>
      <c r="C6301" s="1">
        <v>18.728398311242401</v>
      </c>
      <c r="D6301" s="1">
        <v>14.886505216919801</v>
      </c>
      <c r="E6301" s="1">
        <v>18.913807949175201</v>
      </c>
      <c r="F6301" s="1">
        <v>22.7065896000598</v>
      </c>
      <c r="G6301" s="1">
        <v>-4.2592979052984896</v>
      </c>
      <c r="H6301" s="1">
        <v>17.7554470127222</v>
      </c>
      <c r="I6301" s="1">
        <v>7.2136558017408401</v>
      </c>
      <c r="J6301" s="1">
        <v>4.35277381564942</v>
      </c>
      <c r="K6301" s="1">
        <v>9.3282899715578491</v>
      </c>
      <c r="L6301" s="1">
        <v>19.989918510811101</v>
      </c>
      <c r="M6301" s="1">
        <v>85.798353782610903</v>
      </c>
      <c r="N6301" s="1">
        <v>13.208989560188799</v>
      </c>
      <c r="O6301" s="1">
        <v>1174.80754683596</v>
      </c>
      <c r="P6301" s="1">
        <v>765743.342328673</v>
      </c>
      <c r="Q6301" s="1">
        <v>7.1294675488400898</v>
      </c>
      <c r="R6301" s="1">
        <v>177.58846019612699</v>
      </c>
      <c r="S6301" s="1">
        <v>240.471710709593</v>
      </c>
    </row>
    <row r="6302" spans="1:19" x14ac:dyDescent="0.3">
      <c r="A6302" s="1" t="s">
        <v>20</v>
      </c>
      <c r="B6302" s="1">
        <v>36.1925722751457</v>
      </c>
      <c r="C6302" s="1">
        <v>14.2750546523399</v>
      </c>
      <c r="D6302" s="1">
        <v>36.020333296356398</v>
      </c>
      <c r="E6302" s="1">
        <v>38.9743190785602</v>
      </c>
      <c r="F6302" s="1">
        <v>30.4054006492652</v>
      </c>
      <c r="G6302" s="1">
        <v>-2.65136855417532</v>
      </c>
      <c r="H6302" s="1">
        <v>-1.9724506746861099</v>
      </c>
      <c r="I6302" s="1">
        <v>11.094818434966699</v>
      </c>
      <c r="J6302" s="1">
        <v>5.7419081013698197</v>
      </c>
      <c r="K6302" s="1">
        <v>9.9155730402449507</v>
      </c>
      <c r="L6302" s="1">
        <v>19.748762016608801</v>
      </c>
      <c r="M6302" s="1">
        <v>84.439033619144297</v>
      </c>
      <c r="N6302" s="1">
        <v>13.213268773509601</v>
      </c>
      <c r="O6302" s="1">
        <v>1477.63465663175</v>
      </c>
      <c r="P6302" s="1">
        <v>825514.60903853097</v>
      </c>
      <c r="Q6302" s="1">
        <v>65.633581364039998</v>
      </c>
      <c r="R6302" s="1">
        <v>175.92688624028401</v>
      </c>
      <c r="S6302" s="1">
        <v>267.25286372958601</v>
      </c>
    </row>
    <row r="6303" spans="1:19" x14ac:dyDescent="0.3">
      <c r="A6303" s="1" t="s">
        <v>20</v>
      </c>
      <c r="B6303" s="1">
        <v>11.973891210865601</v>
      </c>
      <c r="C6303" s="1">
        <v>8.8279133199297899</v>
      </c>
      <c r="D6303" s="1">
        <v>20.531975733399701</v>
      </c>
      <c r="E6303" s="1">
        <v>21.269852835566802</v>
      </c>
      <c r="F6303" s="1">
        <v>19.780976994005002</v>
      </c>
      <c r="G6303" s="1">
        <v>0.95438580469149703</v>
      </c>
      <c r="H6303" s="1">
        <v>19.377737690613799</v>
      </c>
      <c r="I6303" s="1">
        <v>4.2336055905268202</v>
      </c>
      <c r="J6303" s="1">
        <v>4.0035465519721001</v>
      </c>
      <c r="K6303" s="1">
        <v>6.7383983980401796</v>
      </c>
      <c r="L6303" s="1">
        <v>21.362323998183701</v>
      </c>
      <c r="M6303" s="1">
        <v>87.100114738106598</v>
      </c>
      <c r="N6303" s="1">
        <v>13.9659581603914</v>
      </c>
      <c r="O6303" s="1">
        <v>1293.3249443366001</v>
      </c>
      <c r="P6303" s="1">
        <v>720279.63873099303</v>
      </c>
      <c r="Q6303" s="1">
        <v>14.9018851331947</v>
      </c>
      <c r="R6303" s="1">
        <v>163.61284350757899</v>
      </c>
      <c r="S6303" s="1">
        <v>263.552845534119</v>
      </c>
    </row>
    <row r="6304" spans="1:19" x14ac:dyDescent="0.3">
      <c r="A6304" s="1" t="s">
        <v>20</v>
      </c>
      <c r="B6304" s="1">
        <v>60.707987417787997</v>
      </c>
      <c r="C6304" s="1">
        <v>30.2161635612735</v>
      </c>
      <c r="D6304" s="1">
        <v>38.060336722800002</v>
      </c>
      <c r="E6304" s="1">
        <v>39.651852289702802</v>
      </c>
      <c r="F6304" s="1">
        <v>37.058775595832202</v>
      </c>
      <c r="G6304" s="1">
        <v>3.2750998066647798</v>
      </c>
      <c r="H6304" s="1">
        <v>8.6441892040192894</v>
      </c>
      <c r="I6304" s="1">
        <v>12.2958558471428</v>
      </c>
      <c r="J6304" s="1">
        <v>4.0347424386538204</v>
      </c>
      <c r="K6304" s="1">
        <v>7.4867590659485401</v>
      </c>
      <c r="L6304" s="1">
        <v>19.418983864013398</v>
      </c>
      <c r="M6304" s="1">
        <v>85.552461394382107</v>
      </c>
      <c r="N6304" s="1">
        <v>13.7525272371846</v>
      </c>
      <c r="O6304" s="1">
        <v>1465.88049245307</v>
      </c>
      <c r="P6304" s="1">
        <v>814433.63855623396</v>
      </c>
      <c r="Q6304" s="1">
        <v>109.84542210329199</v>
      </c>
      <c r="R6304" s="1">
        <v>164.90803736698399</v>
      </c>
      <c r="S6304" s="1">
        <v>187.51084886012799</v>
      </c>
    </row>
    <row r="6305" spans="1:19" x14ac:dyDescent="0.3">
      <c r="A6305" s="1" t="s">
        <v>20</v>
      </c>
      <c r="B6305" s="1">
        <v>27.869742919899899</v>
      </c>
      <c r="C6305" s="1">
        <v>20.365945749457801</v>
      </c>
      <c r="D6305" s="1">
        <v>32.770867993686402</v>
      </c>
      <c r="E6305" s="1">
        <v>36.087027046304797</v>
      </c>
      <c r="F6305" s="1">
        <v>26.871845595328399</v>
      </c>
      <c r="G6305" s="1">
        <v>-3.9118375854717402</v>
      </c>
      <c r="H6305" s="1">
        <v>12.7051972627695</v>
      </c>
      <c r="I6305" s="1">
        <v>10.0623953825054</v>
      </c>
      <c r="J6305" s="1">
        <v>1.2338036867087601</v>
      </c>
      <c r="K6305" s="1">
        <v>0.59536117476626504</v>
      </c>
      <c r="L6305" s="1">
        <v>20.837163931262701</v>
      </c>
      <c r="M6305" s="1">
        <v>84.8294813704522</v>
      </c>
      <c r="N6305" s="1">
        <v>13.3386186272459</v>
      </c>
      <c r="O6305" s="1">
        <v>1395.2441595190901</v>
      </c>
      <c r="P6305" s="1">
        <v>892980.16354472796</v>
      </c>
      <c r="Q6305" s="1">
        <v>45.898145520164597</v>
      </c>
      <c r="R6305" s="1">
        <v>160.88239380772299</v>
      </c>
      <c r="S6305" s="1">
        <v>214.77755009480401</v>
      </c>
    </row>
    <row r="6306" spans="1:19" x14ac:dyDescent="0.3">
      <c r="A6306" s="1" t="s">
        <v>20</v>
      </c>
      <c r="B6306" s="1">
        <v>32.462955954325501</v>
      </c>
      <c r="C6306" s="1">
        <v>9.3496096145459493</v>
      </c>
      <c r="D6306" s="1">
        <v>45.806763614472501</v>
      </c>
      <c r="E6306" s="1">
        <v>50.435769125254303</v>
      </c>
      <c r="F6306" s="1">
        <v>32.748591633736197</v>
      </c>
      <c r="G6306" s="1">
        <v>4.1440251555498202</v>
      </c>
      <c r="H6306" s="1">
        <v>4.0012714866207304</v>
      </c>
      <c r="I6306" s="1">
        <v>0.40357375409007301</v>
      </c>
      <c r="J6306" s="1">
        <v>0.238785828027927</v>
      </c>
      <c r="K6306" s="1">
        <v>4.3538042130823804</v>
      </c>
      <c r="L6306" s="1">
        <v>20.3006667254826</v>
      </c>
      <c r="M6306" s="1">
        <v>87.162717812661597</v>
      </c>
      <c r="N6306" s="1">
        <v>13.252749762046999</v>
      </c>
      <c r="O6306" s="1">
        <v>1331.4021057490399</v>
      </c>
      <c r="P6306" s="1">
        <v>984993.51155373501</v>
      </c>
      <c r="Q6306" s="1">
        <v>76.319987828956997</v>
      </c>
      <c r="R6306" s="1">
        <v>181.588212637846</v>
      </c>
      <c r="S6306" s="1">
        <v>312.18109828226301</v>
      </c>
    </row>
    <row r="6307" spans="1:19" x14ac:dyDescent="0.3">
      <c r="A6307" s="1" t="s">
        <v>20</v>
      </c>
      <c r="B6307" s="1">
        <v>56.690315779642297</v>
      </c>
      <c r="C6307" s="1">
        <v>21.419119815194801</v>
      </c>
      <c r="D6307" s="1">
        <v>54.939236340292297</v>
      </c>
      <c r="E6307" s="1">
        <v>59.233254888511702</v>
      </c>
      <c r="F6307" s="1">
        <v>42.9577981619978</v>
      </c>
      <c r="G6307" s="1">
        <v>-2.8248840821941501</v>
      </c>
      <c r="H6307" s="1">
        <v>-0.443058147570011</v>
      </c>
      <c r="I6307" s="1">
        <v>5.6567140532920304</v>
      </c>
      <c r="J6307" s="1">
        <v>0.57565368380704396</v>
      </c>
      <c r="K6307" s="1">
        <v>0.24665716955440101</v>
      </c>
      <c r="L6307" s="1">
        <v>20.031051656105301</v>
      </c>
      <c r="M6307" s="1">
        <v>84.725579548306996</v>
      </c>
      <c r="N6307" s="1">
        <v>13.3147192208795</v>
      </c>
      <c r="O6307" s="1">
        <v>1547.52434654583</v>
      </c>
      <c r="P6307" s="1">
        <v>1045722.38043773</v>
      </c>
      <c r="Q6307" s="1">
        <v>156.46784172688899</v>
      </c>
      <c r="R6307" s="1">
        <v>177.736401090329</v>
      </c>
      <c r="S6307" s="1">
        <v>261.73825637932998</v>
      </c>
    </row>
    <row r="6308" spans="1:19" x14ac:dyDescent="0.3">
      <c r="A6308" s="1" t="s">
        <v>20</v>
      </c>
      <c r="B6308" s="1">
        <v>18.894180925291401</v>
      </c>
      <c r="C6308" s="1">
        <v>18.891995521489299</v>
      </c>
      <c r="D6308" s="1">
        <v>26.3844178716007</v>
      </c>
      <c r="E6308" s="1">
        <v>29.545505455295501</v>
      </c>
      <c r="F6308" s="1">
        <v>29.388356514365</v>
      </c>
      <c r="G6308" s="1">
        <v>1.5556711917338</v>
      </c>
      <c r="H6308" s="1">
        <v>6.5048308934322598</v>
      </c>
      <c r="I6308" s="1">
        <v>12.0101013907094</v>
      </c>
      <c r="J6308" s="1">
        <v>4.0754393959199797</v>
      </c>
      <c r="K6308" s="1">
        <v>7.1908445185794001</v>
      </c>
      <c r="L6308" s="1">
        <v>20.751613952893798</v>
      </c>
      <c r="M6308" s="1">
        <v>85.628340536330896</v>
      </c>
      <c r="N6308" s="1">
        <v>13.5720477535444</v>
      </c>
      <c r="O6308" s="1">
        <v>1390.5042889208801</v>
      </c>
      <c r="P6308" s="1">
        <v>745921.35551587294</v>
      </c>
      <c r="Q6308" s="1">
        <v>29.197595423233501</v>
      </c>
      <c r="R6308" s="1">
        <v>185.65494557224599</v>
      </c>
      <c r="S6308" s="1">
        <v>277.46350856523799</v>
      </c>
    </row>
    <row r="6309" spans="1:19" x14ac:dyDescent="0.3">
      <c r="A6309" s="1" t="s">
        <v>20</v>
      </c>
      <c r="B6309" s="1">
        <v>30.755701971795801</v>
      </c>
      <c r="C6309" s="1">
        <v>17.040637708807399</v>
      </c>
      <c r="D6309" s="1">
        <v>29.2639214253159</v>
      </c>
      <c r="E6309" s="1">
        <v>30.356043467413599</v>
      </c>
      <c r="F6309" s="1">
        <v>27.087308260499899</v>
      </c>
      <c r="G6309" s="1">
        <v>3.61439496728191</v>
      </c>
      <c r="H6309" s="1">
        <v>1.54529758155986</v>
      </c>
      <c r="I6309" s="1">
        <v>10.0675979251043</v>
      </c>
      <c r="J6309" s="1">
        <v>3.5905660709850902</v>
      </c>
      <c r="K6309" s="1">
        <v>8.3083054911432708</v>
      </c>
      <c r="L6309" s="1">
        <v>19.6616748846292</v>
      </c>
      <c r="M6309" s="1">
        <v>84.055530189771105</v>
      </c>
      <c r="N6309" s="1">
        <v>13.5568693716819</v>
      </c>
      <c r="O6309" s="1">
        <v>1288.7019496334501</v>
      </c>
      <c r="P6309" s="1">
        <v>980027.54081077303</v>
      </c>
      <c r="Q6309" s="1">
        <v>45.561508967428303</v>
      </c>
      <c r="R6309" s="1">
        <v>177.58704786304301</v>
      </c>
      <c r="S6309" s="1">
        <v>281.26800309548798</v>
      </c>
    </row>
    <row r="6310" spans="1:19" x14ac:dyDescent="0.3">
      <c r="A6310" s="1" t="s">
        <v>20</v>
      </c>
      <c r="B6310" s="1">
        <v>10.208980724374999</v>
      </c>
      <c r="C6310" s="1">
        <v>9.2926089181716893</v>
      </c>
      <c r="D6310" s="1">
        <v>11.506965769272</v>
      </c>
      <c r="E6310" s="1">
        <v>15.854180977828401</v>
      </c>
      <c r="F6310" s="1">
        <v>13.728935563808299</v>
      </c>
      <c r="G6310" s="1">
        <v>-6.7017455419982701</v>
      </c>
      <c r="H6310" s="1">
        <v>7.5624558687785104</v>
      </c>
      <c r="I6310" s="1">
        <v>11.417456181940899</v>
      </c>
      <c r="J6310" s="1">
        <v>6.50298265634349</v>
      </c>
      <c r="K6310" s="1">
        <v>1.19030547132868</v>
      </c>
      <c r="L6310" s="1">
        <v>19.476026373735198</v>
      </c>
      <c r="M6310" s="1">
        <v>85.197529932117803</v>
      </c>
      <c r="N6310" s="1">
        <v>13.4202208386941</v>
      </c>
      <c r="O6310" s="1">
        <v>1187.16597892696</v>
      </c>
      <c r="P6310" s="1">
        <v>400000</v>
      </c>
      <c r="Q6310" s="1">
        <v>5.8330132260510696</v>
      </c>
      <c r="R6310" s="1">
        <v>175.51758543008299</v>
      </c>
      <c r="S6310" s="1">
        <v>288.10827774260503</v>
      </c>
    </row>
    <row r="6311" spans="1:19" x14ac:dyDescent="0.3">
      <c r="A6311" s="1" t="s">
        <v>20</v>
      </c>
      <c r="B6311" s="1">
        <v>17.265067019455</v>
      </c>
      <c r="C6311" s="1">
        <v>10.109187047039899</v>
      </c>
      <c r="D6311" s="1">
        <v>30.964996531173099</v>
      </c>
      <c r="E6311" s="1">
        <v>35.568596364125</v>
      </c>
      <c r="F6311" s="1">
        <v>24.034975780860499</v>
      </c>
      <c r="G6311" s="1">
        <v>-6.98615447937682</v>
      </c>
      <c r="H6311" s="1">
        <v>-4.1860659525481196</v>
      </c>
      <c r="I6311" s="1">
        <v>0.162439813864969</v>
      </c>
      <c r="J6311" s="1">
        <v>3.0192886298509101</v>
      </c>
      <c r="K6311" s="1">
        <v>0.93792471730580096</v>
      </c>
      <c r="L6311" s="1">
        <v>19.638799815516599</v>
      </c>
      <c r="M6311" s="1">
        <v>88.097999676632696</v>
      </c>
      <c r="N6311" s="1">
        <v>13.843140740293199</v>
      </c>
      <c r="O6311" s="1">
        <v>1416.2990746553501</v>
      </c>
      <c r="P6311" s="1">
        <v>694939.13369404105</v>
      </c>
      <c r="Q6311" s="1">
        <v>24.372068726327001</v>
      </c>
      <c r="R6311" s="1">
        <v>183.97494924851699</v>
      </c>
      <c r="S6311" s="1">
        <v>325.67783729176199</v>
      </c>
    </row>
    <row r="6312" spans="1:19" x14ac:dyDescent="0.3">
      <c r="A6312" s="1" t="s">
        <v>20</v>
      </c>
      <c r="B6312" s="1">
        <v>10.9347488821008</v>
      </c>
      <c r="C6312" s="1">
        <v>12.508788975708301</v>
      </c>
      <c r="D6312" s="1">
        <v>23.6586512347934</v>
      </c>
      <c r="E6312" s="1">
        <v>28.2049232899194</v>
      </c>
      <c r="F6312" s="1">
        <v>26.479395927150499</v>
      </c>
      <c r="G6312" s="1">
        <v>0.228549474602189</v>
      </c>
      <c r="H6312" s="1">
        <v>18.6904801845808</v>
      </c>
      <c r="I6312" s="1">
        <v>10.5993325750522</v>
      </c>
      <c r="J6312" s="1">
        <v>7.45809332394757</v>
      </c>
      <c r="K6312" s="1">
        <v>8.2334898862040493</v>
      </c>
      <c r="L6312" s="1">
        <v>20.206318669720002</v>
      </c>
      <c r="M6312" s="1">
        <v>86.290529712346896</v>
      </c>
      <c r="N6312" s="1">
        <v>13.342786099048499</v>
      </c>
      <c r="O6312" s="1">
        <v>1297.0730988923599</v>
      </c>
      <c r="P6312" s="1">
        <v>629677.17853332695</v>
      </c>
      <c r="Q6312" s="1">
        <v>20.105080885126501</v>
      </c>
      <c r="R6312" s="1">
        <v>173.339797604155</v>
      </c>
      <c r="S6312" s="1">
        <v>245.76868237733299</v>
      </c>
    </row>
    <row r="6313" spans="1:19" x14ac:dyDescent="0.3">
      <c r="A6313" s="1" t="s">
        <v>20</v>
      </c>
      <c r="B6313" s="1">
        <v>44.762344413886197</v>
      </c>
      <c r="C6313" s="1">
        <v>24.058691570512099</v>
      </c>
      <c r="D6313" s="1">
        <v>37.425056431428501</v>
      </c>
      <c r="E6313" s="1">
        <v>40.255931923273998</v>
      </c>
      <c r="F6313" s="1">
        <v>38.2910260621492</v>
      </c>
      <c r="G6313" s="1">
        <v>-0.51778975013715201</v>
      </c>
      <c r="H6313" s="1">
        <v>0.67540948429052705</v>
      </c>
      <c r="I6313" s="1">
        <v>3.1144220342658402</v>
      </c>
      <c r="J6313" s="1">
        <v>2.6914211126283498</v>
      </c>
      <c r="K6313" s="1">
        <v>5.0709526743882902</v>
      </c>
      <c r="L6313" s="1">
        <v>18.165637386384802</v>
      </c>
      <c r="M6313" s="1">
        <v>85.639365388767004</v>
      </c>
      <c r="N6313" s="1">
        <v>13.121928480885</v>
      </c>
      <c r="O6313" s="1">
        <v>1474.25103950527</v>
      </c>
      <c r="P6313" s="1">
        <v>1028595.77945988</v>
      </c>
      <c r="Q6313" s="1">
        <v>84.185711297192697</v>
      </c>
      <c r="R6313" s="1">
        <v>175.71929144088301</v>
      </c>
      <c r="S6313" s="1">
        <v>248.32855190277201</v>
      </c>
    </row>
    <row r="6314" spans="1:19" x14ac:dyDescent="0.3">
      <c r="A6314" s="1" t="s">
        <v>20</v>
      </c>
      <c r="B6314" s="1">
        <v>41.841892382184902</v>
      </c>
      <c r="C6314" s="1">
        <v>13.3916684298622</v>
      </c>
      <c r="D6314" s="1">
        <v>45.629383925758901</v>
      </c>
      <c r="E6314" s="1">
        <v>49.985846962647997</v>
      </c>
      <c r="F6314" s="1">
        <v>31.374814588920898</v>
      </c>
      <c r="G6314" s="1">
        <v>2.42599869958172</v>
      </c>
      <c r="H6314" s="1">
        <v>10.7609596555622</v>
      </c>
      <c r="I6314" s="1">
        <v>14.2001870458797</v>
      </c>
      <c r="J6314" s="1">
        <v>4.4495214264625904</v>
      </c>
      <c r="K6314" s="1">
        <v>8.4637977018019903</v>
      </c>
      <c r="L6314" s="1">
        <v>19.832662498228899</v>
      </c>
      <c r="M6314" s="1">
        <v>82.939439350694798</v>
      </c>
      <c r="N6314" s="1">
        <v>14.0339402643438</v>
      </c>
      <c r="O6314" s="1">
        <v>1370.7857312405899</v>
      </c>
      <c r="P6314" s="1">
        <v>857230.58063919097</v>
      </c>
      <c r="Q6314" s="1">
        <v>100.092468473248</v>
      </c>
      <c r="R6314" s="1">
        <v>170.896814470001</v>
      </c>
      <c r="S6314" s="1">
        <v>280.145005916738</v>
      </c>
    </row>
    <row r="6315" spans="1:19" x14ac:dyDescent="0.3">
      <c r="A6315" s="1" t="s">
        <v>20</v>
      </c>
      <c r="B6315" s="1">
        <v>27.265693321745299</v>
      </c>
      <c r="C6315" s="1">
        <v>4.7817269641091098</v>
      </c>
      <c r="D6315" s="1">
        <v>36.347216496081401</v>
      </c>
      <c r="E6315" s="1">
        <v>40.313149139026997</v>
      </c>
      <c r="F6315" s="1">
        <v>25.277265372048898</v>
      </c>
      <c r="G6315" s="1">
        <v>-1.87817038850287</v>
      </c>
      <c r="H6315" s="1">
        <v>11.1388979606873</v>
      </c>
      <c r="I6315" s="1">
        <v>4.3175237741932699</v>
      </c>
      <c r="J6315" s="1">
        <v>5.3772867572164103</v>
      </c>
      <c r="K6315" s="1">
        <v>3.9574071272864102</v>
      </c>
      <c r="L6315" s="1">
        <v>20.692655602964599</v>
      </c>
      <c r="M6315" s="1">
        <v>88.536613453083305</v>
      </c>
      <c r="N6315" s="1">
        <v>13.682957869218701</v>
      </c>
      <c r="O6315" s="1">
        <v>1378.9903044797099</v>
      </c>
      <c r="P6315" s="1">
        <v>696120.31291622703</v>
      </c>
      <c r="Q6315" s="1">
        <v>56.079648939898298</v>
      </c>
      <c r="R6315" s="1">
        <v>181.95279665957901</v>
      </c>
      <c r="S6315" s="1">
        <v>345.819396959448</v>
      </c>
    </row>
    <row r="6316" spans="1:19" x14ac:dyDescent="0.3">
      <c r="A6316" s="1" t="s">
        <v>20</v>
      </c>
      <c r="B6316" s="1">
        <v>26.755605852521999</v>
      </c>
      <c r="C6316" s="1">
        <v>13.323241850132399</v>
      </c>
      <c r="D6316" s="1">
        <v>29.0506443278571</v>
      </c>
      <c r="E6316" s="1">
        <v>32.145565561938703</v>
      </c>
      <c r="F6316" s="1">
        <v>21.998752778823398</v>
      </c>
      <c r="G6316" s="1">
        <v>0.89912395483901197</v>
      </c>
      <c r="H6316" s="1">
        <v>7.1747757317499597E-3</v>
      </c>
      <c r="I6316" s="1">
        <v>12.939040473705701</v>
      </c>
      <c r="J6316" s="1">
        <v>6.1495827148314604</v>
      </c>
      <c r="K6316" s="1">
        <v>1.74443156061788</v>
      </c>
      <c r="L6316" s="1">
        <v>19.975636244775298</v>
      </c>
      <c r="M6316" s="1">
        <v>83.168653688444493</v>
      </c>
      <c r="N6316" s="1">
        <v>13.4589956763415</v>
      </c>
      <c r="O6316" s="1">
        <v>1435.3894423367301</v>
      </c>
      <c r="P6316" s="1">
        <v>867001.313699338</v>
      </c>
      <c r="Q6316" s="1">
        <v>39.240360560484497</v>
      </c>
      <c r="R6316" s="1">
        <v>175.07471541999999</v>
      </c>
      <c r="S6316" s="1">
        <v>282.89496291597698</v>
      </c>
    </row>
    <row r="6317" spans="1:19" x14ac:dyDescent="0.3">
      <c r="A6317" s="1" t="s">
        <v>20</v>
      </c>
      <c r="B6317" s="1">
        <v>49.457520805379502</v>
      </c>
      <c r="C6317" s="1">
        <v>22.1422206622026</v>
      </c>
      <c r="D6317" s="1">
        <v>42.8120158256542</v>
      </c>
      <c r="E6317" s="1">
        <v>47.722427679900498</v>
      </c>
      <c r="F6317" s="1">
        <v>38.910774663761302</v>
      </c>
      <c r="G6317" s="1">
        <v>-7.4494718595174403</v>
      </c>
      <c r="H6317" s="1">
        <v>20.9093408794112</v>
      </c>
      <c r="I6317" s="1">
        <v>8.2623200609685306</v>
      </c>
      <c r="J6317" s="1">
        <v>5.2284443235119502</v>
      </c>
      <c r="K6317" s="1">
        <v>3.7091439922551399</v>
      </c>
      <c r="L6317" s="1">
        <v>20.117968011727498</v>
      </c>
      <c r="M6317" s="1">
        <v>85.10672989439</v>
      </c>
      <c r="N6317" s="1">
        <v>13.5417144885163</v>
      </c>
      <c r="O6317" s="1">
        <v>1259.70752280532</v>
      </c>
      <c r="P6317" s="1">
        <v>1102510.01342581</v>
      </c>
      <c r="Q6317" s="1">
        <v>105.634842317912</v>
      </c>
      <c r="R6317" s="1">
        <v>166.180401777556</v>
      </c>
      <c r="S6317" s="1">
        <v>222.515872486463</v>
      </c>
    </row>
    <row r="6318" spans="1:19" x14ac:dyDescent="0.3">
      <c r="A6318" s="1" t="s">
        <v>20</v>
      </c>
      <c r="B6318" s="1">
        <v>35.368671282239397</v>
      </c>
      <c r="C6318" s="1">
        <v>20.433025518651199</v>
      </c>
      <c r="D6318" s="1">
        <v>39.883623054444101</v>
      </c>
      <c r="E6318" s="1">
        <v>41.105209196383697</v>
      </c>
      <c r="F6318" s="1">
        <v>22.966348291490402</v>
      </c>
      <c r="G6318" s="1">
        <v>-1.8201015935256299</v>
      </c>
      <c r="H6318" s="1">
        <v>6.54196701934874</v>
      </c>
      <c r="I6318" s="1">
        <v>13.666960969935101</v>
      </c>
      <c r="J6318" s="1">
        <v>1.00593536627849</v>
      </c>
      <c r="K6318" s="1">
        <v>2.7925552649196201</v>
      </c>
      <c r="L6318" s="1">
        <v>20.460897233750998</v>
      </c>
      <c r="M6318" s="1">
        <v>85.692298001915603</v>
      </c>
      <c r="N6318" s="1">
        <v>13.5241515383139</v>
      </c>
      <c r="O6318" s="1">
        <v>1541.32316060523</v>
      </c>
      <c r="P6318" s="1">
        <v>1066933.4241005599</v>
      </c>
      <c r="Q6318" s="1">
        <v>73.650933807832303</v>
      </c>
      <c r="R6318" s="1">
        <v>178.85460223849</v>
      </c>
      <c r="S6318" s="1">
        <v>278.37916874686499</v>
      </c>
    </row>
    <row r="6319" spans="1:19" x14ac:dyDescent="0.3">
      <c r="A6319" s="1" t="s">
        <v>20</v>
      </c>
      <c r="B6319" s="1">
        <v>22.985099385137701</v>
      </c>
      <c r="C6319" s="1">
        <v>9.5281296732397909</v>
      </c>
      <c r="D6319" s="1">
        <v>32.328293168645502</v>
      </c>
      <c r="E6319" s="1">
        <v>35.449021329048399</v>
      </c>
      <c r="F6319" s="1">
        <v>31.3445707627186</v>
      </c>
      <c r="G6319" s="1">
        <v>-9.8466937066074394</v>
      </c>
      <c r="H6319" s="1">
        <v>14.1349894060002</v>
      </c>
      <c r="I6319" s="1">
        <v>6.3162749829280003</v>
      </c>
      <c r="J6319" s="1">
        <v>5.4964800312105497</v>
      </c>
      <c r="K6319" s="1">
        <v>5.0918476694594599</v>
      </c>
      <c r="L6319" s="1">
        <v>20.088286422376701</v>
      </c>
      <c r="M6319" s="1">
        <v>85.947075400844398</v>
      </c>
      <c r="N6319" s="1">
        <v>13.175439694120801</v>
      </c>
      <c r="O6319" s="1">
        <v>1377.3044196117601</v>
      </c>
      <c r="P6319" s="1">
        <v>1044407.48589488</v>
      </c>
      <c r="Q6319" s="1">
        <v>36.688160336798703</v>
      </c>
      <c r="R6319" s="1">
        <v>190.56501096353301</v>
      </c>
      <c r="S6319" s="1">
        <v>345.18342870693903</v>
      </c>
    </row>
    <row r="6320" spans="1:19" x14ac:dyDescent="0.3">
      <c r="A6320" s="1" t="s">
        <v>20</v>
      </c>
      <c r="B6320" s="1">
        <v>52.641371294874901</v>
      </c>
      <c r="C6320" s="1">
        <v>21.876842380618601</v>
      </c>
      <c r="D6320" s="1">
        <v>40.184731648526302</v>
      </c>
      <c r="E6320" s="1">
        <v>40.317000489926301</v>
      </c>
      <c r="F6320" s="1">
        <v>32.8883725596652</v>
      </c>
      <c r="G6320" s="1">
        <v>0.229013333461249</v>
      </c>
      <c r="H6320" s="1">
        <v>-6.1185073625860698</v>
      </c>
      <c r="I6320" s="1">
        <v>-0.25177681814969799</v>
      </c>
      <c r="J6320" s="1">
        <v>7.6312181971189804E-3</v>
      </c>
      <c r="K6320" s="1">
        <v>8.9080362459627604</v>
      </c>
      <c r="L6320" s="1">
        <v>18.3765011624224</v>
      </c>
      <c r="M6320" s="1">
        <v>83.940827651342602</v>
      </c>
      <c r="N6320" s="1">
        <v>13.4966486278564</v>
      </c>
      <c r="O6320" s="1">
        <v>1207.3474432805499</v>
      </c>
      <c r="P6320" s="1">
        <v>945239.96524203604</v>
      </c>
      <c r="Q6320" s="1">
        <v>106.464397434642</v>
      </c>
      <c r="R6320" s="1">
        <v>172.76125195485901</v>
      </c>
      <c r="S6320" s="1">
        <v>257.93197127566202</v>
      </c>
    </row>
    <row r="6321" spans="1:19" x14ac:dyDescent="0.3">
      <c r="A6321" s="1" t="s">
        <v>20</v>
      </c>
      <c r="B6321" s="1">
        <v>34.969591614095997</v>
      </c>
      <c r="C6321" s="1">
        <v>13.80087847936</v>
      </c>
      <c r="D6321" s="1">
        <v>40.817767617501097</v>
      </c>
      <c r="E6321" s="1">
        <v>43.0720669889158</v>
      </c>
      <c r="F6321" s="1">
        <v>24.651220258708101</v>
      </c>
      <c r="G6321" s="1">
        <v>4.5588976981559801</v>
      </c>
      <c r="H6321" s="1">
        <v>-0.55563984499678298</v>
      </c>
      <c r="I6321" s="1">
        <v>8.0441795184813891</v>
      </c>
      <c r="J6321" s="1">
        <v>2.6875280232452301</v>
      </c>
      <c r="K6321" s="1">
        <v>3.5752763667864902</v>
      </c>
      <c r="L6321" s="1">
        <v>21.458259252536699</v>
      </c>
      <c r="M6321" s="1">
        <v>86.005762173042299</v>
      </c>
      <c r="N6321" s="1">
        <v>13.5864295529776</v>
      </c>
      <c r="O6321" s="1">
        <v>1500.1326041335201</v>
      </c>
      <c r="P6321" s="1">
        <v>982687.29821104195</v>
      </c>
      <c r="Q6321" s="1">
        <v>72.658355543366099</v>
      </c>
      <c r="R6321" s="1">
        <v>186.24488728271899</v>
      </c>
      <c r="S6321" s="1">
        <v>315.97279500165399</v>
      </c>
    </row>
    <row r="6322" spans="1:19" x14ac:dyDescent="0.3">
      <c r="A6322" s="1" t="s">
        <v>20</v>
      </c>
      <c r="B6322" s="1">
        <v>47.7928200877842</v>
      </c>
      <c r="C6322" s="1">
        <v>23.236210001828699</v>
      </c>
      <c r="D6322" s="1">
        <v>45.910474255006598</v>
      </c>
      <c r="E6322" s="1">
        <v>50.078682221277496</v>
      </c>
      <c r="F6322" s="1">
        <v>41.308230303603601</v>
      </c>
      <c r="G6322" s="1">
        <v>-7.3684235963079399</v>
      </c>
      <c r="H6322" s="1">
        <v>-4.04397456040597</v>
      </c>
      <c r="I6322" s="1">
        <v>0.134358892048309</v>
      </c>
      <c r="J6322" s="1">
        <v>3.8283391006574101</v>
      </c>
      <c r="K6322" s="1">
        <v>7.3519175293635897</v>
      </c>
      <c r="L6322" s="1">
        <v>22.6138723121048</v>
      </c>
      <c r="M6322" s="1">
        <v>83.158836734645206</v>
      </c>
      <c r="N6322" s="1">
        <v>13.5766798820645</v>
      </c>
      <c r="O6322" s="1">
        <v>1493.8769294043</v>
      </c>
      <c r="P6322" s="1">
        <v>915416.57313244895</v>
      </c>
      <c r="Q6322" s="1">
        <v>103.98590507004</v>
      </c>
      <c r="R6322" s="1">
        <v>184.90650970190001</v>
      </c>
      <c r="S6322" s="1">
        <v>273.19162465130597</v>
      </c>
    </row>
    <row r="6323" spans="1:19" x14ac:dyDescent="0.3">
      <c r="A6323" s="1" t="s">
        <v>20</v>
      </c>
      <c r="B6323" s="1">
        <v>39.245066551979299</v>
      </c>
      <c r="C6323" s="1">
        <v>17.189605002793499</v>
      </c>
      <c r="D6323" s="1">
        <v>44.622920556367298</v>
      </c>
      <c r="E6323" s="1">
        <v>45.798227659987901</v>
      </c>
      <c r="F6323" s="1">
        <v>25.558703791323602</v>
      </c>
      <c r="G6323" s="1">
        <v>-7.9502491417982597</v>
      </c>
      <c r="H6323" s="1">
        <v>2.7371339989973</v>
      </c>
      <c r="I6323" s="1">
        <v>12.0141191010737</v>
      </c>
      <c r="J6323" s="1">
        <v>3.29814197335407</v>
      </c>
      <c r="K6323" s="1">
        <v>6.3895408188133196</v>
      </c>
      <c r="L6323" s="1">
        <v>21.5248947428096</v>
      </c>
      <c r="M6323" s="1">
        <v>87.486969400558195</v>
      </c>
      <c r="N6323" s="1">
        <v>13.023209382696001</v>
      </c>
      <c r="O6323" s="1">
        <v>1352.1652038743</v>
      </c>
      <c r="P6323" s="1">
        <v>891733.71653136995</v>
      </c>
      <c r="Q6323" s="1">
        <v>90.901219154647606</v>
      </c>
      <c r="R6323" s="1">
        <v>187.76699217476801</v>
      </c>
      <c r="S6323" s="1">
        <v>306.56267694022603</v>
      </c>
    </row>
    <row r="6324" spans="1:19" x14ac:dyDescent="0.3">
      <c r="A6324" s="1" t="s">
        <v>20</v>
      </c>
      <c r="B6324" s="1">
        <v>69.858303074180995</v>
      </c>
      <c r="C6324" s="1">
        <v>28.163537060021799</v>
      </c>
      <c r="D6324" s="1">
        <v>63.5749665308972</v>
      </c>
      <c r="E6324" s="1">
        <v>67.333253689720294</v>
      </c>
      <c r="F6324" s="1">
        <v>33.770730171470703</v>
      </c>
      <c r="G6324" s="1">
        <v>-2.89642765510095</v>
      </c>
      <c r="H6324" s="1">
        <v>13.8313681889324</v>
      </c>
      <c r="I6324" s="1">
        <v>-3.2860365856006002</v>
      </c>
      <c r="J6324" s="1">
        <v>2.1066015453254701</v>
      </c>
      <c r="K6324" s="1">
        <v>2.2272578440792099</v>
      </c>
      <c r="L6324" s="1">
        <v>19.786173570515999</v>
      </c>
      <c r="M6324" s="1">
        <v>83.073766158029599</v>
      </c>
      <c r="N6324" s="1">
        <v>13.537636462573699</v>
      </c>
      <c r="O6324" s="1">
        <v>1584.6625958064401</v>
      </c>
      <c r="P6324" s="1">
        <v>913823.37093911995</v>
      </c>
      <c r="Q6324" s="1">
        <v>213.34180021472201</v>
      </c>
      <c r="R6324" s="1">
        <v>197.79660065498501</v>
      </c>
      <c r="S6324" s="1">
        <v>370.09017476197101</v>
      </c>
    </row>
    <row r="6325" spans="1:19" x14ac:dyDescent="0.3">
      <c r="A6325" s="1" t="s">
        <v>20</v>
      </c>
      <c r="B6325" s="1">
        <v>36.100851086107802</v>
      </c>
      <c r="C6325" s="1">
        <v>17.556684190602802</v>
      </c>
      <c r="D6325" s="1">
        <v>36.8906982946122</v>
      </c>
      <c r="E6325" s="1">
        <v>40.697453241748597</v>
      </c>
      <c r="F6325" s="1">
        <v>40.709053304928403</v>
      </c>
      <c r="G6325" s="1">
        <v>-3.3040689329843098</v>
      </c>
      <c r="H6325" s="1">
        <v>-3.05203669163325</v>
      </c>
      <c r="I6325" s="1">
        <v>-0.203412277594548</v>
      </c>
      <c r="J6325" s="1">
        <v>6.8708713748793304</v>
      </c>
      <c r="K6325" s="1">
        <v>3.17281977652096</v>
      </c>
      <c r="L6325" s="1">
        <v>19.114337106226099</v>
      </c>
      <c r="M6325" s="1">
        <v>84.221886715154596</v>
      </c>
      <c r="N6325" s="1">
        <v>13.592981180527699</v>
      </c>
      <c r="O6325" s="1">
        <v>1294.0961415950801</v>
      </c>
      <c r="P6325" s="1">
        <v>1033761.2043491</v>
      </c>
      <c r="Q6325" s="1">
        <v>66.016434862435503</v>
      </c>
      <c r="R6325" s="1">
        <v>199.536381875975</v>
      </c>
      <c r="S6325" s="1">
        <v>313.21256745887399</v>
      </c>
    </row>
    <row r="6326" spans="1:19" x14ac:dyDescent="0.3">
      <c r="A6326" s="1" t="s">
        <v>20</v>
      </c>
      <c r="B6326" s="1">
        <v>9.5719266246049095</v>
      </c>
      <c r="C6326" s="1">
        <v>14.414619036518999</v>
      </c>
      <c r="D6326" s="1">
        <v>25.085115357200401</v>
      </c>
      <c r="E6326" s="1">
        <v>28.258411707223701</v>
      </c>
      <c r="F6326" s="1">
        <v>25.844639013609999</v>
      </c>
      <c r="G6326" s="1">
        <v>-3.3577828694388301</v>
      </c>
      <c r="H6326" s="1">
        <v>4.5739851864382004</v>
      </c>
      <c r="I6326" s="1">
        <v>10.6707214328936</v>
      </c>
      <c r="J6326" s="1">
        <v>7.9448426883546901</v>
      </c>
      <c r="K6326" s="1">
        <v>2.064858251015</v>
      </c>
      <c r="L6326" s="1">
        <v>21.513842584872599</v>
      </c>
      <c r="M6326" s="1">
        <v>85.856696905459003</v>
      </c>
      <c r="N6326" s="1">
        <v>13.4898721861117</v>
      </c>
      <c r="O6326" s="1">
        <v>1275.7947433141001</v>
      </c>
      <c r="P6326" s="1">
        <v>441319.863653443</v>
      </c>
      <c r="Q6326" s="1">
        <v>15.828726201754</v>
      </c>
      <c r="R6326" s="1">
        <v>179.55239709731401</v>
      </c>
      <c r="S6326" s="1">
        <v>314.91270831358599</v>
      </c>
    </row>
    <row r="6327" spans="1:19" x14ac:dyDescent="0.3">
      <c r="A6327" s="1" t="s">
        <v>20</v>
      </c>
      <c r="B6327" s="1">
        <v>36.758787561682198</v>
      </c>
      <c r="C6327" s="1">
        <v>15.1381516920511</v>
      </c>
      <c r="D6327" s="1">
        <v>32.390684273848898</v>
      </c>
      <c r="E6327" s="1">
        <v>36.858022264126099</v>
      </c>
      <c r="F6327" s="1">
        <v>33.051210256884701</v>
      </c>
      <c r="G6327" s="1">
        <v>-5.6435193415647102</v>
      </c>
      <c r="H6327" s="1">
        <v>-1.5115083684964801</v>
      </c>
      <c r="I6327" s="1">
        <v>3.3514023808114</v>
      </c>
      <c r="J6327" s="1">
        <v>5.2802698556169201</v>
      </c>
      <c r="K6327" s="1">
        <v>7.5826332965086296</v>
      </c>
      <c r="L6327" s="1">
        <v>20.142853192154099</v>
      </c>
      <c r="M6327" s="1">
        <v>84.744050041782103</v>
      </c>
      <c r="N6327" s="1">
        <v>13.2570866132905</v>
      </c>
      <c r="O6327" s="1">
        <v>1588.28147840719</v>
      </c>
      <c r="P6327" s="1">
        <v>597683.53263360297</v>
      </c>
      <c r="Q6327" s="1">
        <v>55.507643739595203</v>
      </c>
      <c r="R6327" s="1">
        <v>193.53969955662501</v>
      </c>
      <c r="S6327" s="1">
        <v>358.96527675037299</v>
      </c>
    </row>
    <row r="6328" spans="1:19" x14ac:dyDescent="0.3">
      <c r="A6328" s="1" t="s">
        <v>20</v>
      </c>
      <c r="B6328" s="1">
        <v>44.628886449455401</v>
      </c>
      <c r="C6328" s="1">
        <v>15.375653718380599</v>
      </c>
      <c r="D6328" s="1">
        <v>41.131628876695302</v>
      </c>
      <c r="E6328" s="1">
        <v>43.378208740884901</v>
      </c>
      <c r="F6328" s="1">
        <v>34.509981151044002</v>
      </c>
      <c r="G6328" s="1">
        <v>-7.9266953274283001</v>
      </c>
      <c r="H6328" s="1">
        <v>-0.64887905677180502</v>
      </c>
      <c r="I6328" s="1">
        <v>-1.82583965499303</v>
      </c>
      <c r="J6328" s="1">
        <v>0.99249744142057394</v>
      </c>
      <c r="K6328" s="1">
        <v>1.28252155138737</v>
      </c>
      <c r="L6328" s="1">
        <v>20.929848768383</v>
      </c>
      <c r="M6328" s="1">
        <v>87.273872690420504</v>
      </c>
      <c r="N6328" s="1">
        <v>13.7622649470503</v>
      </c>
      <c r="O6328" s="1">
        <v>1422.5376173059699</v>
      </c>
      <c r="P6328" s="1">
        <v>1302474.87537476</v>
      </c>
      <c r="Q6328" s="1">
        <v>91.464373098443005</v>
      </c>
      <c r="R6328" s="1">
        <v>185.048013960334</v>
      </c>
      <c r="S6328" s="1">
        <v>282.61301212590098</v>
      </c>
    </row>
    <row r="6329" spans="1:19" x14ac:dyDescent="0.3">
      <c r="A6329" s="1" t="s">
        <v>20</v>
      </c>
      <c r="B6329" s="1">
        <v>47.962537120530499</v>
      </c>
      <c r="C6329" s="1">
        <v>18.170360795490598</v>
      </c>
      <c r="D6329" s="1">
        <v>40.753571019886003</v>
      </c>
      <c r="E6329" s="1">
        <v>41.797474273454597</v>
      </c>
      <c r="F6329" s="1">
        <v>30.9881987208094</v>
      </c>
      <c r="G6329" s="1">
        <v>3.84308095115215</v>
      </c>
      <c r="H6329" s="1">
        <v>-5.6329623383863403</v>
      </c>
      <c r="I6329" s="1">
        <v>14.8861112174223</v>
      </c>
      <c r="J6329" s="1">
        <v>1.49196929255509</v>
      </c>
      <c r="K6329" s="1">
        <v>5.7853131125958797</v>
      </c>
      <c r="L6329" s="1">
        <v>19.007995009488901</v>
      </c>
      <c r="M6329" s="1">
        <v>86.887921245004904</v>
      </c>
      <c r="N6329" s="1">
        <v>13.493306564173301</v>
      </c>
      <c r="O6329" s="1">
        <v>1483.99800692181</v>
      </c>
      <c r="P6329" s="1">
        <v>902875.33939787198</v>
      </c>
      <c r="Q6329" s="1">
        <v>101.593076164393</v>
      </c>
      <c r="R6329" s="1">
        <v>193.29783258801501</v>
      </c>
      <c r="S6329" s="1">
        <v>308.71323620949801</v>
      </c>
    </row>
    <row r="6330" spans="1:19" x14ac:dyDescent="0.3">
      <c r="A6330" s="1" t="s">
        <v>20</v>
      </c>
      <c r="B6330" s="1">
        <v>53.605111665182598</v>
      </c>
      <c r="C6330" s="1">
        <v>23.8041170355284</v>
      </c>
      <c r="D6330" s="1">
        <v>46.0671297379686</v>
      </c>
      <c r="E6330" s="1">
        <v>49.324888585926402</v>
      </c>
      <c r="F6330" s="1">
        <v>33.5694403931289</v>
      </c>
      <c r="G6330" s="1">
        <v>-4.7706604790639098</v>
      </c>
      <c r="H6330" s="1">
        <v>7.2232268055855497</v>
      </c>
      <c r="I6330" s="1">
        <v>4.1299255903292096</v>
      </c>
      <c r="J6330" s="1">
        <v>2.8684383879644601E-2</v>
      </c>
      <c r="K6330" s="1">
        <v>1.71271403452756</v>
      </c>
      <c r="L6330" s="1">
        <v>20.511396847636501</v>
      </c>
      <c r="M6330" s="1">
        <v>85.740509748452098</v>
      </c>
      <c r="N6330" s="1">
        <v>13.4572270623324</v>
      </c>
      <c r="O6330" s="1">
        <v>1468.1112036484301</v>
      </c>
      <c r="P6330" s="1">
        <v>996546.55815399799</v>
      </c>
      <c r="Q6330" s="1">
        <v>120.41297103863801</v>
      </c>
      <c r="R6330" s="1">
        <v>197.01310852348701</v>
      </c>
      <c r="S6330" s="1">
        <v>312.41056323895702</v>
      </c>
    </row>
    <row r="6331" spans="1:19" x14ac:dyDescent="0.3">
      <c r="A6331" s="1" t="s">
        <v>20</v>
      </c>
      <c r="B6331" s="1">
        <v>33.140341193547002</v>
      </c>
      <c r="C6331" s="1">
        <v>29.248579287032399</v>
      </c>
      <c r="D6331" s="1">
        <v>30.979103501073698</v>
      </c>
      <c r="E6331" s="1">
        <v>35.722413848229102</v>
      </c>
      <c r="F6331" s="1">
        <v>38.612258973710297</v>
      </c>
      <c r="G6331" s="1">
        <v>-3.8912927273928499</v>
      </c>
      <c r="H6331" s="1">
        <v>-2.3497551334295301</v>
      </c>
      <c r="I6331" s="1">
        <v>4.5614996961042698</v>
      </c>
      <c r="J6331" s="1">
        <v>2.9360574037187699</v>
      </c>
      <c r="K6331" s="1">
        <v>1.97404685745786</v>
      </c>
      <c r="L6331" s="1">
        <v>20.3872822212256</v>
      </c>
      <c r="M6331" s="1">
        <v>83.921624553113702</v>
      </c>
      <c r="N6331" s="1">
        <v>13.4688191346672</v>
      </c>
      <c r="O6331" s="1">
        <v>1193.2880095445</v>
      </c>
      <c r="P6331" s="1">
        <v>605400.95133821899</v>
      </c>
      <c r="Q6331" s="1">
        <v>46.392345477654999</v>
      </c>
      <c r="R6331" s="1">
        <v>192.220525384143</v>
      </c>
      <c r="S6331" s="1">
        <v>256.29370740193502</v>
      </c>
    </row>
    <row r="6332" spans="1:19" x14ac:dyDescent="0.3">
      <c r="A6332" s="1" t="s">
        <v>20</v>
      </c>
      <c r="B6332" s="1">
        <v>65.660841576845499</v>
      </c>
      <c r="C6332" s="1">
        <v>29.4328864811649</v>
      </c>
      <c r="D6332" s="1">
        <v>49.478246589174297</v>
      </c>
      <c r="E6332" s="1">
        <v>52.628799077044</v>
      </c>
      <c r="F6332" s="1">
        <v>39.243251105720198</v>
      </c>
      <c r="G6332" s="1">
        <v>-3.67876818419882</v>
      </c>
      <c r="H6332" s="1">
        <v>1.6306191757381101</v>
      </c>
      <c r="I6332" s="1">
        <v>2.0561297766810398</v>
      </c>
      <c r="J6332" s="1">
        <v>6.5612032389041204</v>
      </c>
      <c r="K6332" s="1">
        <v>5.1805396654091E-2</v>
      </c>
      <c r="L6332" s="1">
        <v>21.384895630291101</v>
      </c>
      <c r="M6332" s="1">
        <v>84.811782075613095</v>
      </c>
      <c r="N6332" s="1">
        <v>13.206927067560599</v>
      </c>
      <c r="O6332" s="1">
        <v>1439.56202283064</v>
      </c>
      <c r="P6332" s="1">
        <v>1092923.4464605399</v>
      </c>
      <c r="Q6332" s="1">
        <v>157.399412656799</v>
      </c>
      <c r="R6332" s="1">
        <v>193.54705241463199</v>
      </c>
      <c r="S6332" s="1">
        <v>281.45035766110499</v>
      </c>
    </row>
    <row r="6333" spans="1:19" x14ac:dyDescent="0.3">
      <c r="A6333" s="1" t="s">
        <v>20</v>
      </c>
      <c r="B6333" s="1">
        <v>56.990765251163197</v>
      </c>
      <c r="C6333" s="1">
        <v>28.9980362361894</v>
      </c>
      <c r="D6333" s="1">
        <v>55.0091196328964</v>
      </c>
      <c r="E6333" s="1">
        <v>59.402384877747402</v>
      </c>
      <c r="F6333" s="1">
        <v>33.794841718653103</v>
      </c>
      <c r="G6333" s="1">
        <v>-8.08256361710127</v>
      </c>
      <c r="H6333" s="1">
        <v>3.01827814611317</v>
      </c>
      <c r="I6333" s="1">
        <v>-3.6790785459830402</v>
      </c>
      <c r="J6333" s="1">
        <v>1.8803368920494199</v>
      </c>
      <c r="K6333" s="1">
        <v>4.4080214240258497</v>
      </c>
      <c r="L6333" s="1">
        <v>20.818141282720202</v>
      </c>
      <c r="M6333" s="1">
        <v>82.809093060417993</v>
      </c>
      <c r="N6333" s="1">
        <v>13.891020117683301</v>
      </c>
      <c r="O6333" s="1">
        <v>1405.07584075974</v>
      </c>
      <c r="P6333" s="1">
        <v>1314956.17347152</v>
      </c>
      <c r="Q6333" s="1">
        <v>151.10389798849499</v>
      </c>
      <c r="R6333" s="1">
        <v>188.30982049614099</v>
      </c>
      <c r="S6333" s="1">
        <v>301.44709255221699</v>
      </c>
    </row>
    <row r="6334" spans="1:19" x14ac:dyDescent="0.3">
      <c r="A6334" s="1" t="s">
        <v>20</v>
      </c>
      <c r="B6334" s="1">
        <v>44.763529810497602</v>
      </c>
      <c r="C6334" s="1">
        <v>18.429518211464998</v>
      </c>
      <c r="D6334" s="1">
        <v>47.2990584736297</v>
      </c>
      <c r="E6334" s="1">
        <v>51.629010892226702</v>
      </c>
      <c r="F6334" s="1">
        <v>40.116143800089098</v>
      </c>
      <c r="G6334" s="1">
        <v>-7.0305159842971898</v>
      </c>
      <c r="H6334" s="1">
        <v>-0.62761807380063095</v>
      </c>
      <c r="I6334" s="1">
        <v>-0.16159451868108099</v>
      </c>
      <c r="J6334" s="1">
        <v>3.2318962032931</v>
      </c>
      <c r="K6334" s="1">
        <v>8.0935448975741693</v>
      </c>
      <c r="L6334" s="1">
        <v>20.167337702252102</v>
      </c>
      <c r="M6334" s="1">
        <v>83.737435190374001</v>
      </c>
      <c r="N6334" s="1">
        <v>13.7259275042966</v>
      </c>
      <c r="O6334" s="1">
        <v>1468.6441219226399</v>
      </c>
      <c r="P6334" s="1">
        <v>1268525.3391146101</v>
      </c>
      <c r="Q6334" s="1">
        <v>106.85337306056201</v>
      </c>
      <c r="R6334" s="1">
        <v>196.39560695941699</v>
      </c>
      <c r="S6334" s="1">
        <v>342.300294469981</v>
      </c>
    </row>
    <row r="6335" spans="1:19" x14ac:dyDescent="0.3">
      <c r="A6335" s="1" t="s">
        <v>20</v>
      </c>
      <c r="B6335" s="1">
        <v>32.633729728209197</v>
      </c>
      <c r="C6335" s="1">
        <v>13.842840232056799</v>
      </c>
      <c r="D6335" s="1">
        <v>33.205363449791399</v>
      </c>
      <c r="E6335" s="1">
        <v>33.235541263005302</v>
      </c>
      <c r="F6335" s="1">
        <v>26.057998237419898</v>
      </c>
      <c r="G6335" s="1">
        <v>-9.8075363801047697</v>
      </c>
      <c r="H6335" s="1">
        <v>6.3874134447161097</v>
      </c>
      <c r="I6335" s="1">
        <v>0.60504740952466296</v>
      </c>
      <c r="J6335" s="1">
        <v>7.6012865439617103</v>
      </c>
      <c r="K6335" s="1">
        <v>0.88094928680109297</v>
      </c>
      <c r="L6335" s="1">
        <v>21.891931226864099</v>
      </c>
      <c r="M6335" s="1">
        <v>84.6350192080764</v>
      </c>
      <c r="N6335" s="1">
        <v>13.3619768730796</v>
      </c>
      <c r="O6335" s="1">
        <v>1465.9924222657701</v>
      </c>
      <c r="P6335" s="1">
        <v>562342.47680116096</v>
      </c>
      <c r="Q6335" s="1">
        <v>57.933601436088999</v>
      </c>
      <c r="R6335" s="1">
        <v>194.755199444993</v>
      </c>
      <c r="S6335" s="1">
        <v>342.04182665337402</v>
      </c>
    </row>
    <row r="6336" spans="1:19" x14ac:dyDescent="0.3">
      <c r="A6336" s="1" t="s">
        <v>20</v>
      </c>
      <c r="B6336" s="1">
        <v>72.168255909928604</v>
      </c>
      <c r="C6336" s="1">
        <v>13.4151202308698</v>
      </c>
      <c r="D6336" s="1">
        <v>49.122708051266898</v>
      </c>
      <c r="E6336" s="1">
        <v>49.509715215680401</v>
      </c>
      <c r="F6336" s="1">
        <v>43.996994712846003</v>
      </c>
      <c r="G6336" s="1">
        <v>-2.5401362828417202</v>
      </c>
      <c r="H6336" s="1">
        <v>-4.5254874089894397</v>
      </c>
      <c r="I6336" s="1">
        <v>6.4225718831432497</v>
      </c>
      <c r="J6336" s="1">
        <v>4.24834107080245</v>
      </c>
      <c r="K6336" s="1">
        <v>8.4627823517478902</v>
      </c>
      <c r="L6336" s="1">
        <v>19.731394038508402</v>
      </c>
      <c r="M6336" s="1">
        <v>86.318845650059401</v>
      </c>
      <c r="N6336" s="1">
        <v>13.115239539513601</v>
      </c>
      <c r="O6336" s="1">
        <v>1539.7694796119899</v>
      </c>
      <c r="P6336" s="1">
        <v>1226686.88375299</v>
      </c>
      <c r="Q6336" s="1">
        <v>177.38115548936599</v>
      </c>
      <c r="R6336" s="1">
        <v>188.82663357130099</v>
      </c>
      <c r="S6336" s="1">
        <v>332.390971725138</v>
      </c>
    </row>
    <row r="6337" spans="1:19" x14ac:dyDescent="0.3">
      <c r="A6337" s="1" t="s">
        <v>20</v>
      </c>
      <c r="B6337" s="1">
        <v>54.350815328113299</v>
      </c>
      <c r="C6337" s="1">
        <v>17.8797056223029</v>
      </c>
      <c r="D6337" s="1">
        <v>45.233742143700603</v>
      </c>
      <c r="E6337" s="1">
        <v>47.995033233170801</v>
      </c>
      <c r="F6337" s="1">
        <v>43.2155043390662</v>
      </c>
      <c r="G6337" s="1">
        <v>-1.68592133470628</v>
      </c>
      <c r="H6337" s="1">
        <v>12.7979826521481</v>
      </c>
      <c r="I6337" s="1">
        <v>13.7242336202657</v>
      </c>
      <c r="J6337" s="1">
        <v>7.5197287003432001</v>
      </c>
      <c r="K6337" s="1">
        <v>8.4350280053905404</v>
      </c>
      <c r="L6337" s="1">
        <v>21.533967058344999</v>
      </c>
      <c r="M6337" s="1">
        <v>85.637146748582197</v>
      </c>
      <c r="N6337" s="1">
        <v>13.605390330480001</v>
      </c>
      <c r="O6337" s="1">
        <v>1314.8893798050301</v>
      </c>
      <c r="P6337" s="1">
        <v>963922.67298417597</v>
      </c>
      <c r="Q6337" s="1">
        <v>117.352148931247</v>
      </c>
      <c r="R6337" s="1">
        <v>201.40990664255699</v>
      </c>
      <c r="S6337" s="1">
        <v>346.86937415636498</v>
      </c>
    </row>
    <row r="6338" spans="1:19" x14ac:dyDescent="0.3">
      <c r="A6338" s="1" t="s">
        <v>20</v>
      </c>
      <c r="B6338" s="1">
        <v>36.150075055303603</v>
      </c>
      <c r="C6338" s="1">
        <v>10.332581996089299</v>
      </c>
      <c r="D6338" s="1">
        <v>35.135266852240797</v>
      </c>
      <c r="E6338" s="1">
        <v>39.4131424015292</v>
      </c>
      <c r="F6338" s="1">
        <v>29.928398840551399</v>
      </c>
      <c r="G6338" s="1">
        <v>-6.7972565315378404</v>
      </c>
      <c r="H6338" s="1">
        <v>1.16644815215015</v>
      </c>
      <c r="I6338" s="1">
        <v>-2.2045299633238602</v>
      </c>
      <c r="J6338" s="1">
        <v>0.39941373804770902</v>
      </c>
      <c r="K6338" s="1">
        <v>2.3216675339075699</v>
      </c>
      <c r="L6338" s="1">
        <v>20.565308737044301</v>
      </c>
      <c r="M6338" s="1">
        <v>84.595373287709805</v>
      </c>
      <c r="N6338" s="1">
        <v>13.649652949109001</v>
      </c>
      <c r="O6338" s="1">
        <v>1168.83085107277</v>
      </c>
      <c r="P6338" s="1">
        <v>400000</v>
      </c>
      <c r="Q6338" s="1">
        <v>68.456029344810204</v>
      </c>
      <c r="R6338" s="1">
        <v>214.052742052908</v>
      </c>
      <c r="S6338" s="1">
        <v>386.27960365497597</v>
      </c>
    </row>
    <row r="6339" spans="1:19" x14ac:dyDescent="0.3">
      <c r="A6339" s="1" t="s">
        <v>20</v>
      </c>
      <c r="B6339" s="1">
        <v>64.641905267873</v>
      </c>
      <c r="C6339" s="1">
        <v>26.771501168936201</v>
      </c>
      <c r="D6339" s="1">
        <v>61.864649476474703</v>
      </c>
      <c r="E6339" s="1">
        <v>63.782632585783901</v>
      </c>
      <c r="F6339" s="1">
        <v>28.491491192006102</v>
      </c>
      <c r="G6339" s="1">
        <v>-3.6550769185640002</v>
      </c>
      <c r="H6339" s="1">
        <v>7.3180112869038902</v>
      </c>
      <c r="I6339" s="1">
        <v>14.4935222359005</v>
      </c>
      <c r="J6339" s="1">
        <v>5.3917771332031696</v>
      </c>
      <c r="K6339" s="1">
        <v>8.7323320704647909</v>
      </c>
      <c r="L6339" s="1">
        <v>20.741914194770501</v>
      </c>
      <c r="M6339" s="1">
        <v>83.861878508616996</v>
      </c>
      <c r="N6339" s="1">
        <v>13.5130748633153</v>
      </c>
      <c r="O6339" s="1">
        <v>1429.4808169238499</v>
      </c>
      <c r="P6339" s="1">
        <v>786931.93162117305</v>
      </c>
      <c r="Q6339" s="1">
        <v>191.63387146439399</v>
      </c>
      <c r="R6339" s="1">
        <v>200.42307743933799</v>
      </c>
      <c r="S6339" s="1">
        <v>347.253146407668</v>
      </c>
    </row>
    <row r="6340" spans="1:19" x14ac:dyDescent="0.3">
      <c r="A6340" s="1" t="s">
        <v>20</v>
      </c>
      <c r="B6340" s="1">
        <v>46.945481599001802</v>
      </c>
      <c r="C6340" s="1">
        <v>18.405414689724498</v>
      </c>
      <c r="D6340" s="1">
        <v>40.5680957363884</v>
      </c>
      <c r="E6340" s="1">
        <v>45.012568378748099</v>
      </c>
      <c r="F6340" s="1">
        <v>38.497304723471899</v>
      </c>
      <c r="G6340" s="1">
        <v>0.36555546199074601</v>
      </c>
      <c r="H6340" s="1">
        <v>-3.7849519564484</v>
      </c>
      <c r="I6340" s="1">
        <v>4.4812339540123798</v>
      </c>
      <c r="J6340" s="1">
        <v>1.048330663512</v>
      </c>
      <c r="K6340" s="1">
        <v>8.2653729294042506</v>
      </c>
      <c r="L6340" s="1">
        <v>22.9734827273974</v>
      </c>
      <c r="M6340" s="1">
        <v>86.146620364624098</v>
      </c>
      <c r="N6340" s="1">
        <v>13.4327893262918</v>
      </c>
      <c r="O6340" s="1">
        <v>1322.03630260926</v>
      </c>
      <c r="P6340" s="1">
        <v>548388.44356343104</v>
      </c>
      <c r="Q6340" s="1">
        <v>97.725288459200598</v>
      </c>
      <c r="R6340" s="1">
        <v>216.50847521187401</v>
      </c>
      <c r="S6340" s="1">
        <v>406.28536988915999</v>
      </c>
    </row>
    <row r="6341" spans="1:19" x14ac:dyDescent="0.3">
      <c r="A6341" s="1" t="s">
        <v>20</v>
      </c>
      <c r="B6341" s="1">
        <v>66.262941786543294</v>
      </c>
      <c r="C6341" s="1">
        <v>16.653433963791599</v>
      </c>
      <c r="D6341" s="1">
        <v>59.345096500425903</v>
      </c>
      <c r="E6341" s="1">
        <v>61.106030907798399</v>
      </c>
      <c r="F6341" s="1">
        <v>46.270873527433501</v>
      </c>
      <c r="G6341" s="1">
        <v>-6.1109771861766502</v>
      </c>
      <c r="H6341" s="1">
        <v>-6.2723644329539399</v>
      </c>
      <c r="I6341" s="1">
        <v>6.6602865799115802</v>
      </c>
      <c r="J6341" s="1">
        <v>0.23461587784343499</v>
      </c>
      <c r="K6341" s="1">
        <v>6.5437834986197299</v>
      </c>
      <c r="L6341" s="1">
        <v>17.858635863528001</v>
      </c>
      <c r="M6341" s="1">
        <v>84.133498484395901</v>
      </c>
      <c r="N6341" s="1">
        <v>13.166789246248699</v>
      </c>
      <c r="O6341" s="1">
        <v>1269.5564156906</v>
      </c>
      <c r="P6341" s="1">
        <v>1195133.45615679</v>
      </c>
      <c r="Q6341" s="1">
        <v>203.37632887687599</v>
      </c>
      <c r="R6341" s="1">
        <v>211.38854809915401</v>
      </c>
      <c r="S6341" s="1">
        <v>378.48516861415999</v>
      </c>
    </row>
    <row r="6342" spans="1:19" x14ac:dyDescent="0.3">
      <c r="A6342" s="1" t="s">
        <v>20</v>
      </c>
      <c r="B6342" s="1">
        <v>30.911589078408401</v>
      </c>
      <c r="C6342" s="1">
        <v>18.9155047678038</v>
      </c>
      <c r="D6342" s="1">
        <v>30.144481282606399</v>
      </c>
      <c r="E6342" s="1">
        <v>32.228560766431102</v>
      </c>
      <c r="F6342" s="1">
        <v>29.378417781152699</v>
      </c>
      <c r="G6342" s="1">
        <v>-4.4918707070809898</v>
      </c>
      <c r="H6342" s="1">
        <v>2.7883398575950702</v>
      </c>
      <c r="I6342" s="1">
        <v>-4.2998904166598599</v>
      </c>
      <c r="J6342" s="1">
        <v>2.1175148214771902</v>
      </c>
      <c r="K6342" s="1">
        <v>8.3130160390329699</v>
      </c>
      <c r="L6342" s="1">
        <v>18.610702279262298</v>
      </c>
      <c r="M6342" s="1">
        <v>86.020721732644802</v>
      </c>
      <c r="N6342" s="1">
        <v>13.6197063511769</v>
      </c>
      <c r="O6342" s="1">
        <v>1212.1611462430501</v>
      </c>
      <c r="P6342" s="1">
        <v>803802.20364338194</v>
      </c>
      <c r="Q6342" s="1">
        <v>50.726270076948097</v>
      </c>
      <c r="R6342" s="1">
        <v>203.62075444231601</v>
      </c>
      <c r="S6342" s="1">
        <v>351.26403977651103</v>
      </c>
    </row>
    <row r="6343" spans="1:19" x14ac:dyDescent="0.3">
      <c r="A6343" s="1" t="s">
        <v>20</v>
      </c>
      <c r="B6343" s="1">
        <v>40.4349777833812</v>
      </c>
      <c r="C6343" s="1">
        <v>19.671613181780199</v>
      </c>
      <c r="D6343" s="1">
        <v>42.054874171940803</v>
      </c>
      <c r="E6343" s="1">
        <v>43.6731321232281</v>
      </c>
      <c r="F6343" s="1">
        <v>31.038502331660698</v>
      </c>
      <c r="G6343" s="1">
        <v>0.56141325901238104</v>
      </c>
      <c r="H6343" s="1">
        <v>11.834779054642301</v>
      </c>
      <c r="I6343" s="1">
        <v>12.018329273791901</v>
      </c>
      <c r="J6343" s="1">
        <v>0.15539607810537701</v>
      </c>
      <c r="K6343" s="1">
        <v>0.73658912098059504</v>
      </c>
      <c r="L6343" s="1">
        <v>21.174595909306099</v>
      </c>
      <c r="M6343" s="1">
        <v>85.776363968730294</v>
      </c>
      <c r="N6343" s="1">
        <v>13.163454651854799</v>
      </c>
      <c r="O6343" s="1">
        <v>1295.0313883661199</v>
      </c>
      <c r="P6343" s="1">
        <v>806230.58762578794</v>
      </c>
      <c r="Q6343" s="1">
        <v>88.352959918548905</v>
      </c>
      <c r="R6343" s="1">
        <v>205.054926689615</v>
      </c>
      <c r="S6343" s="1">
        <v>356.88679699270699</v>
      </c>
    </row>
    <row r="6344" spans="1:19" x14ac:dyDescent="0.3">
      <c r="A6344" s="1" t="s">
        <v>20</v>
      </c>
      <c r="B6344" s="1">
        <v>64.003678686749694</v>
      </c>
      <c r="C6344" s="1">
        <v>17.132284121304501</v>
      </c>
      <c r="D6344" s="1">
        <v>58.249295129660702</v>
      </c>
      <c r="E6344" s="1">
        <v>60.458274684514201</v>
      </c>
      <c r="F6344" s="1">
        <v>39.116009985337797</v>
      </c>
      <c r="G6344" s="1">
        <v>-1.0481359610074099</v>
      </c>
      <c r="H6344" s="1">
        <v>5.5871150659730997</v>
      </c>
      <c r="I6344" s="1">
        <v>12.343766199171601</v>
      </c>
      <c r="J6344" s="1">
        <v>1.28181404729957</v>
      </c>
      <c r="K6344" s="1">
        <v>3.19082585802462</v>
      </c>
      <c r="L6344" s="1">
        <v>20.915352069902902</v>
      </c>
      <c r="M6344" s="1">
        <v>86.600607877031294</v>
      </c>
      <c r="N6344" s="1">
        <v>13.5551551801404</v>
      </c>
      <c r="O6344" s="1">
        <v>1380.9035429389301</v>
      </c>
      <c r="P6344" s="1">
        <v>1047029.58437241</v>
      </c>
      <c r="Q6344" s="1">
        <v>186.93252782767499</v>
      </c>
      <c r="R6344" s="1">
        <v>217.16290440237</v>
      </c>
      <c r="S6344" s="1">
        <v>390.86683769899997</v>
      </c>
    </row>
    <row r="6345" spans="1:19" x14ac:dyDescent="0.3">
      <c r="A6345" s="1" t="s">
        <v>20</v>
      </c>
      <c r="B6345" s="1">
        <v>33.0214231985791</v>
      </c>
      <c r="C6345" s="1">
        <v>24.1706279385923</v>
      </c>
      <c r="D6345" s="1">
        <v>36.876912065221497</v>
      </c>
      <c r="E6345" s="1">
        <v>39.170765619599401</v>
      </c>
      <c r="F6345" s="1">
        <v>30.367868639273599</v>
      </c>
      <c r="G6345" s="1">
        <v>-2.4073417104554902</v>
      </c>
      <c r="H6345" s="1">
        <v>12.832377319921701</v>
      </c>
      <c r="I6345" s="1">
        <v>10.066918728676599</v>
      </c>
      <c r="J6345" s="1">
        <v>1.6077907198286701</v>
      </c>
      <c r="K6345" s="1">
        <v>2.8864568343063399</v>
      </c>
      <c r="L6345" s="1">
        <v>20.1282940012841</v>
      </c>
      <c r="M6345" s="1">
        <v>83.716483017166397</v>
      </c>
      <c r="N6345" s="1">
        <v>13.6453308473825</v>
      </c>
      <c r="O6345" s="1">
        <v>1217.16738759338</v>
      </c>
      <c r="P6345" s="1">
        <v>1246290.44236438</v>
      </c>
      <c r="Q6345" s="1">
        <v>60.7552150942916</v>
      </c>
      <c r="R6345" s="1">
        <v>203.530026260206</v>
      </c>
      <c r="S6345" s="1">
        <v>296.44002657299302</v>
      </c>
    </row>
    <row r="6346" spans="1:19" x14ac:dyDescent="0.3">
      <c r="A6346" s="1" t="s">
        <v>20</v>
      </c>
      <c r="B6346" s="1">
        <v>38.979262552633301</v>
      </c>
      <c r="C6346" s="1">
        <v>14.032712409599</v>
      </c>
      <c r="D6346" s="1">
        <v>33.413068597410003</v>
      </c>
      <c r="E6346" s="1">
        <v>35.8167263860989</v>
      </c>
      <c r="F6346" s="1">
        <v>29.967759960797402</v>
      </c>
      <c r="G6346" s="1">
        <v>3.0230037531732399</v>
      </c>
      <c r="H6346" s="1">
        <v>11.3165099504581</v>
      </c>
      <c r="I6346" s="1">
        <v>-2.09459707972142</v>
      </c>
      <c r="J6346" s="1">
        <v>7.97330150825504</v>
      </c>
      <c r="K6346" s="1">
        <v>7.8162682937736001</v>
      </c>
      <c r="L6346" s="1">
        <v>21.1196618839747</v>
      </c>
      <c r="M6346" s="1">
        <v>84.334675168425207</v>
      </c>
      <c r="N6346" s="1">
        <v>13.4384534697658</v>
      </c>
      <c r="O6346" s="1">
        <v>1281.1149133259601</v>
      </c>
      <c r="P6346" s="1">
        <v>808391.12357768102</v>
      </c>
      <c r="Q6346" s="1">
        <v>68.222265931248501</v>
      </c>
      <c r="R6346" s="1">
        <v>198.63509969747199</v>
      </c>
      <c r="S6346" s="1">
        <v>336.89253728789902</v>
      </c>
    </row>
    <row r="6347" spans="1:19" x14ac:dyDescent="0.3">
      <c r="A6347" s="1" t="s">
        <v>20</v>
      </c>
      <c r="B6347" s="1">
        <v>1.38866890729921</v>
      </c>
      <c r="C6347" s="1">
        <v>13.2605757039496</v>
      </c>
      <c r="D6347" s="1">
        <v>12.779222766473801</v>
      </c>
      <c r="E6347" s="1">
        <v>14.207745496017001</v>
      </c>
      <c r="F6347" s="1">
        <v>29.2124694631373</v>
      </c>
      <c r="G6347" s="1">
        <v>-8.9443095256879896</v>
      </c>
      <c r="H6347" s="1">
        <v>12.889243962123899</v>
      </c>
      <c r="I6347" s="1">
        <v>3.0912928609187902</v>
      </c>
      <c r="J6347" s="1">
        <v>0.473694885665771</v>
      </c>
      <c r="K6347" s="1">
        <v>7.5172982035421896</v>
      </c>
      <c r="L6347" s="1">
        <v>18.8830261568441</v>
      </c>
      <c r="M6347" s="1">
        <v>84.9967162933183</v>
      </c>
      <c r="N6347" s="1">
        <v>13.449283532129799</v>
      </c>
      <c r="O6347" s="1">
        <v>1176.3812034419</v>
      </c>
      <c r="P6347" s="1">
        <v>767976.038878744</v>
      </c>
      <c r="Q6347" s="1">
        <v>3.3686188565089399</v>
      </c>
      <c r="R6347" s="1">
        <v>207.81836569679101</v>
      </c>
      <c r="S6347" s="1">
        <v>335.234528970322</v>
      </c>
    </row>
    <row r="6348" spans="1:19" x14ac:dyDescent="0.3">
      <c r="A6348" s="1" t="s">
        <v>20</v>
      </c>
      <c r="B6348" s="1">
        <v>48.256387936488899</v>
      </c>
      <c r="C6348" s="1">
        <v>19.026866784669501</v>
      </c>
      <c r="D6348" s="1">
        <v>47.121581295395004</v>
      </c>
      <c r="E6348" s="1">
        <v>49.047190233551802</v>
      </c>
      <c r="F6348" s="1">
        <v>35.4815230851449</v>
      </c>
      <c r="G6348" s="1">
        <v>-2.1088833127196698</v>
      </c>
      <c r="H6348" s="1">
        <v>16.8901083427529</v>
      </c>
      <c r="I6348" s="1">
        <v>14.1092481818922</v>
      </c>
      <c r="J6348" s="1">
        <v>7.6055436718778404</v>
      </c>
      <c r="K6348" s="1">
        <v>8.9099424257942701</v>
      </c>
      <c r="L6348" s="1">
        <v>21.955386515240999</v>
      </c>
      <c r="M6348" s="1">
        <v>84.537962232687804</v>
      </c>
      <c r="N6348" s="1">
        <v>12.9957529014249</v>
      </c>
      <c r="O6348" s="1">
        <v>1323.18116437546</v>
      </c>
      <c r="P6348" s="1">
        <v>1103048.8820533101</v>
      </c>
      <c r="Q6348" s="1">
        <v>111.65836866309699</v>
      </c>
      <c r="R6348" s="1">
        <v>197.322877012666</v>
      </c>
      <c r="S6348" s="1">
        <v>359.04991963437499</v>
      </c>
    </row>
    <row r="6349" spans="1:19" x14ac:dyDescent="0.3">
      <c r="A6349" s="1" t="s">
        <v>20</v>
      </c>
      <c r="B6349" s="1">
        <v>58.9501497574159</v>
      </c>
      <c r="C6349" s="1">
        <v>30.026643066244201</v>
      </c>
      <c r="D6349" s="1">
        <v>41.666085168633401</v>
      </c>
      <c r="E6349" s="1">
        <v>44.687016985023497</v>
      </c>
      <c r="F6349" s="1">
        <v>37.780709329621402</v>
      </c>
      <c r="G6349" s="1">
        <v>0.49616961351106398</v>
      </c>
      <c r="H6349" s="1">
        <v>0.54551932034174799</v>
      </c>
      <c r="I6349" s="1">
        <v>3.4413651004414998</v>
      </c>
      <c r="J6349" s="1">
        <v>3.0691354402079098</v>
      </c>
      <c r="K6349" s="1">
        <v>2.8848691294478099</v>
      </c>
      <c r="L6349" s="1">
        <v>21.3866803442248</v>
      </c>
      <c r="M6349" s="1">
        <v>83.989540595532802</v>
      </c>
      <c r="N6349" s="1">
        <v>13.3145721245827</v>
      </c>
      <c r="O6349" s="1">
        <v>1219.6023033874501</v>
      </c>
      <c r="P6349" s="1">
        <v>690507.43643212796</v>
      </c>
      <c r="Q6349" s="1">
        <v>123.77309269085301</v>
      </c>
      <c r="R6349" s="1">
        <v>183.681511711181</v>
      </c>
      <c r="S6349" s="1">
        <v>247.36993689029799</v>
      </c>
    </row>
    <row r="6350" spans="1:19" x14ac:dyDescent="0.3">
      <c r="A6350" s="1" t="s">
        <v>20</v>
      </c>
      <c r="B6350" s="1">
        <v>27.327264474306599</v>
      </c>
      <c r="C6350" s="1">
        <v>20.071476716295301</v>
      </c>
      <c r="D6350" s="1">
        <v>33.974550123898503</v>
      </c>
      <c r="E6350" s="1">
        <v>34.017910102827599</v>
      </c>
      <c r="F6350" s="1">
        <v>32.096248255418601</v>
      </c>
      <c r="G6350" s="1">
        <v>-5.8578089930054196</v>
      </c>
      <c r="H6350" s="1">
        <v>-6.7949803116530898</v>
      </c>
      <c r="I6350" s="1">
        <v>1.97395070958445</v>
      </c>
      <c r="J6350" s="1">
        <v>4.3423670205781404</v>
      </c>
      <c r="K6350" s="1">
        <v>4.7382711914011502</v>
      </c>
      <c r="L6350" s="1">
        <v>21.685448114674902</v>
      </c>
      <c r="M6350" s="1">
        <v>83.976272808579907</v>
      </c>
      <c r="N6350" s="1">
        <v>13.4042886272878</v>
      </c>
      <c r="O6350" s="1">
        <v>1162.9894845419001</v>
      </c>
      <c r="P6350" s="1">
        <v>984724.35219666397</v>
      </c>
      <c r="Q6350" s="1">
        <v>41.995318510698603</v>
      </c>
      <c r="R6350" s="1">
        <v>171.36795752098701</v>
      </c>
      <c r="S6350" s="1">
        <v>235.39434519049399</v>
      </c>
    </row>
    <row r="6351" spans="1:19" x14ac:dyDescent="0.3">
      <c r="A6351" s="1" t="s">
        <v>20</v>
      </c>
      <c r="B6351" s="1">
        <v>47.314432180266003</v>
      </c>
      <c r="C6351" s="1">
        <v>13.972044433266699</v>
      </c>
      <c r="D6351" s="1">
        <v>38.447461111623802</v>
      </c>
      <c r="E6351" s="1">
        <v>41.184405420716899</v>
      </c>
      <c r="F6351" s="1">
        <v>32.097268329592701</v>
      </c>
      <c r="G6351" s="1">
        <v>-5.6853477866375002</v>
      </c>
      <c r="H6351" s="1">
        <v>-5.6092683152962204</v>
      </c>
      <c r="I6351" s="1">
        <v>-3.2877812101083701</v>
      </c>
      <c r="J6351" s="1">
        <v>0.26812136639860201</v>
      </c>
      <c r="K6351" s="1">
        <v>0.18759139813756001</v>
      </c>
      <c r="L6351" s="1">
        <v>18.426402166371801</v>
      </c>
      <c r="M6351" s="1">
        <v>83.080530566999997</v>
      </c>
      <c r="N6351" s="1">
        <v>13.1770448717417</v>
      </c>
      <c r="O6351" s="1">
        <v>1412.2091128286499</v>
      </c>
      <c r="P6351" s="1">
        <v>1091527.95294159</v>
      </c>
      <c r="Q6351" s="1">
        <v>85.966374618916205</v>
      </c>
      <c r="R6351" s="1">
        <v>207.176676869451</v>
      </c>
      <c r="S6351" s="1">
        <v>363.34800478154199</v>
      </c>
    </row>
    <row r="6352" spans="1:19" x14ac:dyDescent="0.3">
      <c r="A6352" s="1" t="s">
        <v>20</v>
      </c>
      <c r="B6352" s="1">
        <v>31.884666624535601</v>
      </c>
      <c r="C6352" s="1">
        <v>25.475247273620099</v>
      </c>
      <c r="D6352" s="1">
        <v>26.445234808307099</v>
      </c>
      <c r="E6352" s="1">
        <v>26.5367523272988</v>
      </c>
      <c r="F6352" s="1">
        <v>28.346540727769</v>
      </c>
      <c r="G6352" s="1">
        <v>-2.5214737267173</v>
      </c>
      <c r="H6352" s="1">
        <v>-0.88602523285603496</v>
      </c>
      <c r="I6352" s="1">
        <v>-3.4063107050845698</v>
      </c>
      <c r="J6352" s="1">
        <v>4.2888708315639498E-2</v>
      </c>
      <c r="K6352" s="1">
        <v>9.9015303555708094</v>
      </c>
      <c r="L6352" s="1">
        <v>21.067168775553998</v>
      </c>
      <c r="M6352" s="1">
        <v>83.841338099003707</v>
      </c>
      <c r="N6352" s="1">
        <v>13.7565847498749</v>
      </c>
      <c r="O6352" s="1">
        <v>1207.35889273521</v>
      </c>
      <c r="P6352" s="1">
        <v>1011572.71788105</v>
      </c>
      <c r="Q6352" s="1">
        <v>37.231169682181203</v>
      </c>
      <c r="R6352" s="1">
        <v>196.513040167371</v>
      </c>
      <c r="S6352" s="1">
        <v>283.39113063873401</v>
      </c>
    </row>
    <row r="6353" spans="1:19" x14ac:dyDescent="0.3">
      <c r="A6353" s="1" t="s">
        <v>20</v>
      </c>
      <c r="B6353" s="1">
        <v>16.7069799428536</v>
      </c>
      <c r="C6353" s="1">
        <v>7.0073442363407104</v>
      </c>
      <c r="D6353" s="1">
        <v>21.734386479255001</v>
      </c>
      <c r="E6353" s="1">
        <v>24.770875605465601</v>
      </c>
      <c r="F6353" s="1">
        <v>27.517937253292899</v>
      </c>
      <c r="G6353" s="1">
        <v>-4.8861519213019502</v>
      </c>
      <c r="H6353" s="1">
        <v>-3.9142993201755298</v>
      </c>
      <c r="I6353" s="1">
        <v>3.65216775785863</v>
      </c>
      <c r="J6353" s="1">
        <v>1.9574979260590899</v>
      </c>
      <c r="K6353" s="1">
        <v>4.1103645523950396</v>
      </c>
      <c r="L6353" s="1">
        <v>20.001567417425701</v>
      </c>
      <c r="M6353" s="1">
        <v>86.048183011286596</v>
      </c>
      <c r="N6353" s="1">
        <v>13.3446315321891</v>
      </c>
      <c r="O6353" s="1">
        <v>1237.36869257952</v>
      </c>
      <c r="P6353" s="1">
        <v>744654.325282295</v>
      </c>
      <c r="Q6353" s="1">
        <v>20.7025816347576</v>
      </c>
      <c r="R6353" s="1">
        <v>184.02431195553001</v>
      </c>
      <c r="S6353" s="1">
        <v>317.30926167190302</v>
      </c>
    </row>
    <row r="6354" spans="1:19" x14ac:dyDescent="0.3">
      <c r="A6354" s="1" t="s">
        <v>20</v>
      </c>
      <c r="B6354" s="1">
        <v>33.754202552403299</v>
      </c>
      <c r="C6354" s="1">
        <v>11.454372423628801</v>
      </c>
      <c r="D6354" s="1">
        <v>29.875785213164502</v>
      </c>
      <c r="E6354" s="1">
        <v>31.768321971489598</v>
      </c>
      <c r="F6354" s="1">
        <v>29.932205760529399</v>
      </c>
      <c r="G6354" s="1">
        <v>-3.6420360146042299</v>
      </c>
      <c r="H6354" s="1">
        <v>0.98722826669455499</v>
      </c>
      <c r="I6354" s="1">
        <v>5.8081560928688196</v>
      </c>
      <c r="J6354" s="1">
        <v>5.4958622157288302</v>
      </c>
      <c r="K6354" s="1">
        <v>5.5791439001605996</v>
      </c>
      <c r="L6354" s="1">
        <v>22.387877511830499</v>
      </c>
      <c r="M6354" s="1">
        <v>86.337194434502294</v>
      </c>
      <c r="N6354" s="1">
        <v>13.4069630516655</v>
      </c>
      <c r="O6354" s="1">
        <v>1104.8577935436599</v>
      </c>
      <c r="P6354" s="1">
        <v>1026359.61285304</v>
      </c>
      <c r="Q6354" s="1">
        <v>55.061364681004598</v>
      </c>
      <c r="R6354" s="1">
        <v>182.03198219203799</v>
      </c>
      <c r="S6354" s="1">
        <v>322.73456124079502</v>
      </c>
    </row>
    <row r="6355" spans="1:19" x14ac:dyDescent="0.3">
      <c r="A6355" s="1" t="s">
        <v>20</v>
      </c>
      <c r="B6355" s="1">
        <v>29.250336875275401</v>
      </c>
      <c r="C6355" s="1">
        <v>23.9673243028783</v>
      </c>
      <c r="D6355" s="1">
        <v>33.743376730750001</v>
      </c>
      <c r="E6355" s="1">
        <v>36.060213052103798</v>
      </c>
      <c r="F6355" s="1">
        <v>32.531474812499702</v>
      </c>
      <c r="G6355" s="1">
        <v>0.365265411632199</v>
      </c>
      <c r="H6355" s="1">
        <v>9.8716272113367491</v>
      </c>
      <c r="I6355" s="1">
        <v>11.496003615004</v>
      </c>
      <c r="J6355" s="1">
        <v>5.5521837332726003</v>
      </c>
      <c r="K6355" s="1">
        <v>5.3243826914010004</v>
      </c>
      <c r="L6355" s="1">
        <v>20.2613362051219</v>
      </c>
      <c r="M6355" s="1">
        <v>85.441647456848898</v>
      </c>
      <c r="N6355" s="1">
        <v>13.856693226648501</v>
      </c>
      <c r="O6355" s="1">
        <v>1328.4063576240301</v>
      </c>
      <c r="P6355" s="1">
        <v>968145.72631914495</v>
      </c>
      <c r="Q6355" s="1">
        <v>49.590011369922301</v>
      </c>
      <c r="R6355" s="1">
        <v>178.55578405974001</v>
      </c>
      <c r="S6355" s="1">
        <v>226.94435479950499</v>
      </c>
    </row>
    <row r="6356" spans="1:19" x14ac:dyDescent="0.3">
      <c r="A6356" s="1" t="s">
        <v>20</v>
      </c>
      <c r="B6356" s="1">
        <v>38.963486175001499</v>
      </c>
      <c r="C6356" s="1">
        <v>17.6547164243017</v>
      </c>
      <c r="D6356" s="1">
        <v>40.146355688536502</v>
      </c>
      <c r="E6356" s="1">
        <v>44.198170281079697</v>
      </c>
      <c r="F6356" s="1">
        <v>30.137498932003702</v>
      </c>
      <c r="G6356" s="1">
        <v>-4.4066646414241104</v>
      </c>
      <c r="H6356" s="1">
        <v>14.4566797601603</v>
      </c>
      <c r="I6356" s="1">
        <v>13.1428925188179</v>
      </c>
      <c r="J6356" s="1">
        <v>4.6833859226258099</v>
      </c>
      <c r="K6356" s="1">
        <v>3.8925471716442699</v>
      </c>
      <c r="L6356" s="1">
        <v>19.112171262138101</v>
      </c>
      <c r="M6356" s="1">
        <v>84.631581175574397</v>
      </c>
      <c r="N6356" s="1">
        <v>13.7043104828</v>
      </c>
      <c r="O6356" s="1">
        <v>1343.2230838533301</v>
      </c>
      <c r="P6356" s="1">
        <v>934746.89778892603</v>
      </c>
      <c r="Q6356" s="1">
        <v>77.320311349615807</v>
      </c>
      <c r="R6356" s="1">
        <v>180.97864295131299</v>
      </c>
      <c r="S6356" s="1">
        <v>296.34342619525898</v>
      </c>
    </row>
    <row r="6357" spans="1:19" x14ac:dyDescent="0.3">
      <c r="A6357" s="1" t="s">
        <v>20</v>
      </c>
      <c r="B6357" s="1">
        <v>31.594995951751201</v>
      </c>
      <c r="C6357" s="1">
        <v>17.879799892379399</v>
      </c>
      <c r="D6357" s="1">
        <v>33.644576828588399</v>
      </c>
      <c r="E6357" s="1">
        <v>37.005811671247102</v>
      </c>
      <c r="F6357" s="1">
        <v>31.560973152826499</v>
      </c>
      <c r="G6357" s="1">
        <v>-9.5876481385801497</v>
      </c>
      <c r="H6357" s="1">
        <v>-2.62343689643575</v>
      </c>
      <c r="I6357" s="1">
        <v>2.9952145422049798</v>
      </c>
      <c r="J6357" s="1">
        <v>3.7062926332336201</v>
      </c>
      <c r="K6357" s="1">
        <v>2.3294026101971999</v>
      </c>
      <c r="L6357" s="1">
        <v>20.583757483141401</v>
      </c>
      <c r="M6357" s="1">
        <v>84.840230086204002</v>
      </c>
      <c r="N6357" s="1">
        <v>13.8516497880156</v>
      </c>
      <c r="O6357" s="1">
        <v>1233.60094573067</v>
      </c>
      <c r="P6357" s="1">
        <v>1052308.7255011201</v>
      </c>
      <c r="Q6357" s="1">
        <v>55.699047817689298</v>
      </c>
      <c r="R6357" s="1">
        <v>180.93466056658099</v>
      </c>
      <c r="S6357" s="1">
        <v>253.16269365399299</v>
      </c>
    </row>
    <row r="6358" spans="1:19" x14ac:dyDescent="0.3">
      <c r="A6358" s="1" t="s">
        <v>20</v>
      </c>
      <c r="B6358" s="1">
        <v>55.320902093764801</v>
      </c>
      <c r="C6358" s="1">
        <v>23.179370975619602</v>
      </c>
      <c r="D6358" s="1">
        <v>42.233638150011203</v>
      </c>
      <c r="E6358" s="1">
        <v>46.884943465423802</v>
      </c>
      <c r="F6358" s="1">
        <v>40.631498787585002</v>
      </c>
      <c r="G6358" s="1">
        <v>-8.6021186428455696</v>
      </c>
      <c r="H6358" s="1">
        <v>9.1024507433819792</v>
      </c>
      <c r="I6358" s="1">
        <v>11.8690464989339</v>
      </c>
      <c r="J6358" s="1">
        <v>1.92188073643291</v>
      </c>
      <c r="K6358" s="1">
        <v>7.4614875552181799</v>
      </c>
      <c r="L6358" s="1">
        <v>18.307210257600101</v>
      </c>
      <c r="M6358" s="1">
        <v>87.115327714503707</v>
      </c>
      <c r="N6358" s="1">
        <v>13.7550647612948</v>
      </c>
      <c r="O6358" s="1">
        <v>1195.6156846098499</v>
      </c>
      <c r="P6358" s="1">
        <v>1286726.1517145201</v>
      </c>
      <c r="Q6358" s="1">
        <v>115.852103554816</v>
      </c>
      <c r="R6358" s="1">
        <v>193.188496067643</v>
      </c>
      <c r="S6358" s="1">
        <v>327.528084525341</v>
      </c>
    </row>
    <row r="6359" spans="1:19" x14ac:dyDescent="0.3">
      <c r="A6359" s="1" t="s">
        <v>20</v>
      </c>
      <c r="B6359" s="1">
        <v>25.923762950943001</v>
      </c>
      <c r="C6359" s="1">
        <v>9.8011531288240192</v>
      </c>
      <c r="D6359" s="1">
        <v>33.936833416661898</v>
      </c>
      <c r="E6359" s="1">
        <v>35.167727161579201</v>
      </c>
      <c r="F6359" s="1">
        <v>32.873930460111701</v>
      </c>
      <c r="G6359" s="1">
        <v>-2.4138945906628102</v>
      </c>
      <c r="H6359" s="1">
        <v>18.1085132999536</v>
      </c>
      <c r="I6359" s="1">
        <v>5.8736876045351796</v>
      </c>
      <c r="J6359" s="1">
        <v>6.6980395126006904</v>
      </c>
      <c r="K6359" s="1">
        <v>3.7607802158772201</v>
      </c>
      <c r="L6359" s="1">
        <v>21.057588655649599</v>
      </c>
      <c r="M6359" s="1">
        <v>86.2819976090002</v>
      </c>
      <c r="N6359" s="1">
        <v>13.6386994314626</v>
      </c>
      <c r="O6359" s="1">
        <v>1033.8033349227601</v>
      </c>
      <c r="P6359" s="1">
        <v>1056161.20715004</v>
      </c>
      <c r="Q6359" s="1">
        <v>45.999409763342499</v>
      </c>
      <c r="R6359" s="1">
        <v>189.866691855483</v>
      </c>
      <c r="S6359" s="1">
        <v>303.47597628863701</v>
      </c>
    </row>
    <row r="6360" spans="1:19" x14ac:dyDescent="0.3">
      <c r="A6360" s="1" t="s">
        <v>20</v>
      </c>
      <c r="B6360" s="1">
        <v>31.326942820093102</v>
      </c>
      <c r="C6360" s="1">
        <v>25.668295227342199</v>
      </c>
      <c r="D6360" s="1">
        <v>35.241059197151699</v>
      </c>
      <c r="E6360" s="1">
        <v>37.228280828700797</v>
      </c>
      <c r="F6360" s="1">
        <v>19.4860014432236</v>
      </c>
      <c r="G6360" s="1">
        <v>4.0268427697291198</v>
      </c>
      <c r="H6360" s="1">
        <v>13.8018312493869</v>
      </c>
      <c r="I6360" s="1">
        <v>14.4531148001481</v>
      </c>
      <c r="J6360" s="1">
        <v>4.5856454785451497</v>
      </c>
      <c r="K6360" s="1">
        <v>6.7251733071797597</v>
      </c>
      <c r="L6360" s="1">
        <v>19.574828378962799</v>
      </c>
      <c r="M6360" s="1">
        <v>81.081088830821301</v>
      </c>
      <c r="N6360" s="1">
        <v>13.3395413932565</v>
      </c>
      <c r="O6360" s="1">
        <v>1412.2034108861201</v>
      </c>
      <c r="P6360" s="1">
        <v>867064.50919028802</v>
      </c>
      <c r="Q6360" s="1">
        <v>51.512842949894299</v>
      </c>
      <c r="R6360" s="1">
        <v>180.78063796610601</v>
      </c>
      <c r="S6360" s="1">
        <v>277.81771204051398</v>
      </c>
    </row>
    <row r="6361" spans="1:19" x14ac:dyDescent="0.3">
      <c r="A6361" s="1" t="s">
        <v>20</v>
      </c>
      <c r="B6361" s="1">
        <v>35.791772885065498</v>
      </c>
      <c r="C6361" s="1">
        <v>28.130795110782099</v>
      </c>
      <c r="D6361" s="1">
        <v>39.619361920079399</v>
      </c>
      <c r="E6361" s="1">
        <v>40.730334108440097</v>
      </c>
      <c r="F6361" s="1">
        <v>32.240500383598601</v>
      </c>
      <c r="G6361" s="1">
        <v>-5.7195642704920102</v>
      </c>
      <c r="H6361" s="1">
        <v>-2.65471909052577</v>
      </c>
      <c r="I6361" s="1">
        <v>13.583799493008</v>
      </c>
      <c r="J6361" s="1">
        <v>2.74902483043671</v>
      </c>
      <c r="K6361" s="1">
        <v>7.3037510601888203</v>
      </c>
      <c r="L6361" s="1">
        <v>19.821412324561098</v>
      </c>
      <c r="M6361" s="1">
        <v>83.721850026264093</v>
      </c>
      <c r="N6361" s="1">
        <v>13.2053965589445</v>
      </c>
      <c r="O6361" s="1">
        <v>1149.1425122753101</v>
      </c>
      <c r="P6361" s="1">
        <v>819315.53223715106</v>
      </c>
      <c r="Q6361" s="1">
        <v>72.734001214665</v>
      </c>
      <c r="R6361" s="1">
        <v>180.82653677858599</v>
      </c>
      <c r="S6361" s="1">
        <v>270.50503038545702</v>
      </c>
    </row>
    <row r="6362" spans="1:19" x14ac:dyDescent="0.3">
      <c r="A6362" s="1" t="s">
        <v>20</v>
      </c>
      <c r="B6362" s="1">
        <v>30.3184886969111</v>
      </c>
      <c r="C6362" s="1">
        <v>6.7216737926749603</v>
      </c>
      <c r="D6362" s="1">
        <v>18.9865143089655</v>
      </c>
      <c r="E6362" s="1">
        <v>19.888955488662901</v>
      </c>
      <c r="F6362" s="1">
        <v>33.319172953430297</v>
      </c>
      <c r="G6362" s="1">
        <v>-9.6419778715816804</v>
      </c>
      <c r="H6362" s="1">
        <v>11.003436255134501</v>
      </c>
      <c r="I6362" s="1">
        <v>9.2628913709058907</v>
      </c>
      <c r="J6362" s="1">
        <v>1.1850134413323401</v>
      </c>
      <c r="K6362" s="1">
        <v>7.2597265487826803</v>
      </c>
      <c r="L6362" s="1">
        <v>20.249064945945399</v>
      </c>
      <c r="M6362" s="1">
        <v>84.221117560810399</v>
      </c>
      <c r="N6362" s="1">
        <v>13.659534616388299</v>
      </c>
      <c r="O6362" s="1">
        <v>1026.3185873912601</v>
      </c>
      <c r="P6362" s="1">
        <v>857333.32738699601</v>
      </c>
      <c r="Q6362" s="1">
        <v>29.297250023052001</v>
      </c>
      <c r="R6362" s="1">
        <v>183.46035080717201</v>
      </c>
      <c r="S6362" s="1">
        <v>293.07234947668002</v>
      </c>
    </row>
    <row r="6363" spans="1:19" x14ac:dyDescent="0.3">
      <c r="A6363" s="1" t="s">
        <v>20</v>
      </c>
      <c r="B6363" s="1">
        <v>21.890183139682499</v>
      </c>
      <c r="C6363" s="1">
        <v>12.1286720944543</v>
      </c>
      <c r="D6363" s="1">
        <v>28.635327542328</v>
      </c>
      <c r="E6363" s="1">
        <v>31.970929143040699</v>
      </c>
      <c r="F6363" s="1">
        <v>21.751836694815299</v>
      </c>
      <c r="G6363" s="1">
        <v>2.2083006052715302</v>
      </c>
      <c r="H6363" s="1">
        <v>6.3980604589912797</v>
      </c>
      <c r="I6363" s="1">
        <v>-1.2155656813400699</v>
      </c>
      <c r="J6363" s="1">
        <v>5.2750257841315102</v>
      </c>
      <c r="K6363" s="1">
        <v>0.81533852386167804</v>
      </c>
      <c r="L6363" s="1">
        <v>19.686761656365299</v>
      </c>
      <c r="M6363" s="1">
        <v>87.296821157218602</v>
      </c>
      <c r="N6363" s="1">
        <v>13.390926442423099</v>
      </c>
      <c r="O6363" s="1">
        <v>1082.56085582844</v>
      </c>
      <c r="P6363" s="1">
        <v>859939.27796660305</v>
      </c>
      <c r="Q6363" s="1">
        <v>34.237574074258198</v>
      </c>
      <c r="R6363" s="1">
        <v>178.45553011205999</v>
      </c>
      <c r="S6363" s="1">
        <v>276.923286449464</v>
      </c>
    </row>
    <row r="6364" spans="1:19" x14ac:dyDescent="0.3">
      <c r="A6364" s="1" t="s">
        <v>20</v>
      </c>
      <c r="B6364" s="1">
        <v>29.489812595100599</v>
      </c>
      <c r="C6364" s="1">
        <v>19.2972693246194</v>
      </c>
      <c r="D6364" s="1">
        <v>28.7758604891131</v>
      </c>
      <c r="E6364" s="1">
        <v>32.061900925952003</v>
      </c>
      <c r="F6364" s="1">
        <v>34.229054338866703</v>
      </c>
      <c r="G6364" s="1">
        <v>1.5777381194526701</v>
      </c>
      <c r="H6364" s="1">
        <v>1.8206401731594799E-2</v>
      </c>
      <c r="I6364" s="1">
        <v>13.492597368080901</v>
      </c>
      <c r="J6364" s="1">
        <v>1.5638806154137499</v>
      </c>
      <c r="K6364" s="1">
        <v>9.7458834646892392</v>
      </c>
      <c r="L6364" s="1">
        <v>21.627469095404901</v>
      </c>
      <c r="M6364" s="1">
        <v>85.948567889630297</v>
      </c>
      <c r="N6364" s="1">
        <v>13.0305662266477</v>
      </c>
      <c r="O6364" s="1">
        <v>1194.6958125731701</v>
      </c>
      <c r="P6364" s="1">
        <v>1054727.9641134799</v>
      </c>
      <c r="Q6364" s="1">
        <v>43.586006882734601</v>
      </c>
      <c r="R6364" s="1">
        <v>170.27911686680901</v>
      </c>
      <c r="S6364" s="1">
        <v>201.31941177301999</v>
      </c>
    </row>
    <row r="6365" spans="1:19" x14ac:dyDescent="0.3">
      <c r="A6365" s="1" t="s">
        <v>20</v>
      </c>
      <c r="B6365" s="1">
        <v>35.3454614155104</v>
      </c>
      <c r="C6365" s="1">
        <v>16.510019976979599</v>
      </c>
      <c r="D6365" s="1">
        <v>37.384230579304898</v>
      </c>
      <c r="E6365" s="1">
        <v>39.843596181374302</v>
      </c>
      <c r="F6365" s="1">
        <v>31.6559116876549</v>
      </c>
      <c r="G6365" s="1">
        <v>3.0659815903873402</v>
      </c>
      <c r="H6365" s="1">
        <v>7.77348284432653</v>
      </c>
      <c r="I6365" s="1">
        <v>-2.66432822348126</v>
      </c>
      <c r="J6365" s="1">
        <v>4.1897396784948304</v>
      </c>
      <c r="K6365" s="1">
        <v>7.5958061328090096</v>
      </c>
      <c r="L6365" s="1">
        <v>19.7176806452992</v>
      </c>
      <c r="M6365" s="1">
        <v>82.841201221766795</v>
      </c>
      <c r="N6365" s="1">
        <v>13.5874005389469</v>
      </c>
      <c r="O6365" s="1">
        <v>1038.13306443902</v>
      </c>
      <c r="P6365" s="1">
        <v>708964.72628955799</v>
      </c>
      <c r="Q6365" s="1">
        <v>73.936557757379902</v>
      </c>
      <c r="R6365" s="1">
        <v>144.557252983404</v>
      </c>
      <c r="S6365" s="1">
        <v>153.29453305820201</v>
      </c>
    </row>
    <row r="6366" spans="1:19" x14ac:dyDescent="0.3">
      <c r="A6366" s="1" t="s">
        <v>20</v>
      </c>
      <c r="B6366" s="1">
        <v>39.6722796169595</v>
      </c>
      <c r="C6366" s="1">
        <v>15.217884426090899</v>
      </c>
      <c r="D6366" s="1">
        <v>45.814856347254597</v>
      </c>
      <c r="E6366" s="1">
        <v>46.547433275443602</v>
      </c>
      <c r="F6366" s="1">
        <v>29.739357518580299</v>
      </c>
      <c r="G6366" s="1">
        <v>-3.0071996832840702</v>
      </c>
      <c r="H6366" s="1">
        <v>-2.4798417459487698</v>
      </c>
      <c r="I6366" s="1">
        <v>11.367129169006899</v>
      </c>
      <c r="J6366" s="1">
        <v>3.4798875640010198</v>
      </c>
      <c r="K6366" s="1">
        <v>5.9731124306289098</v>
      </c>
      <c r="L6366" s="1">
        <v>20.517356306225199</v>
      </c>
      <c r="M6366" s="1">
        <v>86.042202332889403</v>
      </c>
      <c r="N6366" s="1">
        <v>13.546357431321301</v>
      </c>
      <c r="O6366" s="1">
        <v>1108.05463055531</v>
      </c>
      <c r="P6366" s="1">
        <v>1173926.30422846</v>
      </c>
      <c r="Q6366" s="1">
        <v>94.989383104087807</v>
      </c>
      <c r="R6366" s="1">
        <v>183.12046908198599</v>
      </c>
      <c r="S6366" s="1">
        <v>305.21350531121101</v>
      </c>
    </row>
    <row r="6367" spans="1:19" x14ac:dyDescent="0.3">
      <c r="A6367" s="1" t="s">
        <v>20</v>
      </c>
      <c r="B6367" s="1">
        <v>0</v>
      </c>
      <c r="C6367" s="1">
        <v>12.809305895843201</v>
      </c>
      <c r="D6367" s="1">
        <v>5.3305966955861601</v>
      </c>
      <c r="E6367" s="1">
        <v>8.1666715441310096</v>
      </c>
      <c r="F6367" s="1">
        <v>22.1372307565202</v>
      </c>
      <c r="G6367" s="1">
        <v>-8.8647403441040904</v>
      </c>
      <c r="H6367" s="1">
        <v>1.85856961024451</v>
      </c>
      <c r="I6367" s="1">
        <v>4.8856776777087303</v>
      </c>
      <c r="J6367" s="1">
        <v>1.6040241633817001</v>
      </c>
      <c r="K6367" s="1">
        <v>2.8842083427643499</v>
      </c>
      <c r="L6367" s="1">
        <v>20.560082848830401</v>
      </c>
      <c r="M6367" s="1">
        <v>89.308691955206001</v>
      </c>
      <c r="N6367" s="1">
        <v>13.2396855850201</v>
      </c>
      <c r="O6367" s="1">
        <v>917.15500389847</v>
      </c>
      <c r="P6367" s="1">
        <v>400000</v>
      </c>
      <c r="Q6367" s="1">
        <v>3.7312643381381001</v>
      </c>
      <c r="R6367" s="1">
        <v>180.757294002739</v>
      </c>
      <c r="S6367" s="1">
        <v>267.19449294870998</v>
      </c>
    </row>
    <row r="6368" spans="1:19" x14ac:dyDescent="0.3">
      <c r="A6368" s="1" t="s">
        <v>20</v>
      </c>
      <c r="B6368" s="1">
        <v>31.115751552269199</v>
      </c>
      <c r="C6368" s="1">
        <v>19.521727119055999</v>
      </c>
      <c r="D6368" s="1">
        <v>37.727040129910399</v>
      </c>
      <c r="E6368" s="1">
        <v>40.272956214248403</v>
      </c>
      <c r="F6368" s="1">
        <v>33.451631468855403</v>
      </c>
      <c r="G6368" s="1">
        <v>-7.7831283871647701</v>
      </c>
      <c r="H6368" s="1">
        <v>3.0490399962739501</v>
      </c>
      <c r="I6368" s="1">
        <v>7.2295810661059496</v>
      </c>
      <c r="J6368" s="1">
        <v>6.2384871600648699</v>
      </c>
      <c r="K6368" s="1">
        <v>1.5151662018280001</v>
      </c>
      <c r="L6368" s="1">
        <v>20.041810738558901</v>
      </c>
      <c r="M6368" s="1">
        <v>86.235533671995796</v>
      </c>
      <c r="N6368" s="1">
        <v>13.7793051258665</v>
      </c>
      <c r="O6368" s="1">
        <v>1276.6320473258199</v>
      </c>
      <c r="P6368" s="1">
        <v>866792.84804212197</v>
      </c>
      <c r="Q6368" s="1">
        <v>61.803173903793997</v>
      </c>
      <c r="R6368" s="1">
        <v>168.04231593093499</v>
      </c>
      <c r="S6368" s="1">
        <v>263.76886594561</v>
      </c>
    </row>
    <row r="6369" spans="1:19" x14ac:dyDescent="0.3">
      <c r="A6369" s="1" t="s">
        <v>20</v>
      </c>
      <c r="B6369" s="1">
        <v>12.011891830166499</v>
      </c>
      <c r="C6369" s="1">
        <v>20.862480124741801</v>
      </c>
      <c r="D6369" s="1">
        <v>16.907685811723798</v>
      </c>
      <c r="E6369" s="1">
        <v>19.751213647806399</v>
      </c>
      <c r="F6369" s="1">
        <v>12.834013266781501</v>
      </c>
      <c r="G6369" s="1">
        <v>4.4058024676079901</v>
      </c>
      <c r="H6369" s="1">
        <v>2.3965258368978901</v>
      </c>
      <c r="I6369" s="1">
        <v>12.4258192172377</v>
      </c>
      <c r="J6369" s="1">
        <v>3.6657007846779801</v>
      </c>
      <c r="K6369" s="1">
        <v>7.9427139489786196</v>
      </c>
      <c r="L6369" s="1">
        <v>19.211434489814799</v>
      </c>
      <c r="M6369" s="1">
        <v>83.695987073372905</v>
      </c>
      <c r="N6369" s="1">
        <v>13.325872862366399</v>
      </c>
      <c r="O6369" s="1">
        <v>1069.4721027123301</v>
      </c>
      <c r="P6369" s="1">
        <v>851913.45853578998</v>
      </c>
      <c r="Q6369" s="1">
        <v>7.0843497042998198</v>
      </c>
      <c r="R6369" s="1">
        <v>154.45120163218201</v>
      </c>
      <c r="S6369" s="1">
        <v>169.59412294963201</v>
      </c>
    </row>
    <row r="6370" spans="1:19" x14ac:dyDescent="0.3">
      <c r="A6370" s="1" t="s">
        <v>20</v>
      </c>
      <c r="B6370" s="1">
        <v>38.081696270539901</v>
      </c>
      <c r="C6370" s="1">
        <v>8.9454061751153002</v>
      </c>
      <c r="D6370" s="1">
        <v>25.400338993571399</v>
      </c>
      <c r="E6370" s="1">
        <v>27.644216848311899</v>
      </c>
      <c r="F6370" s="1">
        <v>39.520723368648497</v>
      </c>
      <c r="G6370" s="1">
        <v>2.8405921905732998</v>
      </c>
      <c r="H6370" s="1">
        <v>-4.43660656921125</v>
      </c>
      <c r="I6370" s="1">
        <v>10.860267273964</v>
      </c>
      <c r="J6370" s="1">
        <v>0.20289180790623401</v>
      </c>
      <c r="K6370" s="1">
        <v>3.9437754661662598</v>
      </c>
      <c r="L6370" s="1">
        <v>17.721053903632999</v>
      </c>
      <c r="M6370" s="1">
        <v>87.252598193887394</v>
      </c>
      <c r="N6370" s="1">
        <v>13.9455824221598</v>
      </c>
      <c r="O6370" s="1">
        <v>990.84791790821805</v>
      </c>
      <c r="P6370" s="1">
        <v>780732.742995215</v>
      </c>
      <c r="Q6370" s="1">
        <v>50.337562390937101</v>
      </c>
      <c r="R6370" s="1">
        <v>175.08050246865301</v>
      </c>
      <c r="S6370" s="1">
        <v>283.014366242015</v>
      </c>
    </row>
    <row r="6371" spans="1:19" x14ac:dyDescent="0.3">
      <c r="A6371" s="1" t="s">
        <v>20</v>
      </c>
      <c r="B6371" s="1">
        <v>33.252611481686202</v>
      </c>
      <c r="C6371" s="1">
        <v>11.608093674025101</v>
      </c>
      <c r="D6371" s="1">
        <v>36.857795424337297</v>
      </c>
      <c r="E6371" s="1">
        <v>37.267146330501198</v>
      </c>
      <c r="F6371" s="1">
        <v>20.2304466196906</v>
      </c>
      <c r="G6371" s="1">
        <v>-0.89934415843567395</v>
      </c>
      <c r="H6371" s="1">
        <v>4.6265572598836897</v>
      </c>
      <c r="I6371" s="1">
        <v>-3.8308972130173999</v>
      </c>
      <c r="J6371" s="1">
        <v>4.0275941694888999</v>
      </c>
      <c r="K6371" s="1">
        <v>9.1177849133810298</v>
      </c>
      <c r="L6371" s="1">
        <v>21.106660417181399</v>
      </c>
      <c r="M6371" s="1">
        <v>85.502444462512699</v>
      </c>
      <c r="N6371" s="1">
        <v>13.7628365069412</v>
      </c>
      <c r="O6371" s="1">
        <v>1027.08762908482</v>
      </c>
      <c r="P6371" s="1">
        <v>982630.79602640902</v>
      </c>
      <c r="Q6371" s="1">
        <v>64.323561903739105</v>
      </c>
      <c r="R6371" s="1">
        <v>176.961774005313</v>
      </c>
      <c r="S6371" s="1">
        <v>270.65977304299503</v>
      </c>
    </row>
    <row r="6372" spans="1:19" x14ac:dyDescent="0.3">
      <c r="A6372" s="1" t="s">
        <v>20</v>
      </c>
      <c r="B6372" s="1">
        <v>31.681829402010099</v>
      </c>
      <c r="C6372" s="1">
        <v>12.566467424986101</v>
      </c>
      <c r="D6372" s="1">
        <v>40.523005028997197</v>
      </c>
      <c r="E6372" s="1">
        <v>42.577647672533097</v>
      </c>
      <c r="F6372" s="1">
        <v>23.984734200376</v>
      </c>
      <c r="G6372" s="1">
        <v>-9.2229317540771003</v>
      </c>
      <c r="H6372" s="1">
        <v>16.5927278391326</v>
      </c>
      <c r="I6372" s="1">
        <v>2.4003643095688201</v>
      </c>
      <c r="J6372" s="1">
        <v>1.65235720767545</v>
      </c>
      <c r="K6372" s="1">
        <v>9.4044844541253703</v>
      </c>
      <c r="L6372" s="1">
        <v>18.9633444619603</v>
      </c>
      <c r="M6372" s="1">
        <v>83.989626367050704</v>
      </c>
      <c r="N6372" s="1">
        <v>13.7021354684143</v>
      </c>
      <c r="O6372" s="1">
        <v>1041.68278942653</v>
      </c>
      <c r="P6372" s="1">
        <v>1201316.98642701</v>
      </c>
      <c r="Q6372" s="1">
        <v>69.575500879672802</v>
      </c>
      <c r="R6372" s="1">
        <v>160.918685595759</v>
      </c>
      <c r="S6372" s="1">
        <v>249.09568391359801</v>
      </c>
    </row>
    <row r="6373" spans="1:19" x14ac:dyDescent="0.3">
      <c r="A6373" s="1" t="s">
        <v>20</v>
      </c>
      <c r="B6373" s="1">
        <v>7.5511883144562297</v>
      </c>
      <c r="C6373" s="1">
        <v>23.494122098667901</v>
      </c>
      <c r="D6373" s="1">
        <v>27.4978690262523</v>
      </c>
      <c r="E6373" s="1">
        <v>29.0746818300142</v>
      </c>
      <c r="F6373" s="1">
        <v>29.395338168715401</v>
      </c>
      <c r="G6373" s="1">
        <v>-9.0003226058518493</v>
      </c>
      <c r="H6373" s="1">
        <v>16.4813207991977</v>
      </c>
      <c r="I6373" s="1">
        <v>14.4091742578478</v>
      </c>
      <c r="J6373" s="1">
        <v>7.9447135597620502</v>
      </c>
      <c r="K6373" s="1">
        <v>0.55690984767402896</v>
      </c>
      <c r="L6373" s="1">
        <v>22.010091657789001</v>
      </c>
      <c r="M6373" s="1">
        <v>85.073223634700796</v>
      </c>
      <c r="N6373" s="1">
        <v>13.3785577638667</v>
      </c>
      <c r="O6373" s="1">
        <v>1041.1513154005199</v>
      </c>
      <c r="P6373" s="1">
        <v>706546.99880278099</v>
      </c>
      <c r="Q6373" s="1">
        <v>12.960769098923601</v>
      </c>
      <c r="R6373" s="1">
        <v>170.04307963150501</v>
      </c>
      <c r="S6373" s="1">
        <v>224.99753057086599</v>
      </c>
    </row>
    <row r="6374" spans="1:19" x14ac:dyDescent="0.3">
      <c r="A6374" s="1" t="s">
        <v>20</v>
      </c>
      <c r="B6374" s="1">
        <v>0</v>
      </c>
      <c r="C6374" s="1">
        <v>17.549816184435802</v>
      </c>
      <c r="D6374" s="1">
        <v>12.720348665161699</v>
      </c>
      <c r="E6374" s="1">
        <v>14.0683138035758</v>
      </c>
      <c r="F6374" s="1">
        <v>24.6218085980789</v>
      </c>
      <c r="G6374" s="1">
        <v>-7.2528259476693497</v>
      </c>
      <c r="H6374" s="1">
        <v>4.7816553258852998</v>
      </c>
      <c r="I6374" s="1">
        <v>2.1187221580071598</v>
      </c>
      <c r="J6374" s="1">
        <v>5.1795731291786904</v>
      </c>
      <c r="K6374" s="1">
        <v>5.8034797484506804</v>
      </c>
      <c r="L6374" s="1">
        <v>19.381125544845599</v>
      </c>
      <c r="M6374" s="1">
        <v>84.636961665502298</v>
      </c>
      <c r="N6374" s="1">
        <v>13.534636856159</v>
      </c>
      <c r="O6374" s="1">
        <v>921.73438464696596</v>
      </c>
      <c r="P6374" s="1">
        <v>420976.68446228298</v>
      </c>
      <c r="Q6374" s="1">
        <v>1.9605929264769599</v>
      </c>
      <c r="R6374" s="1">
        <v>155.69714794964199</v>
      </c>
      <c r="S6374" s="1">
        <v>197.567634341321</v>
      </c>
    </row>
    <row r="6375" spans="1:19" x14ac:dyDescent="0.3">
      <c r="A6375" s="1" t="s">
        <v>20</v>
      </c>
      <c r="B6375" s="1">
        <v>32.334959089086702</v>
      </c>
      <c r="C6375" s="1">
        <v>17.842404754250801</v>
      </c>
      <c r="D6375" s="1">
        <v>24.679865634115099</v>
      </c>
      <c r="E6375" s="1">
        <v>27.9932271705107</v>
      </c>
      <c r="F6375" s="1">
        <v>27.4472733933979</v>
      </c>
      <c r="G6375" s="1">
        <v>-0.11866276247281</v>
      </c>
      <c r="H6375" s="1">
        <v>-6.6468661444691604</v>
      </c>
      <c r="I6375" s="1">
        <v>11.1098702765544</v>
      </c>
      <c r="J6375" s="1">
        <v>0.77446583991880802</v>
      </c>
      <c r="K6375" s="1">
        <v>3.8371502261407202</v>
      </c>
      <c r="L6375" s="1">
        <v>21.2694458688411</v>
      </c>
      <c r="M6375" s="1">
        <v>83.949059233551907</v>
      </c>
      <c r="N6375" s="1">
        <v>13.553691939976201</v>
      </c>
      <c r="O6375" s="1">
        <v>1050.0803420406</v>
      </c>
      <c r="P6375" s="1">
        <v>570448.69500368205</v>
      </c>
      <c r="Q6375" s="1">
        <v>39.149762417715202</v>
      </c>
      <c r="R6375" s="1">
        <v>163.286398728016</v>
      </c>
      <c r="S6375" s="1">
        <v>219.41302299128401</v>
      </c>
    </row>
    <row r="6376" spans="1:19" x14ac:dyDescent="0.3">
      <c r="A6376" s="1" t="s">
        <v>20</v>
      </c>
      <c r="B6376" s="1">
        <v>29.261543161844799</v>
      </c>
      <c r="C6376" s="1">
        <v>15.431529791016899</v>
      </c>
      <c r="D6376" s="1">
        <v>28.600077543659101</v>
      </c>
      <c r="E6376" s="1">
        <v>31.9533011333601</v>
      </c>
      <c r="F6376" s="1">
        <v>33.923436231925699</v>
      </c>
      <c r="G6376" s="1">
        <v>4.5920589683858699</v>
      </c>
      <c r="H6376" s="1">
        <v>9.2332288283887696</v>
      </c>
      <c r="I6376" s="1">
        <v>9.5696467771227294</v>
      </c>
      <c r="J6376" s="1">
        <v>4.0372861975628398</v>
      </c>
      <c r="K6376" s="1">
        <v>4.0842876748195298</v>
      </c>
      <c r="L6376" s="1">
        <v>20.129963167354202</v>
      </c>
      <c r="M6376" s="1">
        <v>83.173719677134699</v>
      </c>
      <c r="N6376" s="1">
        <v>13.4419998298183</v>
      </c>
      <c r="O6376" s="1">
        <v>1007.99566966285</v>
      </c>
      <c r="P6376" s="1">
        <v>811050.90643375996</v>
      </c>
      <c r="Q6376" s="1">
        <v>44.007690817572403</v>
      </c>
      <c r="R6376" s="1">
        <v>174.08484472681599</v>
      </c>
      <c r="S6376" s="1">
        <v>282.91958620157402</v>
      </c>
    </row>
    <row r="6377" spans="1:19" x14ac:dyDescent="0.3">
      <c r="A6377" s="1" t="s">
        <v>20</v>
      </c>
      <c r="B6377" s="1">
        <v>0</v>
      </c>
      <c r="C6377" s="1">
        <v>12.2042437527051</v>
      </c>
      <c r="D6377" s="1">
        <v>9.9306710714202104</v>
      </c>
      <c r="E6377" s="1">
        <v>14.7988736700351</v>
      </c>
      <c r="F6377" s="1">
        <v>21.713116952348699</v>
      </c>
      <c r="G6377" s="1">
        <v>-1.30953407437878</v>
      </c>
      <c r="H6377" s="1">
        <v>9.6828366712489196</v>
      </c>
      <c r="I6377" s="1">
        <v>14.121345654128</v>
      </c>
      <c r="J6377" s="1">
        <v>3.16243407530945</v>
      </c>
      <c r="K6377" s="1">
        <v>6.1620194714203604</v>
      </c>
      <c r="L6377" s="1">
        <v>21.5829901582551</v>
      </c>
      <c r="M6377" s="1">
        <v>84.097364469712204</v>
      </c>
      <c r="N6377" s="1">
        <v>13.503249875395699</v>
      </c>
      <c r="O6377" s="1">
        <v>847.67883620197597</v>
      </c>
      <c r="P6377" s="1">
        <v>928622.60019050201</v>
      </c>
      <c r="Q6377" s="1">
        <v>-1.25475751177921</v>
      </c>
      <c r="R6377" s="1">
        <v>160.349009683471</v>
      </c>
      <c r="S6377" s="1">
        <v>214.864568041354</v>
      </c>
    </row>
    <row r="6378" spans="1:19" x14ac:dyDescent="0.3">
      <c r="A6378" s="1" t="s">
        <v>20</v>
      </c>
      <c r="B6378" s="1">
        <v>29.244318291005602</v>
      </c>
      <c r="C6378" s="1">
        <v>21.722003383512298</v>
      </c>
      <c r="D6378" s="1">
        <v>34.684449228231998</v>
      </c>
      <c r="E6378" s="1">
        <v>37.857730483521898</v>
      </c>
      <c r="F6378" s="1">
        <v>29.9480003333383</v>
      </c>
      <c r="G6378" s="1">
        <v>2.5701804834628099</v>
      </c>
      <c r="H6378" s="1">
        <v>16.9799501484998</v>
      </c>
      <c r="I6378" s="1">
        <v>13.9964903988333</v>
      </c>
      <c r="J6378" s="1">
        <v>4.7403698891526496</v>
      </c>
      <c r="K6378" s="1">
        <v>7.7734041967235097</v>
      </c>
      <c r="L6378" s="1">
        <v>20.379435029572701</v>
      </c>
      <c r="M6378" s="1">
        <v>84.924693301017001</v>
      </c>
      <c r="N6378" s="1">
        <v>13.8465532917954</v>
      </c>
      <c r="O6378" s="1">
        <v>965.660532397059</v>
      </c>
      <c r="P6378" s="1">
        <v>814710.23803536198</v>
      </c>
      <c r="Q6378" s="1">
        <v>53.734865597216299</v>
      </c>
      <c r="R6378" s="1">
        <v>150.914873294676</v>
      </c>
      <c r="S6378" s="1">
        <v>182.35757613310801</v>
      </c>
    </row>
    <row r="6379" spans="1:19" x14ac:dyDescent="0.3">
      <c r="A6379" s="1" t="s">
        <v>20</v>
      </c>
      <c r="B6379" s="1">
        <v>12.3770293246668</v>
      </c>
      <c r="C6379" s="1">
        <v>11.2086403605024</v>
      </c>
      <c r="D6379" s="1">
        <v>18.609106328027298</v>
      </c>
      <c r="E6379" s="1">
        <v>20.097397197180101</v>
      </c>
      <c r="F6379" s="1">
        <v>9.2746243490821598</v>
      </c>
      <c r="G6379" s="1">
        <v>1.48864931279617</v>
      </c>
      <c r="H6379" s="1">
        <v>16.46847407209</v>
      </c>
      <c r="I6379" s="1">
        <v>4.1464380299486097</v>
      </c>
      <c r="J6379" s="1">
        <v>5.2770195268488802</v>
      </c>
      <c r="K6379" s="1">
        <v>5.4967466009422496</v>
      </c>
      <c r="L6379" s="1">
        <v>20.480404246437601</v>
      </c>
      <c r="M6379" s="1">
        <v>86.192882701588005</v>
      </c>
      <c r="N6379" s="1">
        <v>13.3602745006989</v>
      </c>
      <c r="O6379" s="1">
        <v>930.51886935499704</v>
      </c>
      <c r="P6379" s="1">
        <v>1180059.28103001</v>
      </c>
      <c r="Q6379" s="1">
        <v>7.4969791591799604</v>
      </c>
      <c r="R6379" s="1">
        <v>149.065439546005</v>
      </c>
      <c r="S6379" s="1">
        <v>212.75380364544301</v>
      </c>
    </row>
    <row r="6380" spans="1:19" x14ac:dyDescent="0.3">
      <c r="A6380" s="1" t="s">
        <v>20</v>
      </c>
      <c r="B6380" s="1">
        <v>7.4680832215009501</v>
      </c>
      <c r="C6380" s="1">
        <v>12.8624137695999</v>
      </c>
      <c r="D6380" s="1">
        <v>4.7632994451122901</v>
      </c>
      <c r="E6380" s="1">
        <v>7.4320297764436898</v>
      </c>
      <c r="F6380" s="1">
        <v>17.093835595152999</v>
      </c>
      <c r="G6380" s="1">
        <v>-6.0685478197762999</v>
      </c>
      <c r="H6380" s="1">
        <v>14.6963552477054</v>
      </c>
      <c r="I6380" s="1">
        <v>-0.44243732322857399</v>
      </c>
      <c r="J6380" s="1">
        <v>3.6305808383064702</v>
      </c>
      <c r="K6380" s="1">
        <v>7.5674756910961101</v>
      </c>
      <c r="L6380" s="1">
        <v>18.843533986953201</v>
      </c>
      <c r="M6380" s="1">
        <v>83.086119101222494</v>
      </c>
      <c r="N6380" s="1">
        <v>13.5913844429802</v>
      </c>
      <c r="O6380" s="1">
        <v>866.10650401063299</v>
      </c>
      <c r="P6380" s="1">
        <v>400000</v>
      </c>
      <c r="Q6380" s="1">
        <v>1.84235160115341</v>
      </c>
      <c r="R6380" s="1">
        <v>170.63483501238699</v>
      </c>
      <c r="S6380" s="1">
        <v>250.51828454906499</v>
      </c>
    </row>
    <row r="6381" spans="1:19" x14ac:dyDescent="0.3">
      <c r="A6381" s="1" t="s">
        <v>20</v>
      </c>
      <c r="B6381" s="1">
        <v>0</v>
      </c>
      <c r="C6381" s="1">
        <v>8.3157713391125494</v>
      </c>
      <c r="D6381" s="1">
        <v>13.3285307778331</v>
      </c>
      <c r="E6381" s="1">
        <v>16.501465936546001</v>
      </c>
      <c r="F6381" s="1">
        <v>18.163398024061699</v>
      </c>
      <c r="G6381" s="1">
        <v>-1.25462418684463</v>
      </c>
      <c r="H6381" s="1">
        <v>16.989364431327001</v>
      </c>
      <c r="I6381" s="1">
        <v>1.02233539947412</v>
      </c>
      <c r="J6381" s="1">
        <v>5.1128877393387198</v>
      </c>
      <c r="K6381" s="1">
        <v>9.6520813891525794</v>
      </c>
      <c r="L6381" s="1">
        <v>20.7601634848196</v>
      </c>
      <c r="M6381" s="1">
        <v>82.930777924972404</v>
      </c>
      <c r="N6381" s="1">
        <v>13.387147875822899</v>
      </c>
      <c r="O6381" s="1">
        <v>817.61033699738698</v>
      </c>
      <c r="P6381" s="1">
        <v>400000</v>
      </c>
      <c r="Q6381" s="1">
        <v>-5.2888780895749203</v>
      </c>
      <c r="R6381" s="1">
        <v>160.48873697125899</v>
      </c>
      <c r="S6381" s="1">
        <v>226.392861765177</v>
      </c>
    </row>
    <row r="6382" spans="1:19" x14ac:dyDescent="0.3">
      <c r="A6382" s="1" t="s">
        <v>20</v>
      </c>
      <c r="B6382" s="1">
        <v>17.5815939596791</v>
      </c>
      <c r="C6382" s="1">
        <v>6.5395091751749099</v>
      </c>
      <c r="D6382" s="1">
        <v>22.297787812069501</v>
      </c>
      <c r="E6382" s="1">
        <v>24.349923188572301</v>
      </c>
      <c r="F6382" s="1">
        <v>13.5035318420378</v>
      </c>
      <c r="G6382" s="1">
        <v>0.61060964115199001</v>
      </c>
      <c r="H6382" s="1">
        <v>-3.35314622045048E-2</v>
      </c>
      <c r="I6382" s="1">
        <v>0.892416422791244</v>
      </c>
      <c r="J6382" s="1">
        <v>2.30122600876012</v>
      </c>
      <c r="K6382" s="1">
        <v>4.1103276487620004</v>
      </c>
      <c r="L6382" s="1">
        <v>20.9289204148068</v>
      </c>
      <c r="M6382" s="1">
        <v>85.157561646005306</v>
      </c>
      <c r="N6382" s="1">
        <v>13.1851879382054</v>
      </c>
      <c r="O6382" s="1">
        <v>938.94497557965201</v>
      </c>
      <c r="P6382" s="1">
        <v>825250.58435189398</v>
      </c>
      <c r="Q6382" s="1">
        <v>18.085350467884901</v>
      </c>
      <c r="R6382" s="1">
        <v>143.40806753827101</v>
      </c>
      <c r="S6382" s="1">
        <v>237.857616518177</v>
      </c>
    </row>
    <row r="6383" spans="1:19" x14ac:dyDescent="0.3">
      <c r="A6383" s="1" t="s">
        <v>20</v>
      </c>
      <c r="B6383" s="1">
        <v>0</v>
      </c>
      <c r="C6383" s="1">
        <v>1.0523036703068001</v>
      </c>
      <c r="D6383" s="1">
        <v>16.854383882533298</v>
      </c>
      <c r="E6383" s="1">
        <v>20.044542942141199</v>
      </c>
      <c r="F6383" s="1">
        <v>23.873042295609199</v>
      </c>
      <c r="G6383" s="1">
        <v>-5.1664810953192397</v>
      </c>
      <c r="H6383" s="1">
        <v>8.8810130759983306</v>
      </c>
      <c r="I6383" s="1">
        <v>7.5981264982170504</v>
      </c>
      <c r="J6383" s="1">
        <v>0.29635313930469198</v>
      </c>
      <c r="K6383" s="1">
        <v>4.4453591875740903</v>
      </c>
      <c r="L6383" s="1">
        <v>20.174215973304801</v>
      </c>
      <c r="M6383" s="1">
        <v>84.506285780430403</v>
      </c>
      <c r="N6383" s="1">
        <v>13.712271771106399</v>
      </c>
      <c r="O6383" s="1">
        <v>1033.48360286665</v>
      </c>
      <c r="P6383" s="1">
        <v>621489.32427558</v>
      </c>
      <c r="Q6383" s="1">
        <v>4.8965485897723102</v>
      </c>
      <c r="R6383" s="1">
        <v>145.98410928264099</v>
      </c>
      <c r="S6383" s="1">
        <v>226.214262684663</v>
      </c>
    </row>
    <row r="6384" spans="1:19" x14ac:dyDescent="0.3">
      <c r="A6384" s="1" t="s">
        <v>20</v>
      </c>
      <c r="B6384" s="1">
        <v>0</v>
      </c>
      <c r="C6384" s="1">
        <v>6.5451712953263996</v>
      </c>
      <c r="D6384" s="1">
        <v>12.4890895550081</v>
      </c>
      <c r="E6384" s="1">
        <v>16.5822907286109</v>
      </c>
      <c r="F6384" s="1">
        <v>19.704099198971001</v>
      </c>
      <c r="G6384" s="1">
        <v>-0.83885576296651498</v>
      </c>
      <c r="H6384" s="1">
        <v>19.1496369022727</v>
      </c>
      <c r="I6384" s="1">
        <v>2.3395358148334999</v>
      </c>
      <c r="J6384" s="1">
        <v>0.44619719803728403</v>
      </c>
      <c r="K6384" s="1">
        <v>6.7335781565975203</v>
      </c>
      <c r="L6384" s="1">
        <v>21.100014923119002</v>
      </c>
      <c r="M6384" s="1">
        <v>84.409436530585893</v>
      </c>
      <c r="N6384" s="1">
        <v>13.5808305188833</v>
      </c>
      <c r="O6384" s="1">
        <v>924.70285815514205</v>
      </c>
      <c r="P6384" s="1">
        <v>549410.55958813895</v>
      </c>
      <c r="Q6384" s="1">
        <v>5.0821463923516399</v>
      </c>
      <c r="R6384" s="1">
        <v>142.21257869814099</v>
      </c>
      <c r="S6384" s="1">
        <v>188.54294042020001</v>
      </c>
    </row>
    <row r="6385" spans="1:19" x14ac:dyDescent="0.3">
      <c r="A6385" s="1" t="s">
        <v>20</v>
      </c>
      <c r="B6385" s="1">
        <v>0</v>
      </c>
      <c r="C6385" s="1">
        <v>8.1374432238412293</v>
      </c>
      <c r="D6385" s="1">
        <v>13.4447942065073</v>
      </c>
      <c r="E6385" s="1">
        <v>16.5988000232833</v>
      </c>
      <c r="F6385" s="1">
        <v>26.600281443013301</v>
      </c>
      <c r="G6385" s="1">
        <v>-8.0590971258554394</v>
      </c>
      <c r="H6385" s="1">
        <v>7.8597667941120299</v>
      </c>
      <c r="I6385" s="1">
        <v>12.362529829770001</v>
      </c>
      <c r="J6385" s="1">
        <v>6.8183749213454599</v>
      </c>
      <c r="K6385" s="1">
        <v>0.39467248631285101</v>
      </c>
      <c r="L6385" s="1">
        <v>20.4109974401666</v>
      </c>
      <c r="M6385" s="1">
        <v>83.621202339508102</v>
      </c>
      <c r="N6385" s="1">
        <v>13.6968403058764</v>
      </c>
      <c r="O6385" s="1">
        <v>800</v>
      </c>
      <c r="P6385" s="1">
        <v>711816.040755369</v>
      </c>
      <c r="Q6385" s="1">
        <v>-1.9519148516023399</v>
      </c>
      <c r="R6385" s="1">
        <v>145.43668948849501</v>
      </c>
      <c r="S6385" s="1">
        <v>185.26914451324299</v>
      </c>
    </row>
    <row r="6386" spans="1:19" x14ac:dyDescent="0.3">
      <c r="A6386" s="1" t="s">
        <v>20</v>
      </c>
      <c r="B6386" s="1">
        <v>0</v>
      </c>
      <c r="C6386" s="1">
        <v>12.1832649064948</v>
      </c>
      <c r="D6386" s="1">
        <v>12.327248567913999</v>
      </c>
      <c r="E6386" s="1">
        <v>13.179299860862701</v>
      </c>
      <c r="F6386" s="1">
        <v>17.427508792852599</v>
      </c>
      <c r="G6386" s="1">
        <v>2.0115826895671001</v>
      </c>
      <c r="H6386" s="1">
        <v>17.893910977100202</v>
      </c>
      <c r="I6386" s="1">
        <v>1.03500061543274</v>
      </c>
      <c r="J6386" s="1">
        <v>2.72962428546434</v>
      </c>
      <c r="K6386" s="1">
        <v>1.1732337023204999</v>
      </c>
      <c r="L6386" s="1">
        <v>21.2146606452987</v>
      </c>
      <c r="M6386" s="1">
        <v>83.694321975070494</v>
      </c>
      <c r="N6386" s="1">
        <v>13.3084523701888</v>
      </c>
      <c r="O6386" s="1">
        <v>1025.35575452033</v>
      </c>
      <c r="P6386" s="1">
        <v>452173.46592784498</v>
      </c>
      <c r="Q6386" s="1">
        <v>1.47823314753297</v>
      </c>
      <c r="R6386" s="1">
        <v>150.1872234407</v>
      </c>
      <c r="S6386" s="1">
        <v>197.118613243184</v>
      </c>
    </row>
    <row r="6387" spans="1:19" x14ac:dyDescent="0.3">
      <c r="A6387" s="1" t="s">
        <v>20</v>
      </c>
      <c r="B6387" s="1">
        <v>0</v>
      </c>
      <c r="C6387" s="1">
        <v>11.3427495499689</v>
      </c>
      <c r="D6387" s="1">
        <v>11.892245844839501</v>
      </c>
      <c r="E6387" s="1">
        <v>13.5107815278187</v>
      </c>
      <c r="F6387" s="1">
        <v>12.9439862145658</v>
      </c>
      <c r="G6387" s="1">
        <v>-5.3380132727365499</v>
      </c>
      <c r="H6387" s="1">
        <v>18.395718369850801</v>
      </c>
      <c r="I6387" s="1">
        <v>14.802408389412699</v>
      </c>
      <c r="J6387" s="1">
        <v>7.5475051045511297</v>
      </c>
      <c r="K6387" s="1">
        <v>1.5055002881161501</v>
      </c>
      <c r="L6387" s="1">
        <v>20.119175831738801</v>
      </c>
      <c r="M6387" s="1">
        <v>83.316375484310299</v>
      </c>
      <c r="N6387" s="1">
        <v>13.375636319983199</v>
      </c>
      <c r="O6387" s="1">
        <v>847.42104660402299</v>
      </c>
      <c r="P6387" s="1">
        <v>804228.93363688898</v>
      </c>
      <c r="Q6387" s="1">
        <v>1.4454871350465599</v>
      </c>
      <c r="R6387" s="1">
        <v>145.99620738734899</v>
      </c>
      <c r="S6387" s="1">
        <v>197.14742854814801</v>
      </c>
    </row>
    <row r="6388" spans="1:19" x14ac:dyDescent="0.3">
      <c r="A6388" s="1" t="s">
        <v>20</v>
      </c>
      <c r="B6388" s="1">
        <v>0</v>
      </c>
      <c r="C6388" s="1">
        <v>3.0447533873221801</v>
      </c>
      <c r="D6388" s="1">
        <v>7.9211944574383804</v>
      </c>
      <c r="E6388" s="1">
        <v>12.7373786836439</v>
      </c>
      <c r="F6388" s="1">
        <v>15.053898315917699</v>
      </c>
      <c r="G6388" s="1">
        <v>-5.4293028142369399</v>
      </c>
      <c r="H6388" s="1">
        <v>-5.0299239446216397</v>
      </c>
      <c r="I6388" s="1">
        <v>8.2528388827828199</v>
      </c>
      <c r="J6388" s="1">
        <v>3.7803662372948601</v>
      </c>
      <c r="K6388" s="1">
        <v>5.7818373076690399</v>
      </c>
      <c r="L6388" s="1">
        <v>21.110227657427899</v>
      </c>
      <c r="M6388" s="1">
        <v>82.312563565553106</v>
      </c>
      <c r="N6388" s="1">
        <v>13.578870767650599</v>
      </c>
      <c r="O6388" s="1">
        <v>1052.8665383999301</v>
      </c>
      <c r="P6388" s="1">
        <v>702470.71568838495</v>
      </c>
      <c r="Q6388" s="1">
        <v>4.0971628500178898</v>
      </c>
      <c r="R6388" s="1">
        <v>147.59888404446701</v>
      </c>
      <c r="S6388" s="1">
        <v>209.12510040351199</v>
      </c>
    </row>
    <row r="6389" spans="1:19" x14ac:dyDescent="0.3">
      <c r="A6389" s="1" t="s">
        <v>20</v>
      </c>
      <c r="B6389" s="1">
        <v>15.225759019914999</v>
      </c>
      <c r="C6389" s="1">
        <v>13.092303057864401</v>
      </c>
      <c r="D6389" s="1">
        <v>23.107795794767501</v>
      </c>
      <c r="E6389" s="1">
        <v>24.916806732064799</v>
      </c>
      <c r="F6389" s="1">
        <v>26.098542670750302</v>
      </c>
      <c r="G6389" s="1">
        <v>0.94278533822101096</v>
      </c>
      <c r="H6389" s="1">
        <v>18.632873036014999</v>
      </c>
      <c r="I6389" s="1">
        <v>2.1149935065999501</v>
      </c>
      <c r="J6389" s="1">
        <v>6.74370660025411</v>
      </c>
      <c r="K6389" s="1">
        <v>5.44091790607402</v>
      </c>
      <c r="L6389" s="1">
        <v>20.2641126339383</v>
      </c>
      <c r="M6389" s="1">
        <v>85.506002918824294</v>
      </c>
      <c r="N6389" s="1">
        <v>13.654658839834701</v>
      </c>
      <c r="O6389" s="1">
        <v>1020.13218993624</v>
      </c>
      <c r="P6389" s="1">
        <v>713263.42776844301</v>
      </c>
      <c r="Q6389" s="1">
        <v>19.3692256314628</v>
      </c>
      <c r="R6389" s="1">
        <v>134.59011739144</v>
      </c>
      <c r="S6389" s="1">
        <v>159.16776583307899</v>
      </c>
    </row>
    <row r="6390" spans="1:19" x14ac:dyDescent="0.3">
      <c r="A6390" s="1" t="s">
        <v>20</v>
      </c>
      <c r="B6390" s="1">
        <v>0</v>
      </c>
      <c r="C6390" s="1">
        <v>7.2701258481582904</v>
      </c>
      <c r="D6390" s="1">
        <v>9.7046499887434106</v>
      </c>
      <c r="E6390" s="1">
        <v>13.8555449005698</v>
      </c>
      <c r="F6390" s="1">
        <v>25.519139198417101</v>
      </c>
      <c r="G6390" s="1">
        <v>1.7668896823961699</v>
      </c>
      <c r="H6390" s="1">
        <v>-4.1669814080888603</v>
      </c>
      <c r="I6390" s="1">
        <v>6.7192514043004303</v>
      </c>
      <c r="J6390" s="1">
        <v>1.0978202735115901</v>
      </c>
      <c r="K6390" s="1">
        <v>3.0593598786201901</v>
      </c>
      <c r="L6390" s="1">
        <v>22.0575342430928</v>
      </c>
      <c r="M6390" s="1">
        <v>85.741925801404605</v>
      </c>
      <c r="N6390" s="1">
        <v>13.7386416005881</v>
      </c>
      <c r="O6390" s="1">
        <v>863.02504052688198</v>
      </c>
      <c r="P6390" s="1">
        <v>719824.220615934</v>
      </c>
      <c r="Q6390" s="1">
        <v>-3.14428862877535</v>
      </c>
      <c r="R6390" s="1">
        <v>141.255830444379</v>
      </c>
      <c r="S6390" s="1">
        <v>155.528013155087</v>
      </c>
    </row>
    <row r="6391" spans="1:19" x14ac:dyDescent="0.3">
      <c r="A6391" s="1" t="s">
        <v>20</v>
      </c>
      <c r="B6391" s="1">
        <v>0</v>
      </c>
      <c r="C6391" s="1">
        <v>8.7528650910027892</v>
      </c>
      <c r="D6391" s="1">
        <v>13.114287933020099</v>
      </c>
      <c r="E6391" s="1">
        <v>13.8158117855805</v>
      </c>
      <c r="F6391" s="1">
        <v>20.127272229111199</v>
      </c>
      <c r="G6391" s="1">
        <v>0.95072141426178003</v>
      </c>
      <c r="H6391" s="1">
        <v>4.2598816650335598</v>
      </c>
      <c r="I6391" s="1">
        <v>2.2330906127758499</v>
      </c>
      <c r="J6391" s="1">
        <v>6.8635945661595503</v>
      </c>
      <c r="K6391" s="1">
        <v>5.7490927985608504</v>
      </c>
      <c r="L6391" s="1">
        <v>19.6642358771239</v>
      </c>
      <c r="M6391" s="1">
        <v>87.495298599016095</v>
      </c>
      <c r="N6391" s="1">
        <v>13.4798334735325</v>
      </c>
      <c r="O6391" s="1">
        <v>866.46066722200305</v>
      </c>
      <c r="P6391" s="1">
        <v>1087371.6219872299</v>
      </c>
      <c r="Q6391" s="1">
        <v>-2.45984641977453</v>
      </c>
      <c r="R6391" s="1">
        <v>147.36129218437799</v>
      </c>
      <c r="S6391" s="1">
        <v>177.289509015204</v>
      </c>
    </row>
    <row r="6392" spans="1:19" x14ac:dyDescent="0.3">
      <c r="A6392" s="1" t="s">
        <v>20</v>
      </c>
      <c r="B6392" s="1">
        <v>0</v>
      </c>
      <c r="C6392" s="1">
        <v>10.401397186692</v>
      </c>
      <c r="D6392" s="1">
        <v>4.0880598827715398</v>
      </c>
      <c r="E6392" s="1">
        <v>9.0135244581908598</v>
      </c>
      <c r="F6392" s="1">
        <v>24.959231487473598</v>
      </c>
      <c r="G6392" s="1">
        <v>-5.0105335934642596</v>
      </c>
      <c r="H6392" s="1">
        <v>14.053888550941201</v>
      </c>
      <c r="I6392" s="1">
        <v>5.3057296152509403</v>
      </c>
      <c r="J6392" s="1">
        <v>7.5071404385224598</v>
      </c>
      <c r="K6392" s="1">
        <v>9.64284377786025</v>
      </c>
      <c r="L6392" s="1">
        <v>19.906863540155602</v>
      </c>
      <c r="M6392" s="1">
        <v>85.884694283296298</v>
      </c>
      <c r="N6392" s="1">
        <v>13.6007162906847</v>
      </c>
      <c r="O6392" s="1">
        <v>800</v>
      </c>
      <c r="P6392" s="1">
        <v>583512.88554257702</v>
      </c>
      <c r="Q6392" s="1">
        <v>1.1888353725516101</v>
      </c>
      <c r="R6392" s="1">
        <v>152.68100364682201</v>
      </c>
      <c r="S6392" s="1">
        <v>176.78068864564599</v>
      </c>
    </row>
    <row r="6393" spans="1:19" x14ac:dyDescent="0.3">
      <c r="A6393" s="1" t="s">
        <v>20</v>
      </c>
      <c r="B6393" s="1">
        <v>0</v>
      </c>
      <c r="C6393" s="1">
        <v>16.4051467541717</v>
      </c>
      <c r="D6393" s="1">
        <v>18.3518677812569</v>
      </c>
      <c r="E6393" s="1">
        <v>19.408928359567899</v>
      </c>
      <c r="F6393" s="1">
        <v>19.9610463479506</v>
      </c>
      <c r="G6393" s="1">
        <v>3.80739003752476</v>
      </c>
      <c r="H6393" s="1">
        <v>-5.0211247083468997</v>
      </c>
      <c r="I6393" s="1">
        <v>5.5182951075985898</v>
      </c>
      <c r="J6393" s="1">
        <v>7.6338534241068299</v>
      </c>
      <c r="K6393" s="1">
        <v>8.6198920343410794</v>
      </c>
      <c r="L6393" s="1">
        <v>19.336974269628801</v>
      </c>
      <c r="M6393" s="1">
        <v>84.946955866918501</v>
      </c>
      <c r="N6393" s="1">
        <v>13.857507562594099</v>
      </c>
      <c r="O6393" s="1">
        <v>935.60201453933405</v>
      </c>
      <c r="P6393" s="1">
        <v>648671.77058846399</v>
      </c>
      <c r="Q6393" s="1">
        <v>-5.4823688071062602</v>
      </c>
      <c r="R6393" s="1">
        <v>114.93354572751301</v>
      </c>
      <c r="S6393" s="1">
        <v>87.600252449564906</v>
      </c>
    </row>
    <row r="6394" spans="1:19" x14ac:dyDescent="0.3">
      <c r="A6394" s="1" t="s">
        <v>20</v>
      </c>
      <c r="B6394" s="1">
        <v>0</v>
      </c>
      <c r="C6394" s="1">
        <v>7.6997121049777899</v>
      </c>
      <c r="D6394" s="1">
        <v>13.4849568266135</v>
      </c>
      <c r="E6394" s="1">
        <v>18.2918216127599</v>
      </c>
      <c r="F6394" s="1">
        <v>23.155477591947601</v>
      </c>
      <c r="G6394" s="1">
        <v>-1.0733151116109101</v>
      </c>
      <c r="H6394" s="1">
        <v>4.0703454952569196</v>
      </c>
      <c r="I6394" s="1">
        <v>10.305651517773001</v>
      </c>
      <c r="J6394" s="1">
        <v>2.40380066069276</v>
      </c>
      <c r="K6394" s="1">
        <v>3.5948149944383698</v>
      </c>
      <c r="L6394" s="1">
        <v>19.612543270468901</v>
      </c>
      <c r="M6394" s="1">
        <v>85.711001611313506</v>
      </c>
      <c r="N6394" s="1">
        <v>13.4234303833205</v>
      </c>
      <c r="O6394" s="1">
        <v>1024.3219792022401</v>
      </c>
      <c r="P6394" s="1">
        <v>842226.08438099397</v>
      </c>
      <c r="Q6394" s="1">
        <v>-5.1463017459456397</v>
      </c>
      <c r="R6394" s="1">
        <v>140.583452896491</v>
      </c>
      <c r="S6394" s="1">
        <v>155.782787802314</v>
      </c>
    </row>
    <row r="6395" spans="1:19" x14ac:dyDescent="0.3">
      <c r="A6395" s="1" t="s">
        <v>20</v>
      </c>
      <c r="B6395" s="1">
        <v>0</v>
      </c>
      <c r="C6395" s="1">
        <v>18.391288650081901</v>
      </c>
      <c r="D6395" s="1">
        <v>13.965634227617899</v>
      </c>
      <c r="E6395" s="1">
        <v>14.214101989006499</v>
      </c>
      <c r="F6395" s="1">
        <v>28.595103350431501</v>
      </c>
      <c r="G6395" s="1">
        <v>-4.6077520404184504</v>
      </c>
      <c r="H6395" s="1">
        <v>-0.43064722472806699</v>
      </c>
      <c r="I6395" s="1">
        <v>3.9359138810980498</v>
      </c>
      <c r="J6395" s="1">
        <v>5.7513565201672296</v>
      </c>
      <c r="K6395" s="1">
        <v>9.5130063403687899</v>
      </c>
      <c r="L6395" s="1">
        <v>19.4819910163645</v>
      </c>
      <c r="M6395" s="1">
        <v>84.439778555435097</v>
      </c>
      <c r="N6395" s="1">
        <v>13.5562823356096</v>
      </c>
      <c r="O6395" s="1">
        <v>800</v>
      </c>
      <c r="P6395" s="1">
        <v>579051.59935323801</v>
      </c>
      <c r="Q6395" s="1">
        <v>2.5364452416805698</v>
      </c>
      <c r="R6395" s="1">
        <v>147.260120137576</v>
      </c>
      <c r="S6395" s="1">
        <v>121.193405823106</v>
      </c>
    </row>
    <row r="6396" spans="1:19" x14ac:dyDescent="0.3">
      <c r="A6396" s="1" t="s">
        <v>20</v>
      </c>
      <c r="B6396" s="1">
        <v>0</v>
      </c>
      <c r="C6396" s="1">
        <v>3.49972868114738</v>
      </c>
      <c r="D6396" s="1">
        <v>10.0237606799255</v>
      </c>
      <c r="E6396" s="1">
        <v>12.907065501093101</v>
      </c>
      <c r="F6396" s="1">
        <v>22.734585089536601</v>
      </c>
      <c r="G6396" s="1">
        <v>-4.8007092553534498</v>
      </c>
      <c r="H6396" s="1">
        <v>12.760254947329001</v>
      </c>
      <c r="I6396" s="1">
        <v>13.9729936923286</v>
      </c>
      <c r="J6396" s="1">
        <v>0.49961582558797402</v>
      </c>
      <c r="K6396" s="1">
        <v>3.5481564731112001</v>
      </c>
      <c r="L6396" s="1">
        <v>22.059432584120199</v>
      </c>
      <c r="M6396" s="1">
        <v>83.721232152000894</v>
      </c>
      <c r="N6396" s="1">
        <v>13.470882287462</v>
      </c>
      <c r="O6396" s="1">
        <v>800</v>
      </c>
      <c r="P6396" s="1">
        <v>776455.15802089404</v>
      </c>
      <c r="Q6396" s="1">
        <v>7.9266796598777498</v>
      </c>
      <c r="R6396" s="1">
        <v>115.415238740191</v>
      </c>
      <c r="S6396" s="1">
        <v>91.495197580805495</v>
      </c>
    </row>
    <row r="6397" spans="1:19" x14ac:dyDescent="0.3">
      <c r="A6397" s="1" t="s">
        <v>20</v>
      </c>
      <c r="B6397" s="1">
        <v>0</v>
      </c>
      <c r="C6397" s="1">
        <v>5.6125488323991899</v>
      </c>
      <c r="D6397" s="1">
        <v>15.3820631935303</v>
      </c>
      <c r="E6397" s="1">
        <v>16.275417056246901</v>
      </c>
      <c r="F6397" s="1">
        <v>16.338816936559802</v>
      </c>
      <c r="G6397" s="1">
        <v>-8.8165780028052207</v>
      </c>
      <c r="H6397" s="1">
        <v>17.332205061221501</v>
      </c>
      <c r="I6397" s="1">
        <v>-3.0310996966693899</v>
      </c>
      <c r="J6397" s="1">
        <v>2.3146041471072998</v>
      </c>
      <c r="K6397" s="1">
        <v>5.7350984715201401</v>
      </c>
      <c r="L6397" s="1">
        <v>22.0922157963312</v>
      </c>
      <c r="M6397" s="1">
        <v>85.972165796469895</v>
      </c>
      <c r="N6397" s="1">
        <v>13.542019998653601</v>
      </c>
      <c r="O6397" s="1">
        <v>1036.58803985852</v>
      </c>
      <c r="P6397" s="1">
        <v>887334.48272030998</v>
      </c>
      <c r="Q6397" s="1">
        <v>-1.8715263902539401</v>
      </c>
      <c r="R6397" s="1">
        <v>149.382672853809</v>
      </c>
      <c r="S6397" s="1">
        <v>223.32718404193699</v>
      </c>
    </row>
    <row r="6398" spans="1:19" x14ac:dyDescent="0.3">
      <c r="A6398" s="1" t="s">
        <v>20</v>
      </c>
      <c r="B6398" s="1">
        <v>0</v>
      </c>
      <c r="C6398" s="1">
        <v>9.5188005730992806</v>
      </c>
      <c r="D6398" s="1">
        <v>1.62</v>
      </c>
      <c r="E6398" s="1">
        <v>4.8471585539359703</v>
      </c>
      <c r="F6398" s="1">
        <v>21.3286340819933</v>
      </c>
      <c r="G6398" s="1">
        <v>-7.4920373117681596</v>
      </c>
      <c r="H6398" s="1">
        <v>14.4899571366074</v>
      </c>
      <c r="I6398" s="1">
        <v>1.41977748800638</v>
      </c>
      <c r="J6398" s="1">
        <v>2.6423948513727602</v>
      </c>
      <c r="K6398" s="1">
        <v>6.8616922584965296</v>
      </c>
      <c r="L6398" s="1">
        <v>19.881450956672701</v>
      </c>
      <c r="M6398" s="1">
        <v>85.471048062692802</v>
      </c>
      <c r="N6398" s="1">
        <v>13.7771927743805</v>
      </c>
      <c r="O6398" s="1">
        <v>840.02653766924004</v>
      </c>
      <c r="P6398" s="1">
        <v>892873.25033360196</v>
      </c>
      <c r="Q6398" s="1">
        <v>-0.48305796486389002</v>
      </c>
      <c r="R6398" s="1">
        <v>156.806379625277</v>
      </c>
      <c r="S6398" s="1">
        <v>237.08655478890299</v>
      </c>
    </row>
    <row r="6399" spans="1:19" x14ac:dyDescent="0.3">
      <c r="A6399" s="1" t="s">
        <v>20</v>
      </c>
      <c r="B6399" s="1">
        <v>0</v>
      </c>
      <c r="C6399" s="1">
        <v>4.1544084840611104</v>
      </c>
      <c r="D6399" s="1">
        <v>9.4622623902442893</v>
      </c>
      <c r="E6399" s="1">
        <v>13.958478027654101</v>
      </c>
      <c r="F6399" s="1">
        <v>20.505908809726598</v>
      </c>
      <c r="G6399" s="1">
        <v>-0.197071780964755</v>
      </c>
      <c r="H6399" s="1">
        <v>8.3871359461271897</v>
      </c>
      <c r="I6399" s="1">
        <v>9.9398543603830198</v>
      </c>
      <c r="J6399" s="1">
        <v>5.6711382047947403</v>
      </c>
      <c r="K6399" s="1">
        <v>6.0895200707178399</v>
      </c>
      <c r="L6399" s="1">
        <v>21.422609091936302</v>
      </c>
      <c r="M6399" s="1">
        <v>83.084812451396104</v>
      </c>
      <c r="N6399" s="1">
        <v>13.3809820768268</v>
      </c>
      <c r="O6399" s="1">
        <v>800</v>
      </c>
      <c r="P6399" s="1">
        <v>611530.06456358999</v>
      </c>
      <c r="Q6399" s="1">
        <v>-0.242589680310799</v>
      </c>
      <c r="R6399" s="1">
        <v>136.30515847091701</v>
      </c>
      <c r="S6399" s="1">
        <v>193.920870895837</v>
      </c>
    </row>
    <row r="6400" spans="1:19" x14ac:dyDescent="0.3">
      <c r="A6400" s="1" t="s">
        <v>20</v>
      </c>
      <c r="B6400" s="1">
        <v>0</v>
      </c>
      <c r="C6400" s="1">
        <v>3.4019903971261698</v>
      </c>
      <c r="D6400" s="1">
        <v>6.0356565610447097</v>
      </c>
      <c r="E6400" s="1">
        <v>7.5266672419196103</v>
      </c>
      <c r="F6400" s="1">
        <v>18.1992059450235</v>
      </c>
      <c r="G6400" s="1">
        <v>-5.2814544227464602</v>
      </c>
      <c r="H6400" s="1">
        <v>16.6155950534929</v>
      </c>
      <c r="I6400" s="1">
        <v>6.9256709369236003</v>
      </c>
      <c r="J6400" s="1">
        <v>2.5724539618620899</v>
      </c>
      <c r="K6400" s="1">
        <v>8.45067816232498</v>
      </c>
      <c r="L6400" s="1">
        <v>19.839005819407902</v>
      </c>
      <c r="M6400" s="1">
        <v>84.943018500592203</v>
      </c>
      <c r="N6400" s="1">
        <v>13.331505884785701</v>
      </c>
      <c r="O6400" s="1">
        <v>800</v>
      </c>
      <c r="P6400" s="1">
        <v>400000</v>
      </c>
      <c r="Q6400" s="1">
        <v>0.733290368770527</v>
      </c>
      <c r="R6400" s="1">
        <v>139.63656983324799</v>
      </c>
      <c r="S6400" s="1">
        <v>160.98300932532601</v>
      </c>
    </row>
    <row r="6401" spans="1:19" x14ac:dyDescent="0.3">
      <c r="A6401" s="1" t="s">
        <v>20</v>
      </c>
      <c r="B6401" s="1">
        <v>0</v>
      </c>
      <c r="C6401" s="1">
        <v>10.367677698437699</v>
      </c>
      <c r="D6401" s="1">
        <v>9.9831104725887201</v>
      </c>
      <c r="E6401" s="1">
        <v>11.995415260112599</v>
      </c>
      <c r="F6401" s="1">
        <v>16.009282992417301</v>
      </c>
      <c r="G6401" s="1">
        <v>-6.1311734479043096</v>
      </c>
      <c r="H6401" s="1">
        <v>16.964348470108799</v>
      </c>
      <c r="I6401" s="1">
        <v>-2.52041714490188</v>
      </c>
      <c r="J6401" s="1">
        <v>0.530453213136306</v>
      </c>
      <c r="K6401" s="1">
        <v>5.6528743633982703</v>
      </c>
      <c r="L6401" s="1">
        <v>20.4334152755007</v>
      </c>
      <c r="M6401" s="1">
        <v>83.751959524853305</v>
      </c>
      <c r="N6401" s="1">
        <v>13.6752688947227</v>
      </c>
      <c r="O6401" s="1">
        <v>978.28089275196601</v>
      </c>
      <c r="P6401" s="1">
        <v>628445.59866664396</v>
      </c>
      <c r="Q6401" s="1">
        <v>-2.5661618688041798</v>
      </c>
      <c r="R6401" s="1">
        <v>124.21258025723</v>
      </c>
      <c r="S6401" s="1">
        <v>101.956436714555</v>
      </c>
    </row>
    <row r="6402" spans="1:19" x14ac:dyDescent="0.3">
      <c r="A6402" s="1" t="s">
        <v>20</v>
      </c>
      <c r="B6402" s="1">
        <v>0</v>
      </c>
      <c r="C6402" s="1">
        <v>3.3771477637145901</v>
      </c>
      <c r="D6402" s="1">
        <v>15.527062894001199</v>
      </c>
      <c r="E6402" s="1">
        <v>15.759818218543099</v>
      </c>
      <c r="F6402" s="1">
        <v>31.1625873635491</v>
      </c>
      <c r="G6402" s="1">
        <v>-9.9235802361444101</v>
      </c>
      <c r="H6402" s="1">
        <v>6.8805980473528399</v>
      </c>
      <c r="I6402" s="1">
        <v>11.275409075314499</v>
      </c>
      <c r="J6402" s="1">
        <v>3.7415725701912401</v>
      </c>
      <c r="K6402" s="1">
        <v>3.74596910763207</v>
      </c>
      <c r="L6402" s="1">
        <v>21.535993541786102</v>
      </c>
      <c r="M6402" s="1">
        <v>86.380198648632003</v>
      </c>
      <c r="N6402" s="1">
        <v>13.801943293712201</v>
      </c>
      <c r="O6402" s="1">
        <v>847.36986288093499</v>
      </c>
      <c r="P6402" s="1">
        <v>759555.88843799999</v>
      </c>
      <c r="Q6402" s="1">
        <v>-0.30847521973887398</v>
      </c>
      <c r="R6402" s="1">
        <v>154.66957486945699</v>
      </c>
      <c r="S6402" s="1">
        <v>223.829671010097</v>
      </c>
    </row>
    <row r="6403" spans="1:19" x14ac:dyDescent="0.3">
      <c r="A6403" s="1" t="s">
        <v>20</v>
      </c>
      <c r="B6403" s="1">
        <v>0</v>
      </c>
      <c r="C6403" s="1">
        <v>5.2019837241056504</v>
      </c>
      <c r="D6403" s="1">
        <v>2.0017811354742698</v>
      </c>
      <c r="E6403" s="1">
        <v>4.8802082912773699</v>
      </c>
      <c r="F6403" s="1">
        <v>18.681948349309799</v>
      </c>
      <c r="G6403" s="1">
        <v>2.6578665205209902</v>
      </c>
      <c r="H6403" s="1">
        <v>16.937616780388399</v>
      </c>
      <c r="I6403" s="1">
        <v>8.2819845946903001</v>
      </c>
      <c r="J6403" s="1">
        <v>2.3997359058860002</v>
      </c>
      <c r="K6403" s="1">
        <v>5.4552214774377603</v>
      </c>
      <c r="L6403" s="1">
        <v>19.767227234068201</v>
      </c>
      <c r="M6403" s="1">
        <v>84.359131958399004</v>
      </c>
      <c r="N6403" s="1">
        <v>13.208446506956401</v>
      </c>
      <c r="O6403" s="1">
        <v>800</v>
      </c>
      <c r="P6403" s="1">
        <v>492507.51727979502</v>
      </c>
      <c r="Q6403" s="1">
        <v>2.3939282458402298</v>
      </c>
      <c r="R6403" s="1">
        <v>136.67467504609201</v>
      </c>
      <c r="S6403" s="1">
        <v>132.023647590645</v>
      </c>
    </row>
    <row r="6404" spans="1:19" x14ac:dyDescent="0.3">
      <c r="A6404" s="1" t="s">
        <v>20</v>
      </c>
      <c r="B6404" s="1">
        <v>0</v>
      </c>
      <c r="C6404" s="1">
        <v>9.5878429360952406</v>
      </c>
      <c r="D6404" s="1">
        <v>13.8788475259966</v>
      </c>
      <c r="E6404" s="1">
        <v>16.895553025412099</v>
      </c>
      <c r="F6404" s="1">
        <v>8.3006388766160093</v>
      </c>
      <c r="G6404" s="1">
        <v>-5.9230472022832901</v>
      </c>
      <c r="H6404" s="1">
        <v>17.978812239950202</v>
      </c>
      <c r="I6404" s="1">
        <v>6.6791231169215104</v>
      </c>
      <c r="J6404" s="1">
        <v>6.17080893162316</v>
      </c>
      <c r="K6404" s="1">
        <v>9.3458833934793493</v>
      </c>
      <c r="L6404" s="1">
        <v>19.000122237985099</v>
      </c>
      <c r="M6404" s="1">
        <v>87.561465453653497</v>
      </c>
      <c r="N6404" s="1">
        <v>13.432334383695</v>
      </c>
      <c r="O6404" s="1">
        <v>818.02414155674296</v>
      </c>
      <c r="P6404" s="1">
        <v>737437.05822966294</v>
      </c>
      <c r="Q6404" s="1">
        <v>-1.73459708547183</v>
      </c>
      <c r="R6404" s="1">
        <v>107.927940533062</v>
      </c>
      <c r="S6404" s="1">
        <v>77.836557903181003</v>
      </c>
    </row>
    <row r="6405" spans="1:19" x14ac:dyDescent="0.3">
      <c r="A6405" s="1" t="s">
        <v>20</v>
      </c>
      <c r="B6405" s="1">
        <v>0</v>
      </c>
      <c r="C6405" s="1">
        <v>18.514550529576798</v>
      </c>
      <c r="D6405" s="1">
        <v>12.3066395348618</v>
      </c>
      <c r="E6405" s="1">
        <v>15.3965983477005</v>
      </c>
      <c r="F6405" s="1">
        <v>16.8235855530842</v>
      </c>
      <c r="G6405" s="1">
        <v>-5.3927400323150998</v>
      </c>
      <c r="H6405" s="1">
        <v>-6.7624678699902399</v>
      </c>
      <c r="I6405" s="1">
        <v>12.5219596709765</v>
      </c>
      <c r="J6405" s="1">
        <v>4.1192962300501303</v>
      </c>
      <c r="K6405" s="1">
        <v>7.1022691102571001</v>
      </c>
      <c r="L6405" s="1">
        <v>20.471446923220501</v>
      </c>
      <c r="M6405" s="1">
        <v>86.768857048884897</v>
      </c>
      <c r="N6405" s="1">
        <v>13.562964966246801</v>
      </c>
      <c r="O6405" s="1">
        <v>800</v>
      </c>
      <c r="P6405" s="1">
        <v>1047025.0554222</v>
      </c>
      <c r="Q6405" s="1">
        <v>3.2145189651069397E-2</v>
      </c>
      <c r="R6405" s="1">
        <v>142.394055523059</v>
      </c>
      <c r="S6405" s="1">
        <v>154.394228127335</v>
      </c>
    </row>
    <row r="6406" spans="1:19" x14ac:dyDescent="0.3">
      <c r="A6406" s="1" t="s">
        <v>20</v>
      </c>
      <c r="B6406" s="1">
        <v>0</v>
      </c>
      <c r="C6406" s="1">
        <v>9.0402201696383404</v>
      </c>
      <c r="D6406" s="1">
        <v>16.4023135851467</v>
      </c>
      <c r="E6406" s="1">
        <v>20.971575712635701</v>
      </c>
      <c r="F6406" s="1">
        <v>16.1538196704734</v>
      </c>
      <c r="G6406" s="1">
        <v>4.9094300989042399</v>
      </c>
      <c r="H6406" s="1">
        <v>17.648225617869201</v>
      </c>
      <c r="I6406" s="1">
        <v>11.686293505919499</v>
      </c>
      <c r="J6406" s="1">
        <v>2.46380284219028</v>
      </c>
      <c r="K6406" s="1">
        <v>2.8027034276973799</v>
      </c>
      <c r="L6406" s="1">
        <v>19.192457805736598</v>
      </c>
      <c r="M6406" s="1">
        <v>83.363289793584201</v>
      </c>
      <c r="N6406" s="1">
        <v>13.5089165670779</v>
      </c>
      <c r="O6406" s="1">
        <v>800</v>
      </c>
      <c r="P6406" s="1">
        <v>617054.99871104804</v>
      </c>
      <c r="Q6406" s="1">
        <v>3.1057512347790999</v>
      </c>
      <c r="R6406" s="1">
        <v>124.006203248668</v>
      </c>
      <c r="S6406" s="1">
        <v>112.37774873498</v>
      </c>
    </row>
    <row r="6407" spans="1:19" x14ac:dyDescent="0.3">
      <c r="A6407" s="1" t="s">
        <v>20</v>
      </c>
      <c r="B6407" s="1">
        <v>0</v>
      </c>
      <c r="C6407" s="1">
        <v>10.652273317315499</v>
      </c>
      <c r="D6407" s="1">
        <v>1.62</v>
      </c>
      <c r="E6407" s="1">
        <v>2.08283830370421</v>
      </c>
      <c r="F6407" s="1">
        <v>18.758865767646299</v>
      </c>
      <c r="G6407" s="1">
        <v>-2.8205116903357199</v>
      </c>
      <c r="H6407" s="1">
        <v>-5.44692438739306</v>
      </c>
      <c r="I6407" s="1">
        <v>1.3217623475570901</v>
      </c>
      <c r="J6407" s="1">
        <v>0.43762841527588198</v>
      </c>
      <c r="K6407" s="1">
        <v>0.197368849196947</v>
      </c>
      <c r="L6407" s="1">
        <v>20.0361529492404</v>
      </c>
      <c r="M6407" s="1">
        <v>83.999799740225399</v>
      </c>
      <c r="N6407" s="1">
        <v>13.527871085910499</v>
      </c>
      <c r="O6407" s="1">
        <v>800</v>
      </c>
      <c r="P6407" s="1">
        <v>451237.25006002397</v>
      </c>
      <c r="Q6407" s="1">
        <v>-9.6659468632596002E-2</v>
      </c>
      <c r="R6407" s="1">
        <v>127.297461794068</v>
      </c>
      <c r="S6407" s="1">
        <v>93.2253638274872</v>
      </c>
    </row>
    <row r="6408" spans="1:19" x14ac:dyDescent="0.3">
      <c r="A6408" s="1" t="s">
        <v>20</v>
      </c>
      <c r="B6408" s="1">
        <v>0</v>
      </c>
      <c r="C6408" s="1">
        <v>4.2515240094918996</v>
      </c>
      <c r="D6408" s="1">
        <v>12.947495891229901</v>
      </c>
      <c r="E6408" s="1">
        <v>15.3034077337879</v>
      </c>
      <c r="F6408" s="1">
        <v>12.5073664474984</v>
      </c>
      <c r="G6408" s="1">
        <v>-1.9466375190695899</v>
      </c>
      <c r="H6408" s="1">
        <v>1.38097580576902</v>
      </c>
      <c r="I6408" s="1">
        <v>5.8960330862706201</v>
      </c>
      <c r="J6408" s="1">
        <v>1.7404997018967701</v>
      </c>
      <c r="K6408" s="1">
        <v>6.0442839877142198</v>
      </c>
      <c r="L6408" s="1">
        <v>20.328214493522399</v>
      </c>
      <c r="M6408" s="1">
        <v>86.007901637274898</v>
      </c>
      <c r="N6408" s="1">
        <v>13.513616103169101</v>
      </c>
      <c r="O6408" s="1">
        <v>800</v>
      </c>
      <c r="P6408" s="1">
        <v>891267.77855104697</v>
      </c>
      <c r="Q6408" s="1">
        <v>-4.6095650457223201</v>
      </c>
      <c r="R6408" s="1">
        <v>135.12843763465401</v>
      </c>
      <c r="S6408" s="1">
        <v>191.233934516061</v>
      </c>
    </row>
    <row r="6409" spans="1:19" x14ac:dyDescent="0.3">
      <c r="A6409" s="1" t="s">
        <v>20</v>
      </c>
      <c r="B6409" s="1">
        <v>0</v>
      </c>
      <c r="C6409" s="1">
        <v>4.7581470952768798</v>
      </c>
      <c r="D6409" s="1">
        <v>11.2635482914962</v>
      </c>
      <c r="E6409" s="1">
        <v>12.746065798956501</v>
      </c>
      <c r="F6409" s="1">
        <v>17.258283366735501</v>
      </c>
      <c r="G6409" s="1">
        <v>-9.1157590204150907</v>
      </c>
      <c r="H6409" s="1">
        <v>8.5218168039778295</v>
      </c>
      <c r="I6409" s="1">
        <v>12.185293182404999</v>
      </c>
      <c r="J6409" s="1">
        <v>1.35934521793012</v>
      </c>
      <c r="K6409" s="1">
        <v>1.47412600295786</v>
      </c>
      <c r="L6409" s="1">
        <v>20.681364713950099</v>
      </c>
      <c r="M6409" s="1">
        <v>85.083594565143201</v>
      </c>
      <c r="N6409" s="1">
        <v>13.3531553560115</v>
      </c>
      <c r="O6409" s="1">
        <v>800</v>
      </c>
      <c r="P6409" s="1">
        <v>442303.692617903</v>
      </c>
      <c r="Q6409" s="1">
        <v>-6.8216788504022503</v>
      </c>
      <c r="R6409" s="1">
        <v>132.115912706692</v>
      </c>
      <c r="S6409" s="1">
        <v>145.21539615311499</v>
      </c>
    </row>
    <row r="6410" spans="1:19" x14ac:dyDescent="0.3">
      <c r="A6410" s="1" t="s">
        <v>20</v>
      </c>
      <c r="B6410" s="1">
        <v>0</v>
      </c>
      <c r="C6410" s="1">
        <v>0</v>
      </c>
      <c r="D6410" s="1">
        <v>9.7341864647699108</v>
      </c>
      <c r="E6410" s="1">
        <v>10.951479704864299</v>
      </c>
      <c r="F6410" s="1">
        <v>21.2576496428435</v>
      </c>
      <c r="G6410" s="1">
        <v>-2.3811326444637602</v>
      </c>
      <c r="H6410" s="1">
        <v>-0.15873456031170999</v>
      </c>
      <c r="I6410" s="1">
        <v>-3.7041983006428501</v>
      </c>
      <c r="J6410" s="1">
        <v>2.7892610083662501</v>
      </c>
      <c r="K6410" s="1">
        <v>5.0358441828005001</v>
      </c>
      <c r="L6410" s="1">
        <v>20.693291452608701</v>
      </c>
      <c r="M6410" s="1">
        <v>84.580057589510901</v>
      </c>
      <c r="N6410" s="1">
        <v>12.98770508884</v>
      </c>
      <c r="O6410" s="1">
        <v>800</v>
      </c>
      <c r="P6410" s="1">
        <v>680454.31046430406</v>
      </c>
      <c r="Q6410" s="1">
        <v>-3.4256371789146298</v>
      </c>
      <c r="R6410" s="1">
        <v>135.360058797981</v>
      </c>
      <c r="S6410" s="1">
        <v>171.34032315318299</v>
      </c>
    </row>
    <row r="6411" spans="1:19" x14ac:dyDescent="0.3">
      <c r="A6411" s="1" t="s">
        <v>20</v>
      </c>
      <c r="B6411" s="1">
        <v>0</v>
      </c>
      <c r="C6411" s="1">
        <v>5.0817502290629202</v>
      </c>
      <c r="D6411" s="1">
        <v>17.220473285959301</v>
      </c>
      <c r="E6411" s="1">
        <v>18.901118751400301</v>
      </c>
      <c r="F6411" s="1">
        <v>13.3022194365197</v>
      </c>
      <c r="G6411" s="1">
        <v>-3.6126270706021599</v>
      </c>
      <c r="H6411" s="1">
        <v>17.521358860738498</v>
      </c>
      <c r="I6411" s="1">
        <v>1.57145579551182</v>
      </c>
      <c r="J6411" s="1">
        <v>0.29461598609683698</v>
      </c>
      <c r="K6411" s="1">
        <v>2.4576626520228801</v>
      </c>
      <c r="L6411" s="1">
        <v>20.307331941879799</v>
      </c>
      <c r="M6411" s="1">
        <v>85.083070317959695</v>
      </c>
      <c r="N6411" s="1">
        <v>13.4948336545931</v>
      </c>
      <c r="O6411" s="1">
        <v>800</v>
      </c>
      <c r="P6411" s="1">
        <v>633014.442969064</v>
      </c>
      <c r="Q6411" s="1">
        <v>3.5490451027460299</v>
      </c>
      <c r="R6411" s="1">
        <v>137.261528920827</v>
      </c>
      <c r="S6411" s="1">
        <v>136.16105048287599</v>
      </c>
    </row>
    <row r="6412" spans="1:19" x14ac:dyDescent="0.3">
      <c r="A6412" s="1" t="s">
        <v>20</v>
      </c>
      <c r="B6412" s="1">
        <v>0</v>
      </c>
      <c r="C6412" s="1">
        <v>13.8246838215652</v>
      </c>
      <c r="D6412" s="1">
        <v>1.62</v>
      </c>
      <c r="E6412" s="1">
        <v>6.3131293875102497</v>
      </c>
      <c r="F6412" s="1">
        <v>25.8639102894487</v>
      </c>
      <c r="G6412" s="1">
        <v>3.05217442200663</v>
      </c>
      <c r="H6412" s="1">
        <v>15.071369457228499</v>
      </c>
      <c r="I6412" s="1">
        <v>2.7715967263997601</v>
      </c>
      <c r="J6412" s="1">
        <v>0.33645005920658899</v>
      </c>
      <c r="K6412" s="1">
        <v>8.9747422675412807</v>
      </c>
      <c r="L6412" s="1">
        <v>20.859920538573601</v>
      </c>
      <c r="M6412" s="1">
        <v>84.812980221465395</v>
      </c>
      <c r="N6412" s="1">
        <v>13.454506762339101</v>
      </c>
      <c r="O6412" s="1">
        <v>800</v>
      </c>
      <c r="P6412" s="1">
        <v>400000</v>
      </c>
      <c r="Q6412" s="1">
        <v>-0.781593502065285</v>
      </c>
      <c r="R6412" s="1">
        <v>145.30960315508801</v>
      </c>
      <c r="S6412" s="1">
        <v>174.88605627613799</v>
      </c>
    </row>
    <row r="6413" spans="1:19" x14ac:dyDescent="0.3">
      <c r="A6413" s="1" t="s">
        <v>20</v>
      </c>
      <c r="B6413" s="1">
        <v>0</v>
      </c>
      <c r="C6413" s="1">
        <v>7.12505406718578</v>
      </c>
      <c r="D6413" s="1">
        <v>10.6257555786356</v>
      </c>
      <c r="E6413" s="1">
        <v>11.8853472944313</v>
      </c>
      <c r="F6413" s="1">
        <v>20.212992430691202</v>
      </c>
      <c r="G6413" s="1">
        <v>-2.1567843298754501</v>
      </c>
      <c r="H6413" s="1">
        <v>6.5584127819765197</v>
      </c>
      <c r="I6413" s="1">
        <v>0.44680276428463001</v>
      </c>
      <c r="J6413" s="1">
        <v>7.3185770700197796</v>
      </c>
      <c r="K6413" s="1">
        <v>1.2988236632508201</v>
      </c>
      <c r="L6413" s="1">
        <v>21.562232598506299</v>
      </c>
      <c r="M6413" s="1">
        <v>86.511030063375102</v>
      </c>
      <c r="N6413" s="1">
        <v>13.2010449026444</v>
      </c>
      <c r="O6413" s="1">
        <v>800</v>
      </c>
      <c r="P6413" s="1">
        <v>656445.94172111002</v>
      </c>
      <c r="Q6413" s="1">
        <v>1.04166220929621</v>
      </c>
      <c r="R6413" s="1">
        <v>118.48305086069</v>
      </c>
      <c r="S6413" s="1">
        <v>142.414870947222</v>
      </c>
    </row>
    <row r="6414" spans="1:19" x14ac:dyDescent="0.3">
      <c r="A6414" s="1" t="s">
        <v>20</v>
      </c>
      <c r="B6414" s="1">
        <v>0</v>
      </c>
      <c r="C6414" s="1">
        <v>10.7548084757384</v>
      </c>
      <c r="D6414" s="1">
        <v>15.1120979899004</v>
      </c>
      <c r="E6414" s="1">
        <v>15.535721727714099</v>
      </c>
      <c r="F6414" s="1">
        <v>20.852941359448302</v>
      </c>
      <c r="G6414" s="1">
        <v>3.0378460369282601</v>
      </c>
      <c r="H6414" s="1">
        <v>16.443592321393599</v>
      </c>
      <c r="I6414" s="1">
        <v>5.1681381377806801</v>
      </c>
      <c r="J6414" s="1">
        <v>7.1358553515043202</v>
      </c>
      <c r="K6414" s="1">
        <v>9.8425775920137593</v>
      </c>
      <c r="L6414" s="1">
        <v>20.853051917598101</v>
      </c>
      <c r="M6414" s="1">
        <v>84.572606015871798</v>
      </c>
      <c r="N6414" s="1">
        <v>13.364048104142601</v>
      </c>
      <c r="O6414" s="1">
        <v>800</v>
      </c>
      <c r="P6414" s="1">
        <v>595358.36195314303</v>
      </c>
      <c r="Q6414" s="1">
        <v>3.8898175091954701</v>
      </c>
      <c r="R6414" s="1">
        <v>137.724812661443</v>
      </c>
      <c r="S6414" s="1">
        <v>156.33838607294501</v>
      </c>
    </row>
    <row r="6415" spans="1:19" x14ac:dyDescent="0.3">
      <c r="A6415" s="1" t="s">
        <v>20</v>
      </c>
      <c r="B6415" s="1">
        <v>0</v>
      </c>
      <c r="C6415" s="1">
        <v>11.115985963199099</v>
      </c>
      <c r="D6415" s="1">
        <v>1.87294188947567</v>
      </c>
      <c r="E6415" s="1">
        <v>3.92845288046643</v>
      </c>
      <c r="F6415" s="1">
        <v>18.002490334286101</v>
      </c>
      <c r="G6415" s="1">
        <v>1.3221856200475901</v>
      </c>
      <c r="H6415" s="1">
        <v>15.8910178508798</v>
      </c>
      <c r="I6415" s="1">
        <v>10.923919205600599</v>
      </c>
      <c r="J6415" s="1">
        <v>5.6794376753185398</v>
      </c>
      <c r="K6415" s="1">
        <v>1.10673824969281</v>
      </c>
      <c r="L6415" s="1">
        <v>21.057629490049301</v>
      </c>
      <c r="M6415" s="1">
        <v>85.702965081680304</v>
      </c>
      <c r="N6415" s="1">
        <v>13.678185894715901</v>
      </c>
      <c r="O6415" s="1">
        <v>800</v>
      </c>
      <c r="P6415" s="1">
        <v>716311.08112436603</v>
      </c>
      <c r="Q6415" s="1">
        <v>-3.7382085737244202</v>
      </c>
      <c r="R6415" s="1">
        <v>133.08740489101601</v>
      </c>
      <c r="S6415" s="1">
        <v>130.77029167810099</v>
      </c>
    </row>
    <row r="6416" spans="1:19" x14ac:dyDescent="0.3">
      <c r="A6416" s="1" t="s">
        <v>20</v>
      </c>
      <c r="B6416" s="1">
        <v>0</v>
      </c>
      <c r="C6416" s="1">
        <v>13.680208647868501</v>
      </c>
      <c r="D6416" s="1">
        <v>12.972354628367</v>
      </c>
      <c r="E6416" s="1">
        <v>14.306603782917</v>
      </c>
      <c r="F6416" s="1">
        <v>21.115476539237001</v>
      </c>
      <c r="G6416" s="1">
        <v>-9.8106789083714698</v>
      </c>
      <c r="H6416" s="1">
        <v>2.2227937710111401</v>
      </c>
      <c r="I6416" s="1">
        <v>4.5916645415060797</v>
      </c>
      <c r="J6416" s="1">
        <v>5.7682622932117704</v>
      </c>
      <c r="K6416" s="1">
        <v>6.0530484914230902</v>
      </c>
      <c r="L6416" s="1">
        <v>19.111347674632999</v>
      </c>
      <c r="M6416" s="1">
        <v>85.695874598331301</v>
      </c>
      <c r="N6416" s="1">
        <v>13.460726243251999</v>
      </c>
      <c r="O6416" s="1">
        <v>800</v>
      </c>
      <c r="P6416" s="1">
        <v>743754.91298639099</v>
      </c>
      <c r="Q6416" s="1">
        <v>7.9915071438255199</v>
      </c>
      <c r="R6416" s="1">
        <v>129.66648147824301</v>
      </c>
      <c r="S6416" s="1">
        <v>136.98513473875599</v>
      </c>
    </row>
    <row r="6417" spans="1:19" x14ac:dyDescent="0.3">
      <c r="A6417" s="1" t="s">
        <v>20</v>
      </c>
      <c r="B6417" s="1">
        <v>0</v>
      </c>
      <c r="C6417" s="1">
        <v>18.297668795644299</v>
      </c>
      <c r="D6417" s="1">
        <v>11.626989395595601</v>
      </c>
      <c r="E6417" s="1">
        <v>13.0804987371103</v>
      </c>
      <c r="F6417" s="1">
        <v>23.8358665073319</v>
      </c>
      <c r="G6417" s="1">
        <v>4.5955801101644402</v>
      </c>
      <c r="H6417" s="1">
        <v>-5.1909663705735403</v>
      </c>
      <c r="I6417" s="1">
        <v>-4.1464059261351398</v>
      </c>
      <c r="J6417" s="1">
        <v>0.62700999405592495</v>
      </c>
      <c r="K6417" s="1">
        <v>5.1921055985808202</v>
      </c>
      <c r="L6417" s="1">
        <v>20.228387660137098</v>
      </c>
      <c r="M6417" s="1">
        <v>86.865165288605496</v>
      </c>
      <c r="N6417" s="1">
        <v>13.5373576404433</v>
      </c>
      <c r="O6417" s="1">
        <v>800</v>
      </c>
      <c r="P6417" s="1">
        <v>728095.78501495998</v>
      </c>
      <c r="Q6417" s="1">
        <v>-0.31378939858378802</v>
      </c>
      <c r="R6417" s="1">
        <v>118.753815995305</v>
      </c>
      <c r="S6417" s="1">
        <v>92.201621896311494</v>
      </c>
    </row>
    <row r="6418" spans="1:19" x14ac:dyDescent="0.3">
      <c r="A6418" s="1" t="s">
        <v>20</v>
      </c>
      <c r="B6418" s="1">
        <v>0</v>
      </c>
      <c r="C6418" s="1">
        <v>13.0353631335011</v>
      </c>
      <c r="D6418" s="1">
        <v>1.62</v>
      </c>
      <c r="E6418" s="1">
        <v>3.8844461472004399</v>
      </c>
      <c r="F6418" s="1">
        <v>21.193248292139899</v>
      </c>
      <c r="G6418" s="1">
        <v>-8.9016326938263095</v>
      </c>
      <c r="H6418" s="1">
        <v>9.5823560853977803</v>
      </c>
      <c r="I6418" s="1">
        <v>12.0768349614623</v>
      </c>
      <c r="J6418" s="1">
        <v>1.18462871698057</v>
      </c>
      <c r="K6418" s="1">
        <v>7.2520686478012504</v>
      </c>
      <c r="L6418" s="1">
        <v>20.4206967319911</v>
      </c>
      <c r="M6418" s="1">
        <v>84.894156515736299</v>
      </c>
      <c r="N6418" s="1">
        <v>13.2859980472149</v>
      </c>
      <c r="O6418" s="1">
        <v>800</v>
      </c>
      <c r="P6418" s="1">
        <v>423257.75793948298</v>
      </c>
      <c r="Q6418" s="1">
        <v>1.6074476398526101</v>
      </c>
      <c r="R6418" s="1">
        <v>134.82713879304401</v>
      </c>
      <c r="S6418" s="1">
        <v>128.306777883151</v>
      </c>
    </row>
    <row r="6419" spans="1:19" x14ac:dyDescent="0.3">
      <c r="A6419" s="1" t="s">
        <v>20</v>
      </c>
      <c r="B6419" s="1">
        <v>0</v>
      </c>
      <c r="C6419" s="1">
        <v>8.8084500816750992</v>
      </c>
      <c r="D6419" s="1">
        <v>15.484369623914001</v>
      </c>
      <c r="E6419" s="1">
        <v>19.560970182924599</v>
      </c>
      <c r="F6419" s="1">
        <v>25.6612972969419</v>
      </c>
      <c r="G6419" s="1">
        <v>-9.4751019041530498</v>
      </c>
      <c r="H6419" s="1">
        <v>14.9923057143946</v>
      </c>
      <c r="I6419" s="1">
        <v>-0.89889459080820799</v>
      </c>
      <c r="J6419" s="1">
        <v>2.2422615774578198</v>
      </c>
      <c r="K6419" s="1">
        <v>2.2490064040822699</v>
      </c>
      <c r="L6419" s="1">
        <v>22.328968007737199</v>
      </c>
      <c r="M6419" s="1">
        <v>85.235205642316402</v>
      </c>
      <c r="N6419" s="1">
        <v>13.6187017277145</v>
      </c>
      <c r="O6419" s="1">
        <v>800</v>
      </c>
      <c r="P6419" s="1">
        <v>610760.32990148803</v>
      </c>
      <c r="Q6419" s="1">
        <v>-2.1160031753797002</v>
      </c>
      <c r="R6419" s="1">
        <v>121.502364731325</v>
      </c>
      <c r="S6419" s="1">
        <v>112.992983175768</v>
      </c>
    </row>
    <row r="6420" spans="1:19" x14ac:dyDescent="0.3">
      <c r="A6420" s="1" t="s">
        <v>20</v>
      </c>
      <c r="B6420" s="1">
        <v>0</v>
      </c>
      <c r="C6420" s="1">
        <v>13.9839955383919</v>
      </c>
      <c r="D6420" s="1">
        <v>5.5409608985380299</v>
      </c>
      <c r="E6420" s="1">
        <v>9.7170655246012494</v>
      </c>
      <c r="F6420" s="1">
        <v>20.702994772334801</v>
      </c>
      <c r="G6420" s="1">
        <v>-5.34827836307569</v>
      </c>
      <c r="H6420" s="1">
        <v>18.959128002761801</v>
      </c>
      <c r="I6420" s="1">
        <v>3.62924172272256</v>
      </c>
      <c r="J6420" s="1">
        <v>4.0023403509423696</v>
      </c>
      <c r="K6420" s="1">
        <v>4.2854876125216403</v>
      </c>
      <c r="L6420" s="1">
        <v>17.809587697327899</v>
      </c>
      <c r="M6420" s="1">
        <v>85.561106282310107</v>
      </c>
      <c r="N6420" s="1">
        <v>13.9448680849277</v>
      </c>
      <c r="O6420" s="1">
        <v>800</v>
      </c>
      <c r="P6420" s="1">
        <v>694584.07097496302</v>
      </c>
      <c r="Q6420" s="1">
        <v>-2.8971376040373</v>
      </c>
      <c r="R6420" s="1">
        <v>113.469793792806</v>
      </c>
      <c r="S6420" s="1">
        <v>68.494267957861794</v>
      </c>
    </row>
    <row r="6421" spans="1:19" x14ac:dyDescent="0.3">
      <c r="A6421" s="1" t="s">
        <v>20</v>
      </c>
      <c r="B6421" s="1">
        <v>0</v>
      </c>
      <c r="C6421" s="1">
        <v>11.5204027458322</v>
      </c>
      <c r="D6421" s="1">
        <v>17.892340149847801</v>
      </c>
      <c r="E6421" s="1">
        <v>20.3093230300126</v>
      </c>
      <c r="F6421" s="1">
        <v>24.188944030226001</v>
      </c>
      <c r="G6421" s="1">
        <v>-3.6365358532389398</v>
      </c>
      <c r="H6421" s="1">
        <v>-5.9615193644962998</v>
      </c>
      <c r="I6421" s="1">
        <v>-4.5882320378755796</v>
      </c>
      <c r="J6421" s="1">
        <v>6.7832408819305101</v>
      </c>
      <c r="K6421" s="1">
        <v>4.4495713734403697E-2</v>
      </c>
      <c r="L6421" s="1">
        <v>20.891662907979299</v>
      </c>
      <c r="M6421" s="1">
        <v>84.026499731813303</v>
      </c>
      <c r="N6421" s="1">
        <v>13.6046938883803</v>
      </c>
      <c r="O6421" s="1">
        <v>800</v>
      </c>
      <c r="P6421" s="1">
        <v>565335.66601895995</v>
      </c>
      <c r="Q6421" s="1">
        <v>7.5602670949877299E-2</v>
      </c>
      <c r="R6421" s="1">
        <v>128.77534924265501</v>
      </c>
      <c r="S6421" s="1">
        <v>130.86445339987401</v>
      </c>
    </row>
    <row r="6422" spans="1:19" x14ac:dyDescent="0.3">
      <c r="A6422" s="1" t="s">
        <v>20</v>
      </c>
      <c r="B6422" s="1">
        <v>0</v>
      </c>
      <c r="C6422" s="1">
        <v>0</v>
      </c>
      <c r="D6422" s="1">
        <v>12.8703732657673</v>
      </c>
      <c r="E6422" s="1">
        <v>17.060556534851401</v>
      </c>
      <c r="F6422" s="1">
        <v>22.125773986055201</v>
      </c>
      <c r="G6422" s="1">
        <v>-6.6505482545626702</v>
      </c>
      <c r="H6422" s="1">
        <v>4.3159827797998602</v>
      </c>
      <c r="I6422" s="1">
        <v>3.79002054159375</v>
      </c>
      <c r="J6422" s="1">
        <v>7.8712053198696399</v>
      </c>
      <c r="K6422" s="1">
        <v>6.7031379242926503</v>
      </c>
      <c r="L6422" s="1">
        <v>20.5552132123231</v>
      </c>
      <c r="M6422" s="1">
        <v>84.762754689135903</v>
      </c>
      <c r="N6422" s="1">
        <v>13.5876188468494</v>
      </c>
      <c r="O6422" s="1">
        <v>800</v>
      </c>
      <c r="P6422" s="1">
        <v>695294.10742082004</v>
      </c>
      <c r="Q6422" s="1">
        <v>-1.8302427756825199</v>
      </c>
      <c r="R6422" s="1">
        <v>137.259872878099</v>
      </c>
      <c r="S6422" s="1">
        <v>201.15044593242399</v>
      </c>
    </row>
    <row r="6423" spans="1:19" x14ac:dyDescent="0.3">
      <c r="A6423" s="1" t="s">
        <v>20</v>
      </c>
      <c r="B6423" s="1">
        <v>0</v>
      </c>
      <c r="C6423" s="1">
        <v>4.0030144751451902</v>
      </c>
      <c r="D6423" s="1">
        <v>11.498823129401099</v>
      </c>
      <c r="E6423" s="1">
        <v>12.3280268627616</v>
      </c>
      <c r="F6423" s="1">
        <v>9.5810748682051603</v>
      </c>
      <c r="G6423" s="1">
        <v>-2.5420853948387299</v>
      </c>
      <c r="H6423" s="1">
        <v>12.1404595893001</v>
      </c>
      <c r="I6423" s="1">
        <v>2.4936939784529399</v>
      </c>
      <c r="J6423" s="1">
        <v>6.2316203583697298</v>
      </c>
      <c r="K6423" s="1">
        <v>3.1946884859282898</v>
      </c>
      <c r="L6423" s="1">
        <v>20.7403569892249</v>
      </c>
      <c r="M6423" s="1">
        <v>83.637189842041593</v>
      </c>
      <c r="N6423" s="1">
        <v>13.550320708626</v>
      </c>
      <c r="O6423" s="1">
        <v>800</v>
      </c>
      <c r="P6423" s="1">
        <v>761963.01428091596</v>
      </c>
      <c r="Q6423" s="1">
        <v>0.27434567236169599</v>
      </c>
      <c r="R6423" s="1">
        <v>124.521098568436</v>
      </c>
      <c r="S6423" s="1">
        <v>123.360219964786</v>
      </c>
    </row>
    <row r="6424" spans="1:19" x14ac:dyDescent="0.3">
      <c r="A6424" s="1" t="s">
        <v>20</v>
      </c>
      <c r="B6424" s="1">
        <v>0</v>
      </c>
      <c r="C6424" s="1">
        <v>8.8753097327586001</v>
      </c>
      <c r="D6424" s="1">
        <v>15.063585944397801</v>
      </c>
      <c r="E6424" s="1">
        <v>16.396799095884301</v>
      </c>
      <c r="F6424" s="1">
        <v>15.588498467139001</v>
      </c>
      <c r="G6424" s="1">
        <v>4.5189852952118397</v>
      </c>
      <c r="H6424" s="1">
        <v>5.8206732762981304</v>
      </c>
      <c r="I6424" s="1">
        <v>0.78247609090195502</v>
      </c>
      <c r="J6424" s="1">
        <v>1.2237844829712601</v>
      </c>
      <c r="K6424" s="1">
        <v>9.5851220933537196</v>
      </c>
      <c r="L6424" s="1">
        <v>18.641717609059398</v>
      </c>
      <c r="M6424" s="1">
        <v>86.030759503179596</v>
      </c>
      <c r="N6424" s="1">
        <v>13.3679797797164</v>
      </c>
      <c r="O6424" s="1">
        <v>800</v>
      </c>
      <c r="P6424" s="1">
        <v>870292.25516254304</v>
      </c>
      <c r="Q6424" s="1">
        <v>-6.3883131625903102</v>
      </c>
      <c r="R6424" s="1">
        <v>112.844241950818</v>
      </c>
      <c r="S6424" s="1">
        <v>123.06845688541</v>
      </c>
    </row>
    <row r="6425" spans="1:19" x14ac:dyDescent="0.3">
      <c r="A6425" s="1" t="s">
        <v>20</v>
      </c>
      <c r="B6425" s="1">
        <v>0</v>
      </c>
      <c r="C6425" s="1">
        <v>7.0741944287148302</v>
      </c>
      <c r="D6425" s="1">
        <v>14.4715688805595</v>
      </c>
      <c r="E6425" s="1">
        <v>15.271212301489101</v>
      </c>
      <c r="F6425" s="1">
        <v>15.872808839181999</v>
      </c>
      <c r="G6425" s="1">
        <v>-1.6681680253484701</v>
      </c>
      <c r="H6425" s="1">
        <v>-0.72302200642043202</v>
      </c>
      <c r="I6425" s="1">
        <v>13.7452894270239</v>
      </c>
      <c r="J6425" s="1">
        <v>7.1869191132800596</v>
      </c>
      <c r="K6425" s="1">
        <v>4.5881776848248004</v>
      </c>
      <c r="L6425" s="1">
        <v>20.2011963244586</v>
      </c>
      <c r="M6425" s="1">
        <v>87.350179754092494</v>
      </c>
      <c r="N6425" s="1">
        <v>13.691968913816</v>
      </c>
      <c r="O6425" s="1">
        <v>800</v>
      </c>
      <c r="P6425" s="1">
        <v>607691.98228534998</v>
      </c>
      <c r="Q6425" s="1">
        <v>-4.1219592119962796</v>
      </c>
      <c r="R6425" s="1">
        <v>131.113931895967</v>
      </c>
      <c r="S6425" s="1">
        <v>195.869067086749</v>
      </c>
    </row>
    <row r="6426" spans="1:19" x14ac:dyDescent="0.3">
      <c r="A6426" s="1" t="s">
        <v>20</v>
      </c>
      <c r="B6426" s="1">
        <v>0</v>
      </c>
      <c r="C6426" s="1">
        <v>9.3850609239030796</v>
      </c>
      <c r="D6426" s="1">
        <v>1.62</v>
      </c>
      <c r="E6426" s="1">
        <v>6.2255281973760201</v>
      </c>
      <c r="F6426" s="1">
        <v>16.003016501629599</v>
      </c>
      <c r="G6426" s="1">
        <v>-8.3234772716010799</v>
      </c>
      <c r="H6426" s="1">
        <v>9.6508018047339501</v>
      </c>
      <c r="I6426" s="1">
        <v>8.5657461625997193</v>
      </c>
      <c r="J6426" s="1">
        <v>5.53754810179014</v>
      </c>
      <c r="K6426" s="1">
        <v>6.9365370593570397</v>
      </c>
      <c r="L6426" s="1">
        <v>21.8790846205195</v>
      </c>
      <c r="M6426" s="1">
        <v>82.136347371396198</v>
      </c>
      <c r="N6426" s="1">
        <v>13.475642408576</v>
      </c>
      <c r="O6426" s="1">
        <v>800</v>
      </c>
      <c r="P6426" s="1">
        <v>534563.96622478601</v>
      </c>
      <c r="Q6426" s="1">
        <v>-1.55180611174713</v>
      </c>
      <c r="R6426" s="1">
        <v>142.83890658765</v>
      </c>
      <c r="S6426" s="1">
        <v>150.65402976802801</v>
      </c>
    </row>
    <row r="6427" spans="1:19" x14ac:dyDescent="0.3">
      <c r="A6427" s="1" t="s">
        <v>20</v>
      </c>
      <c r="B6427" s="1">
        <v>0</v>
      </c>
      <c r="C6427" s="1">
        <v>0</v>
      </c>
      <c r="D6427" s="1">
        <v>1.62</v>
      </c>
      <c r="E6427" s="1">
        <v>5.4035279595222097</v>
      </c>
      <c r="F6427" s="1">
        <v>14.6119461729338</v>
      </c>
      <c r="G6427" s="1">
        <v>3.6782764067494398</v>
      </c>
      <c r="H6427" s="1">
        <v>17.576523999837899</v>
      </c>
      <c r="I6427" s="1">
        <v>13.309075960415701</v>
      </c>
      <c r="J6427" s="1">
        <v>0.710400883358421</v>
      </c>
      <c r="K6427" s="1">
        <v>1.74339380354817</v>
      </c>
      <c r="L6427" s="1">
        <v>18.851831756501401</v>
      </c>
      <c r="M6427" s="1">
        <v>86.497027379251705</v>
      </c>
      <c r="N6427" s="1">
        <v>13.8447234016036</v>
      </c>
      <c r="O6427" s="1">
        <v>800</v>
      </c>
      <c r="P6427" s="1">
        <v>652208.36130037101</v>
      </c>
      <c r="Q6427" s="1">
        <v>-3.4143003836974999</v>
      </c>
      <c r="R6427" s="1">
        <v>123.594706296213</v>
      </c>
      <c r="S6427" s="1">
        <v>128.39848859271501</v>
      </c>
    </row>
    <row r="6428" spans="1:19" x14ac:dyDescent="0.3">
      <c r="A6428" s="1" t="s">
        <v>20</v>
      </c>
      <c r="B6428" s="1">
        <v>14.739029267305501</v>
      </c>
      <c r="C6428" s="1">
        <v>17.154002833199002</v>
      </c>
      <c r="D6428" s="1">
        <v>18.126285409808901</v>
      </c>
      <c r="E6428" s="1">
        <v>21.966726116931799</v>
      </c>
      <c r="F6428" s="1">
        <v>30.080067046870798</v>
      </c>
      <c r="G6428" s="1">
        <v>-8.3498288341725804</v>
      </c>
      <c r="H6428" s="1">
        <v>19.448537220895702</v>
      </c>
      <c r="I6428" s="1">
        <v>4.3331255093907703</v>
      </c>
      <c r="J6428" s="1">
        <v>2.7236232272357901</v>
      </c>
      <c r="K6428" s="1">
        <v>8.0611894076456192</v>
      </c>
      <c r="L6428" s="1">
        <v>20.719468816229199</v>
      </c>
      <c r="M6428" s="1">
        <v>84.933858887099206</v>
      </c>
      <c r="N6428" s="1">
        <v>13.8573278080391</v>
      </c>
      <c r="O6428" s="1">
        <v>800</v>
      </c>
      <c r="P6428" s="1">
        <v>598483.25560569495</v>
      </c>
      <c r="Q6428" s="1">
        <v>23.410630003789802</v>
      </c>
      <c r="R6428" s="1">
        <v>119.02600086724701</v>
      </c>
      <c r="S6428" s="1">
        <v>74.862960877232098</v>
      </c>
    </row>
    <row r="6429" spans="1:19" x14ac:dyDescent="0.3">
      <c r="A6429" s="1" t="s">
        <v>20</v>
      </c>
      <c r="B6429" s="1">
        <v>0</v>
      </c>
      <c r="C6429" s="1">
        <v>9.7497083363315102</v>
      </c>
      <c r="D6429" s="1">
        <v>4.6286746973005597</v>
      </c>
      <c r="E6429" s="1">
        <v>8.0616639001415606</v>
      </c>
      <c r="F6429" s="1">
        <v>27.566165994117501</v>
      </c>
      <c r="G6429" s="1">
        <v>-3.1376845815622301</v>
      </c>
      <c r="H6429" s="1">
        <v>20.794688949096599</v>
      </c>
      <c r="I6429" s="1">
        <v>5.3222278083998598</v>
      </c>
      <c r="J6429" s="1">
        <v>6.4292467791566903</v>
      </c>
      <c r="K6429" s="1">
        <v>0.150024065077452</v>
      </c>
      <c r="L6429" s="1">
        <v>19.4184656028098</v>
      </c>
      <c r="M6429" s="1">
        <v>86.893630879917694</v>
      </c>
      <c r="N6429" s="1">
        <v>13.3924069016081</v>
      </c>
      <c r="O6429" s="1">
        <v>800</v>
      </c>
      <c r="P6429" s="1">
        <v>400000</v>
      </c>
      <c r="Q6429" s="1">
        <v>0.54773171402561904</v>
      </c>
      <c r="R6429" s="1">
        <v>116.253068844667</v>
      </c>
      <c r="S6429" s="1">
        <v>83.667696187067307</v>
      </c>
    </row>
    <row r="6430" spans="1:19" x14ac:dyDescent="0.3">
      <c r="A6430" s="1" t="s">
        <v>20</v>
      </c>
      <c r="B6430" s="1">
        <v>0</v>
      </c>
      <c r="C6430" s="1">
        <v>16.081281810189299</v>
      </c>
      <c r="D6430" s="1">
        <v>18.2982275616435</v>
      </c>
      <c r="E6430" s="1">
        <v>18.3644243323306</v>
      </c>
      <c r="F6430" s="1">
        <v>11.7927846451761</v>
      </c>
      <c r="G6430" s="1">
        <v>-3.07406787293244</v>
      </c>
      <c r="H6430" s="1">
        <v>3.7680868243705601</v>
      </c>
      <c r="I6430" s="1">
        <v>13.9771593837623</v>
      </c>
      <c r="J6430" s="1">
        <v>6.9786220742429199</v>
      </c>
      <c r="K6430" s="1">
        <v>0.53747070354398696</v>
      </c>
      <c r="L6430" s="1">
        <v>21.681035286872</v>
      </c>
      <c r="M6430" s="1">
        <v>85.390440402865707</v>
      </c>
      <c r="N6430" s="1">
        <v>13.653240789353299</v>
      </c>
      <c r="O6430" s="1">
        <v>800</v>
      </c>
      <c r="P6430" s="1">
        <v>817080.84493448003</v>
      </c>
      <c r="Q6430" s="1">
        <v>0.80105259865282097</v>
      </c>
      <c r="R6430" s="1">
        <v>125.02315843798</v>
      </c>
      <c r="S6430" s="1">
        <v>147.516184090298</v>
      </c>
    </row>
    <row r="6431" spans="1:19" x14ac:dyDescent="0.3">
      <c r="A6431" s="1" t="s">
        <v>20</v>
      </c>
      <c r="B6431" s="1">
        <v>0</v>
      </c>
      <c r="C6431" s="1">
        <v>10.1287491874269</v>
      </c>
      <c r="D6431" s="1">
        <v>5.5884817526253396</v>
      </c>
      <c r="E6431" s="1">
        <v>6.64587954179013</v>
      </c>
      <c r="F6431" s="1">
        <v>23.957586212587501</v>
      </c>
      <c r="G6431" s="1">
        <v>0.92308524449236795</v>
      </c>
      <c r="H6431" s="1">
        <v>-1.3204866846035801</v>
      </c>
      <c r="I6431" s="1">
        <v>4.1552603037977098</v>
      </c>
      <c r="J6431" s="1">
        <v>5.9873355254931901</v>
      </c>
      <c r="K6431" s="1">
        <v>7.7713373936671397</v>
      </c>
      <c r="L6431" s="1">
        <v>20.841645711651701</v>
      </c>
      <c r="M6431" s="1">
        <v>86.456601949383597</v>
      </c>
      <c r="N6431" s="1">
        <v>13.382445865275599</v>
      </c>
      <c r="O6431" s="1">
        <v>854.23209107764296</v>
      </c>
      <c r="P6431" s="1">
        <v>592376.25859714299</v>
      </c>
      <c r="Q6431" s="1">
        <v>-3.27628038061445</v>
      </c>
      <c r="R6431" s="1">
        <v>131.88382035480399</v>
      </c>
      <c r="S6431" s="1">
        <v>125.02300742627401</v>
      </c>
    </row>
    <row r="6432" spans="1:19" x14ac:dyDescent="0.3">
      <c r="A6432" s="1" t="s">
        <v>20</v>
      </c>
      <c r="B6432" s="1">
        <v>0</v>
      </c>
      <c r="C6432" s="1">
        <v>11.0053959223492</v>
      </c>
      <c r="D6432" s="1">
        <v>10.4603131182103</v>
      </c>
      <c r="E6432" s="1">
        <v>14.824137405902</v>
      </c>
      <c r="F6432" s="1">
        <v>22.9834945700755</v>
      </c>
      <c r="G6432" s="1">
        <v>0.19542313987371199</v>
      </c>
      <c r="H6432" s="1">
        <v>15.579251137828701</v>
      </c>
      <c r="I6432" s="1">
        <v>-4.3781036806801996</v>
      </c>
      <c r="J6432" s="1">
        <v>3.8516380939575199</v>
      </c>
      <c r="K6432" s="1">
        <v>4.0455289208851299</v>
      </c>
      <c r="L6432" s="1">
        <v>20.476710439800101</v>
      </c>
      <c r="M6432" s="1">
        <v>84.8428309663188</v>
      </c>
      <c r="N6432" s="1">
        <v>13.732673328067101</v>
      </c>
      <c r="O6432" s="1">
        <v>800</v>
      </c>
      <c r="P6432" s="1">
        <v>790855.94810691895</v>
      </c>
      <c r="Q6432" s="1">
        <v>-2.0915637410649901</v>
      </c>
      <c r="R6432" s="1">
        <v>126.612202137468</v>
      </c>
      <c r="S6432" s="1">
        <v>127.62954077201699</v>
      </c>
    </row>
    <row r="6433" spans="1:19" x14ac:dyDescent="0.3">
      <c r="A6433" s="1" t="s">
        <v>20</v>
      </c>
      <c r="B6433" s="1">
        <v>0</v>
      </c>
      <c r="C6433" s="1">
        <v>4.8208847068509701</v>
      </c>
      <c r="D6433" s="1">
        <v>12.915323288924901</v>
      </c>
      <c r="E6433" s="1">
        <v>15.3232002491087</v>
      </c>
      <c r="F6433" s="1">
        <v>31.119000609991801</v>
      </c>
      <c r="G6433" s="1">
        <v>-0.75290662856822599</v>
      </c>
      <c r="H6433" s="1">
        <v>12.267196602312399</v>
      </c>
      <c r="I6433" s="1">
        <v>7.9034045427355997</v>
      </c>
      <c r="J6433" s="1">
        <v>7.9683698930731603</v>
      </c>
      <c r="K6433" s="1">
        <v>0.53726249946668903</v>
      </c>
      <c r="L6433" s="1">
        <v>19.258360841932198</v>
      </c>
      <c r="M6433" s="1">
        <v>85.071832422636305</v>
      </c>
      <c r="N6433" s="1">
        <v>13.3237634477944</v>
      </c>
      <c r="O6433" s="1">
        <v>800</v>
      </c>
      <c r="P6433" s="1">
        <v>588863.76913704502</v>
      </c>
      <c r="Q6433" s="1">
        <v>-1.51069708783594</v>
      </c>
      <c r="R6433" s="1">
        <v>134.122562842815</v>
      </c>
      <c r="S6433" s="1">
        <v>161.430759610862</v>
      </c>
    </row>
    <row r="6434" spans="1:19" x14ac:dyDescent="0.3">
      <c r="A6434" s="1" t="s">
        <v>20</v>
      </c>
      <c r="B6434" s="1">
        <v>0</v>
      </c>
      <c r="C6434" s="1">
        <v>3.9742357169029301</v>
      </c>
      <c r="D6434" s="1">
        <v>22.221004041795702</v>
      </c>
      <c r="E6434" s="1">
        <v>25.9346994482691</v>
      </c>
      <c r="F6434" s="1">
        <v>19.6136925368242</v>
      </c>
      <c r="G6434" s="1">
        <v>-0.45179027738304101</v>
      </c>
      <c r="H6434" s="1">
        <v>14.0976213514632</v>
      </c>
      <c r="I6434" s="1">
        <v>-1.0408872949864401</v>
      </c>
      <c r="J6434" s="1">
        <v>1.9800474093546599E-2</v>
      </c>
      <c r="K6434" s="1">
        <v>3.91693364711396</v>
      </c>
      <c r="L6434" s="1">
        <v>19.855817192227899</v>
      </c>
      <c r="M6434" s="1">
        <v>86.444729383820302</v>
      </c>
      <c r="N6434" s="1">
        <v>13.547367475726199</v>
      </c>
      <c r="O6434" s="1">
        <v>800</v>
      </c>
      <c r="P6434" s="1">
        <v>795234.81868170202</v>
      </c>
      <c r="Q6434" s="1">
        <v>3.44118067128269</v>
      </c>
      <c r="R6434" s="1">
        <v>133.77311336554999</v>
      </c>
      <c r="S6434" s="1">
        <v>143.399023206663</v>
      </c>
    </row>
    <row r="6435" spans="1:19" x14ac:dyDescent="0.3">
      <c r="A6435" s="1" t="s">
        <v>20</v>
      </c>
      <c r="B6435" s="1">
        <v>0</v>
      </c>
      <c r="C6435" s="1">
        <v>10.663564019883101</v>
      </c>
      <c r="D6435" s="1">
        <v>15.7466117303799</v>
      </c>
      <c r="E6435" s="1">
        <v>16.832889501029602</v>
      </c>
      <c r="F6435" s="1">
        <v>12.268926374801501</v>
      </c>
      <c r="G6435" s="1">
        <v>1.40741062712775</v>
      </c>
      <c r="H6435" s="1">
        <v>3.1889703121430699</v>
      </c>
      <c r="I6435" s="1">
        <v>14.067690649212199</v>
      </c>
      <c r="J6435" s="1">
        <v>0.84670460102015499</v>
      </c>
      <c r="K6435" s="1">
        <v>1.6091325018328899</v>
      </c>
      <c r="L6435" s="1">
        <v>19.640033132230499</v>
      </c>
      <c r="M6435" s="1">
        <v>88.679538660218398</v>
      </c>
      <c r="N6435" s="1">
        <v>13.6038371088709</v>
      </c>
      <c r="O6435" s="1">
        <v>800</v>
      </c>
      <c r="P6435" s="1">
        <v>400000</v>
      </c>
      <c r="Q6435" s="1">
        <v>-4.2550513130366996</v>
      </c>
      <c r="R6435" s="1">
        <v>142.29567755582801</v>
      </c>
      <c r="S6435" s="1">
        <v>165.67068205922899</v>
      </c>
    </row>
    <row r="6436" spans="1:19" x14ac:dyDescent="0.3">
      <c r="A6436" s="1" t="s">
        <v>20</v>
      </c>
      <c r="B6436" s="1">
        <v>0</v>
      </c>
      <c r="C6436" s="1">
        <v>10.0110278737088</v>
      </c>
      <c r="D6436" s="1">
        <v>6.6941296905059398</v>
      </c>
      <c r="E6436" s="1">
        <v>7.0217193850502904</v>
      </c>
      <c r="F6436" s="1">
        <v>12.2483516515478</v>
      </c>
      <c r="G6436" s="1">
        <v>-7.4162606728043601</v>
      </c>
      <c r="H6436" s="1">
        <v>-0.74961026906064299</v>
      </c>
      <c r="I6436" s="1">
        <v>-3.6123489765809</v>
      </c>
      <c r="J6436" s="1">
        <v>3.6867209309179501</v>
      </c>
      <c r="K6436" s="1">
        <v>4.6770631897291999</v>
      </c>
      <c r="L6436" s="1">
        <v>19.126129316343199</v>
      </c>
      <c r="M6436" s="1">
        <v>84.208842852450303</v>
      </c>
      <c r="N6436" s="1">
        <v>13.654041871646999</v>
      </c>
      <c r="O6436" s="1">
        <v>800</v>
      </c>
      <c r="P6436" s="1">
        <v>775106.788571393</v>
      </c>
      <c r="Q6436" s="1">
        <v>-1.02757603313765</v>
      </c>
      <c r="R6436" s="1">
        <v>130.51085943725201</v>
      </c>
      <c r="S6436" s="1">
        <v>133.81162985928</v>
      </c>
    </row>
    <row r="6437" spans="1:19" x14ac:dyDescent="0.3">
      <c r="A6437" s="1" t="s">
        <v>20</v>
      </c>
      <c r="B6437" s="1">
        <v>0</v>
      </c>
      <c r="C6437" s="1">
        <v>1.7913893082557599</v>
      </c>
      <c r="D6437" s="1">
        <v>12.623688643000699</v>
      </c>
      <c r="E6437" s="1">
        <v>16.761701172962301</v>
      </c>
      <c r="F6437" s="1">
        <v>25.587676161876502</v>
      </c>
      <c r="G6437" s="1">
        <v>4.6454036401970402</v>
      </c>
      <c r="H6437" s="1">
        <v>14.799227612539999</v>
      </c>
      <c r="I6437" s="1">
        <v>12.950988878814799</v>
      </c>
      <c r="J6437" s="1">
        <v>5.6735618576134597</v>
      </c>
      <c r="K6437" s="1">
        <v>9.8954344106629293</v>
      </c>
      <c r="L6437" s="1">
        <v>19.850098921118299</v>
      </c>
      <c r="M6437" s="1">
        <v>85.173306011647895</v>
      </c>
      <c r="N6437" s="1">
        <v>13.2956834843552</v>
      </c>
      <c r="O6437" s="1">
        <v>800</v>
      </c>
      <c r="P6437" s="1">
        <v>593637.63842760294</v>
      </c>
      <c r="Q6437" s="1">
        <v>1.32432356554652</v>
      </c>
      <c r="R6437" s="1">
        <v>138.65772278610001</v>
      </c>
      <c r="S6437" s="1">
        <v>224.175166130859</v>
      </c>
    </row>
    <row r="6438" spans="1:19" x14ac:dyDescent="0.3">
      <c r="A6438" s="1" t="s">
        <v>20</v>
      </c>
      <c r="B6438" s="1">
        <v>0</v>
      </c>
      <c r="C6438" s="1">
        <v>14.7004298639037</v>
      </c>
      <c r="D6438" s="1">
        <v>13.491643026292</v>
      </c>
      <c r="E6438" s="1">
        <v>14.6589406759393</v>
      </c>
      <c r="F6438" s="1">
        <v>15.754985185411</v>
      </c>
      <c r="G6438" s="1">
        <v>-1.8155362004891</v>
      </c>
      <c r="H6438" s="1">
        <v>5.46527654079543</v>
      </c>
      <c r="I6438" s="1">
        <v>-2.0993468988938901</v>
      </c>
      <c r="J6438" s="1">
        <v>0.216808594638568</v>
      </c>
      <c r="K6438" s="1">
        <v>0.12561965155194299</v>
      </c>
      <c r="L6438" s="1">
        <v>18.051811390286701</v>
      </c>
      <c r="M6438" s="1">
        <v>83.913210565242295</v>
      </c>
      <c r="N6438" s="1">
        <v>13.5912646195499</v>
      </c>
      <c r="O6438" s="1">
        <v>800</v>
      </c>
      <c r="P6438" s="1">
        <v>680088.42493175401</v>
      </c>
      <c r="Q6438" s="1">
        <v>-6.9332879119813899</v>
      </c>
      <c r="R6438" s="1">
        <v>131.96119387226901</v>
      </c>
      <c r="S6438" s="1">
        <v>95.903875534810496</v>
      </c>
    </row>
    <row r="6439" spans="1:19" x14ac:dyDescent="0.3">
      <c r="A6439" s="1" t="s">
        <v>20</v>
      </c>
      <c r="B6439" s="1">
        <v>0</v>
      </c>
      <c r="C6439" s="1">
        <v>10.249729583573</v>
      </c>
      <c r="D6439" s="1">
        <v>13.1097926760379</v>
      </c>
      <c r="E6439" s="1">
        <v>14.211100474337499</v>
      </c>
      <c r="F6439" s="1">
        <v>23.600482906177501</v>
      </c>
      <c r="G6439" s="1">
        <v>0.82258852381831404</v>
      </c>
      <c r="H6439" s="1">
        <v>12.2791052035414</v>
      </c>
      <c r="I6439" s="1">
        <v>0.159228384098764</v>
      </c>
      <c r="J6439" s="1">
        <v>3.4272332250194202</v>
      </c>
      <c r="K6439" s="1">
        <v>7.78904706278938</v>
      </c>
      <c r="L6439" s="1">
        <v>20.725382135944301</v>
      </c>
      <c r="M6439" s="1">
        <v>84.641609384012</v>
      </c>
      <c r="N6439" s="1">
        <v>13.543017260164801</v>
      </c>
      <c r="O6439" s="1">
        <v>800</v>
      </c>
      <c r="P6439" s="1">
        <v>674354.37367430294</v>
      </c>
      <c r="Q6439" s="1">
        <v>-4.9861148413008003</v>
      </c>
      <c r="R6439" s="1">
        <v>132.991694390117</v>
      </c>
      <c r="S6439" s="1">
        <v>167.77167427588901</v>
      </c>
    </row>
    <row r="6440" spans="1:19" x14ac:dyDescent="0.3">
      <c r="A6440" s="1" t="s">
        <v>20</v>
      </c>
      <c r="B6440" s="1">
        <v>0</v>
      </c>
      <c r="C6440" s="1">
        <v>7.4694311454600797</v>
      </c>
      <c r="D6440" s="1">
        <v>5.0974432957814004</v>
      </c>
      <c r="E6440" s="1">
        <v>7.0971471067426704</v>
      </c>
      <c r="F6440" s="1">
        <v>19.862686900601801</v>
      </c>
      <c r="G6440" s="1">
        <v>-1.3166427653273101</v>
      </c>
      <c r="H6440" s="1">
        <v>17.4245240711987</v>
      </c>
      <c r="I6440" s="1">
        <v>-1.9592206442437901</v>
      </c>
      <c r="J6440" s="1">
        <v>2.0094348040970802</v>
      </c>
      <c r="K6440" s="1">
        <v>3.6736454976189701</v>
      </c>
      <c r="L6440" s="1">
        <v>19.58570989843</v>
      </c>
      <c r="M6440" s="1">
        <v>84.230144908572896</v>
      </c>
      <c r="N6440" s="1">
        <v>13.273067846200799</v>
      </c>
      <c r="O6440" s="1">
        <v>800</v>
      </c>
      <c r="P6440" s="1">
        <v>571256.853188843</v>
      </c>
      <c r="Q6440" s="1">
        <v>-4.2115056863177998</v>
      </c>
      <c r="R6440" s="1">
        <v>132.44418634359999</v>
      </c>
      <c r="S6440" s="1">
        <v>151.58161611900101</v>
      </c>
    </row>
    <row r="6441" spans="1:19" x14ac:dyDescent="0.3">
      <c r="A6441" s="1" t="s">
        <v>20</v>
      </c>
      <c r="B6441" s="1">
        <v>0</v>
      </c>
      <c r="C6441" s="1">
        <v>5.6519389387859196</v>
      </c>
      <c r="D6441" s="1">
        <v>20.1589969017252</v>
      </c>
      <c r="E6441" s="1">
        <v>22.8900585340741</v>
      </c>
      <c r="F6441" s="1">
        <v>24.439859547513699</v>
      </c>
      <c r="G6441" s="1">
        <v>3.1312486171138199</v>
      </c>
      <c r="H6441" s="1">
        <v>2.6440453336363001</v>
      </c>
      <c r="I6441" s="1">
        <v>1.66389612772301</v>
      </c>
      <c r="J6441" s="1">
        <v>4.4820917375094096</v>
      </c>
      <c r="K6441" s="1">
        <v>7.8440294419488596</v>
      </c>
      <c r="L6441" s="1">
        <v>19.295694385598399</v>
      </c>
      <c r="M6441" s="1">
        <v>83.503623923471807</v>
      </c>
      <c r="N6441" s="1">
        <v>13.731294274249301</v>
      </c>
      <c r="O6441" s="1">
        <v>800</v>
      </c>
      <c r="P6441" s="1">
        <v>774175.23115993803</v>
      </c>
      <c r="Q6441" s="1">
        <v>-0.55500597513658101</v>
      </c>
      <c r="R6441" s="1">
        <v>121.202339525394</v>
      </c>
      <c r="S6441" s="1">
        <v>138.74580893605901</v>
      </c>
    </row>
    <row r="6442" spans="1:19" x14ac:dyDescent="0.3">
      <c r="A6442" s="1" t="s">
        <v>20</v>
      </c>
      <c r="B6442" s="1">
        <v>0</v>
      </c>
      <c r="C6442" s="1">
        <v>13.782252225306699</v>
      </c>
      <c r="D6442" s="1">
        <v>3.8793480183690701</v>
      </c>
      <c r="E6442" s="1">
        <v>7.0156290185331001</v>
      </c>
      <c r="F6442" s="1">
        <v>12.259377242159699</v>
      </c>
      <c r="G6442" s="1">
        <v>-1.19138394921813</v>
      </c>
      <c r="H6442" s="1">
        <v>14.497489843563899</v>
      </c>
      <c r="I6442" s="1">
        <v>-2.8660280079044198</v>
      </c>
      <c r="J6442" s="1">
        <v>2.5114994794871102</v>
      </c>
      <c r="K6442" s="1">
        <v>4.4637131567576196</v>
      </c>
      <c r="L6442" s="1">
        <v>18.565903927379001</v>
      </c>
      <c r="M6442" s="1">
        <v>85.761667101235105</v>
      </c>
      <c r="N6442" s="1">
        <v>13.8213594927514</v>
      </c>
      <c r="O6442" s="1">
        <v>800</v>
      </c>
      <c r="P6442" s="1">
        <v>633730.16578354395</v>
      </c>
      <c r="Q6442" s="1">
        <v>-1.3673729587180701</v>
      </c>
      <c r="R6442" s="1">
        <v>129.92063371104399</v>
      </c>
      <c r="S6442" s="1">
        <v>95.471343715030997</v>
      </c>
    </row>
    <row r="6443" spans="1:19" x14ac:dyDescent="0.3">
      <c r="A6443" s="1" t="s">
        <v>20</v>
      </c>
      <c r="B6443" s="1">
        <v>3.3619751581834301</v>
      </c>
      <c r="C6443" s="1">
        <v>7.1935659628633601</v>
      </c>
      <c r="D6443" s="1">
        <v>15.4182246237808</v>
      </c>
      <c r="E6443" s="1">
        <v>20.043259752834899</v>
      </c>
      <c r="F6443" s="1">
        <v>21.3495943595785</v>
      </c>
      <c r="G6443" s="1">
        <v>-8.56560151753607</v>
      </c>
      <c r="H6443" s="1">
        <v>5.6835685964374498</v>
      </c>
      <c r="I6443" s="1">
        <v>2.4872309045482401</v>
      </c>
      <c r="J6443" s="1">
        <v>5.2294524853356599</v>
      </c>
      <c r="K6443" s="1">
        <v>7.5103550238322798</v>
      </c>
      <c r="L6443" s="1">
        <v>20.418952221714601</v>
      </c>
      <c r="M6443" s="1">
        <v>85.305373169078706</v>
      </c>
      <c r="N6443" s="1">
        <v>13.5119851584675</v>
      </c>
      <c r="O6443" s="1">
        <v>800</v>
      </c>
      <c r="P6443" s="1">
        <v>767192.62368203804</v>
      </c>
      <c r="Q6443" s="1">
        <v>5.6459559251549498</v>
      </c>
      <c r="R6443" s="1">
        <v>125.35868223424499</v>
      </c>
      <c r="S6443" s="1">
        <v>165.61171890861499</v>
      </c>
    </row>
    <row r="6444" spans="1:19" x14ac:dyDescent="0.3">
      <c r="A6444" s="1" t="s">
        <v>20</v>
      </c>
      <c r="B6444" s="1">
        <v>0.446681991630269</v>
      </c>
      <c r="C6444" s="1">
        <v>11.2703270010081</v>
      </c>
      <c r="D6444" s="1">
        <v>5.8569014955829397</v>
      </c>
      <c r="E6444" s="1">
        <v>9.6398287510153899</v>
      </c>
      <c r="F6444" s="1">
        <v>24.0722354166085</v>
      </c>
      <c r="G6444" s="1">
        <v>3.1057049074809302</v>
      </c>
      <c r="H6444" s="1">
        <v>10.306047564583301</v>
      </c>
      <c r="I6444" s="1">
        <v>1.20360760072424</v>
      </c>
      <c r="J6444" s="1">
        <v>1.17549719743656</v>
      </c>
      <c r="K6444" s="1">
        <v>5.4985754971739196</v>
      </c>
      <c r="L6444" s="1">
        <v>21.929419460409299</v>
      </c>
      <c r="M6444" s="1">
        <v>83.657821541383797</v>
      </c>
      <c r="N6444" s="1">
        <v>13.473414789063799</v>
      </c>
      <c r="O6444" s="1">
        <v>800</v>
      </c>
      <c r="P6444" s="1">
        <v>400000</v>
      </c>
      <c r="Q6444" s="1">
        <v>-6.5169916977154898</v>
      </c>
      <c r="R6444" s="1">
        <v>122.44024003304099</v>
      </c>
      <c r="S6444" s="1">
        <v>113.33086358720701</v>
      </c>
    </row>
    <row r="6445" spans="1:19" x14ac:dyDescent="0.3">
      <c r="A6445" s="1" t="s">
        <v>20</v>
      </c>
      <c r="B6445" s="1">
        <v>4.0521720035385496</v>
      </c>
      <c r="C6445" s="1">
        <v>9.9690153172612401</v>
      </c>
      <c r="D6445" s="1">
        <v>14.3850887412442</v>
      </c>
      <c r="E6445" s="1">
        <v>17.018475799863101</v>
      </c>
      <c r="F6445" s="1">
        <v>24.670307964557001</v>
      </c>
      <c r="G6445" s="1">
        <v>-8.4648304074712701</v>
      </c>
      <c r="H6445" s="1">
        <v>16.191022565479798</v>
      </c>
      <c r="I6445" s="1">
        <v>9.8388274924202008</v>
      </c>
      <c r="J6445" s="1">
        <v>6.0802254574694601</v>
      </c>
      <c r="K6445" s="1">
        <v>7.4496328109765804</v>
      </c>
      <c r="L6445" s="1">
        <v>19.698760910148199</v>
      </c>
      <c r="M6445" s="1">
        <v>83.2529577574212</v>
      </c>
      <c r="N6445" s="1">
        <v>13.4265358686876</v>
      </c>
      <c r="O6445" s="1">
        <v>800</v>
      </c>
      <c r="P6445" s="1">
        <v>869385.81028728001</v>
      </c>
      <c r="Q6445" s="1">
        <v>1.9414026822513599</v>
      </c>
      <c r="R6445" s="1">
        <v>135.122341802443</v>
      </c>
      <c r="S6445" s="1">
        <v>156.46619065286299</v>
      </c>
    </row>
    <row r="6446" spans="1:19" x14ac:dyDescent="0.3">
      <c r="A6446" s="1" t="s">
        <v>20</v>
      </c>
      <c r="B6446" s="1">
        <v>23.869061107045301</v>
      </c>
      <c r="C6446" s="1">
        <v>12.1221957542746</v>
      </c>
      <c r="D6446" s="1">
        <v>23.341858687894799</v>
      </c>
      <c r="E6446" s="1">
        <v>24.062420000319801</v>
      </c>
      <c r="F6446" s="1">
        <v>31.9747785223223</v>
      </c>
      <c r="G6446" s="1">
        <v>-2.17579249044649</v>
      </c>
      <c r="H6446" s="1">
        <v>1.36239480271073</v>
      </c>
      <c r="I6446" s="1">
        <v>7.2250179013459199</v>
      </c>
      <c r="J6446" s="1">
        <v>4.3654911742106703</v>
      </c>
      <c r="K6446" s="1">
        <v>5.1312132622178099</v>
      </c>
      <c r="L6446" s="1">
        <v>21.374867270857699</v>
      </c>
      <c r="M6446" s="1">
        <v>86.301515092755395</v>
      </c>
      <c r="N6446" s="1">
        <v>14.0067223548388</v>
      </c>
      <c r="O6446" s="1">
        <v>800</v>
      </c>
      <c r="P6446" s="1">
        <v>761922.07869298698</v>
      </c>
      <c r="Q6446" s="1">
        <v>33.780460040479397</v>
      </c>
      <c r="R6446" s="1">
        <v>139.32919779759499</v>
      </c>
      <c r="S6446" s="1">
        <v>170.72392275086</v>
      </c>
    </row>
    <row r="6447" spans="1:19" x14ac:dyDescent="0.3">
      <c r="A6447" s="1" t="s">
        <v>20</v>
      </c>
      <c r="B6447" s="1">
        <v>12.4965364990436</v>
      </c>
      <c r="C6447" s="1">
        <v>6.0091479511484902</v>
      </c>
      <c r="D6447" s="1">
        <v>10.9853661860173</v>
      </c>
      <c r="E6447" s="1">
        <v>11.667494243692399</v>
      </c>
      <c r="F6447" s="1">
        <v>15.3396069659282</v>
      </c>
      <c r="G6447" s="1">
        <v>-6.9725464961475501</v>
      </c>
      <c r="H6447" s="1">
        <v>16.477924159576801</v>
      </c>
      <c r="I6447" s="1">
        <v>8.6684872479284003</v>
      </c>
      <c r="J6447" s="1">
        <v>6.0124031428679601</v>
      </c>
      <c r="K6447" s="1">
        <v>6.7063760555574703</v>
      </c>
      <c r="L6447" s="1">
        <v>20.579674004204001</v>
      </c>
      <c r="M6447" s="1">
        <v>84.258287592294806</v>
      </c>
      <c r="N6447" s="1">
        <v>13.6877971203517</v>
      </c>
      <c r="O6447" s="1">
        <v>800</v>
      </c>
      <c r="P6447" s="1">
        <v>755980.577777675</v>
      </c>
      <c r="Q6447" s="1">
        <v>2.8666762069164</v>
      </c>
      <c r="R6447" s="1">
        <v>128.10983643379899</v>
      </c>
      <c r="S6447" s="1">
        <v>165.918455183774</v>
      </c>
    </row>
    <row r="6448" spans="1:19" x14ac:dyDescent="0.3">
      <c r="A6448" s="1" t="s">
        <v>20</v>
      </c>
      <c r="B6448" s="1">
        <v>1.6714242991127799</v>
      </c>
      <c r="C6448" s="1">
        <v>16.840473611089699</v>
      </c>
      <c r="D6448" s="1">
        <v>1.62</v>
      </c>
      <c r="E6448" s="1">
        <v>2.2733877179804098</v>
      </c>
      <c r="F6448" s="1">
        <v>19.923238277406899</v>
      </c>
      <c r="G6448" s="1">
        <v>-8.1854233890099408</v>
      </c>
      <c r="H6448" s="1">
        <v>-1.2481599704978099</v>
      </c>
      <c r="I6448" s="1">
        <v>4.8125473266648404</v>
      </c>
      <c r="J6448" s="1">
        <v>3.9081978915060902</v>
      </c>
      <c r="K6448" s="1">
        <v>4.59819824028048</v>
      </c>
      <c r="L6448" s="1">
        <v>19.8416259135148</v>
      </c>
      <c r="M6448" s="1">
        <v>88.364670525127295</v>
      </c>
      <c r="N6448" s="1">
        <v>13.357001971807</v>
      </c>
      <c r="O6448" s="1">
        <v>800</v>
      </c>
      <c r="P6448" s="1">
        <v>587147.56549242802</v>
      </c>
      <c r="Q6448" s="1">
        <v>-0.20238919305072001</v>
      </c>
      <c r="R6448" s="1">
        <v>140.06544953184499</v>
      </c>
      <c r="S6448" s="1">
        <v>114.00769509239301</v>
      </c>
    </row>
    <row r="6449" spans="1:19" x14ac:dyDescent="0.3">
      <c r="A6449" s="1" t="s">
        <v>20</v>
      </c>
      <c r="B6449" s="1">
        <v>0</v>
      </c>
      <c r="C6449" s="1">
        <v>4.9743191841838703</v>
      </c>
      <c r="D6449" s="1">
        <v>14.428213623271301</v>
      </c>
      <c r="E6449" s="1">
        <v>19.361596334595902</v>
      </c>
      <c r="F6449" s="1">
        <v>19.8621299170699</v>
      </c>
      <c r="G6449" s="1">
        <v>-8.1663270236642003</v>
      </c>
      <c r="H6449" s="1">
        <v>4.8330778029973098</v>
      </c>
      <c r="I6449" s="1">
        <v>12.061115578778001</v>
      </c>
      <c r="J6449" s="1">
        <v>3.03885319358676</v>
      </c>
      <c r="K6449" s="1">
        <v>2.35536903439941</v>
      </c>
      <c r="L6449" s="1">
        <v>21.946982143064702</v>
      </c>
      <c r="M6449" s="1">
        <v>84.873357777373997</v>
      </c>
      <c r="N6449" s="1">
        <v>13.1816130008495</v>
      </c>
      <c r="O6449" s="1">
        <v>800</v>
      </c>
      <c r="P6449" s="1">
        <v>502324.43130074901</v>
      </c>
      <c r="Q6449" s="1">
        <v>2.25198447787976</v>
      </c>
      <c r="R6449" s="1">
        <v>128.98897867252199</v>
      </c>
      <c r="S6449" s="1">
        <v>186.25304132271401</v>
      </c>
    </row>
    <row r="6450" spans="1:19" x14ac:dyDescent="0.3">
      <c r="A6450" s="1" t="s">
        <v>20</v>
      </c>
      <c r="B6450" s="1">
        <v>0</v>
      </c>
      <c r="C6450" s="1">
        <v>5.6919698835319297</v>
      </c>
      <c r="D6450" s="1">
        <v>7.2033277833351903</v>
      </c>
      <c r="E6450" s="1">
        <v>11.2634755050307</v>
      </c>
      <c r="F6450" s="1">
        <v>27.3344874671855</v>
      </c>
      <c r="G6450" s="1">
        <v>2.9881836682657101</v>
      </c>
      <c r="H6450" s="1">
        <v>0.70953463832698704</v>
      </c>
      <c r="I6450" s="1">
        <v>2.0743092388325302</v>
      </c>
      <c r="J6450" s="1">
        <v>1.8982379661317901</v>
      </c>
      <c r="K6450" s="1">
        <v>7.5726008505923401</v>
      </c>
      <c r="L6450" s="1">
        <v>18.273615107977498</v>
      </c>
      <c r="M6450" s="1">
        <v>85.065722390442602</v>
      </c>
      <c r="N6450" s="1">
        <v>13.414635417771001</v>
      </c>
      <c r="O6450" s="1">
        <v>800</v>
      </c>
      <c r="P6450" s="1">
        <v>1163896.3491692201</v>
      </c>
      <c r="Q6450" s="1">
        <v>4.2223051719486504</v>
      </c>
      <c r="R6450" s="1">
        <v>142.53463888610801</v>
      </c>
      <c r="S6450" s="1">
        <v>227.97248279636901</v>
      </c>
    </row>
    <row r="6451" spans="1:19" x14ac:dyDescent="0.3">
      <c r="A6451" s="1" t="s">
        <v>20</v>
      </c>
      <c r="B6451" s="1">
        <v>0</v>
      </c>
      <c r="C6451" s="1">
        <v>16.693762491996399</v>
      </c>
      <c r="D6451" s="1">
        <v>10.6957489034047</v>
      </c>
      <c r="E6451" s="1">
        <v>11.1269255943703</v>
      </c>
      <c r="F6451" s="1">
        <v>33.724228518727301</v>
      </c>
      <c r="G6451" s="1">
        <v>-4.8129325581478</v>
      </c>
      <c r="H6451" s="1">
        <v>-6.5442041232137296</v>
      </c>
      <c r="I6451" s="1">
        <v>3.0469710131004502</v>
      </c>
      <c r="J6451" s="1">
        <v>7.0850090544408397</v>
      </c>
      <c r="K6451" s="1">
        <v>4.9890326602852904</v>
      </c>
      <c r="L6451" s="1">
        <v>20.144434070200202</v>
      </c>
      <c r="M6451" s="1">
        <v>84.659861882080506</v>
      </c>
      <c r="N6451" s="1">
        <v>13.415956740120199</v>
      </c>
      <c r="O6451" s="1">
        <v>800</v>
      </c>
      <c r="P6451" s="1">
        <v>710760.85988523497</v>
      </c>
      <c r="Q6451" s="1">
        <v>-3.7618060377653602</v>
      </c>
      <c r="R6451" s="1">
        <v>154.40627501770601</v>
      </c>
      <c r="S6451" s="1">
        <v>177.06308973626199</v>
      </c>
    </row>
    <row r="6452" spans="1:19" x14ac:dyDescent="0.3">
      <c r="A6452" s="1" t="s">
        <v>20</v>
      </c>
      <c r="B6452" s="1">
        <v>18.2143076652875</v>
      </c>
      <c r="C6452" s="1">
        <v>13.133343113159</v>
      </c>
      <c r="D6452" s="1">
        <v>29.9295723049764</v>
      </c>
      <c r="E6452" s="1">
        <v>31.449827267150301</v>
      </c>
      <c r="F6452" s="1">
        <v>32.651806629881001</v>
      </c>
      <c r="G6452" s="1">
        <v>-4.7053423189887296</v>
      </c>
      <c r="H6452" s="1">
        <v>-6.6695239233892298</v>
      </c>
      <c r="I6452" s="1">
        <v>-3.0668962509331199</v>
      </c>
      <c r="J6452" s="1">
        <v>3.49382211936312</v>
      </c>
      <c r="K6452" s="1">
        <v>3.9155708538854301</v>
      </c>
      <c r="L6452" s="1">
        <v>19.646937560165501</v>
      </c>
      <c r="M6452" s="1">
        <v>82.884618683587107</v>
      </c>
      <c r="N6452" s="1">
        <v>13.5510618127258</v>
      </c>
      <c r="O6452" s="1">
        <v>800</v>
      </c>
      <c r="P6452" s="1">
        <v>523882.83015117201</v>
      </c>
      <c r="Q6452" s="1">
        <v>30.630808643486599</v>
      </c>
      <c r="R6452" s="1">
        <v>140.30720872676099</v>
      </c>
      <c r="S6452" s="1">
        <v>206.08115204024699</v>
      </c>
    </row>
    <row r="6453" spans="1:19" x14ac:dyDescent="0.3">
      <c r="A6453" s="1" t="s">
        <v>20</v>
      </c>
      <c r="B6453" s="1">
        <v>0</v>
      </c>
      <c r="C6453" s="1">
        <v>11.5996245325881</v>
      </c>
      <c r="D6453" s="1">
        <v>13.1189071739709</v>
      </c>
      <c r="E6453" s="1">
        <v>14.7255388009669</v>
      </c>
      <c r="F6453" s="1">
        <v>24.481235764298599</v>
      </c>
      <c r="G6453" s="1">
        <v>0.27878291469535899</v>
      </c>
      <c r="H6453" s="1">
        <v>-1.53081457141322</v>
      </c>
      <c r="I6453" s="1">
        <v>14.9809171872937</v>
      </c>
      <c r="J6453" s="1">
        <v>3.8041644181043299</v>
      </c>
      <c r="K6453" s="1">
        <v>9.9124425109349001</v>
      </c>
      <c r="L6453" s="1">
        <v>20.318311203589101</v>
      </c>
      <c r="M6453" s="1">
        <v>82.880761637800504</v>
      </c>
      <c r="N6453" s="1">
        <v>13.5089034831392</v>
      </c>
      <c r="O6453" s="1">
        <v>800</v>
      </c>
      <c r="P6453" s="1">
        <v>686546.31573594001</v>
      </c>
      <c r="Q6453" s="1">
        <v>0.122738260236898</v>
      </c>
      <c r="R6453" s="1">
        <v>133.80271687219599</v>
      </c>
      <c r="S6453" s="1">
        <v>134.62729688803401</v>
      </c>
    </row>
    <row r="6454" spans="1:19" x14ac:dyDescent="0.3">
      <c r="A6454" s="1" t="s">
        <v>20</v>
      </c>
      <c r="B6454" s="1">
        <v>7.6147863089632697</v>
      </c>
      <c r="C6454" s="1">
        <v>19.093427212260199</v>
      </c>
      <c r="D6454" s="1">
        <v>1.62</v>
      </c>
      <c r="E6454" s="1">
        <v>3.1971092421434499</v>
      </c>
      <c r="F6454" s="1">
        <v>24.523885459791401</v>
      </c>
      <c r="G6454" s="1">
        <v>2.47621244333213</v>
      </c>
      <c r="H6454" s="1">
        <v>11.092269663140099</v>
      </c>
      <c r="I6454" s="1">
        <v>4.0427442692353104</v>
      </c>
      <c r="J6454" s="1">
        <v>4.2165520200085496</v>
      </c>
      <c r="K6454" s="1">
        <v>0.53369754557650695</v>
      </c>
      <c r="L6454" s="1">
        <v>18.843727319006</v>
      </c>
      <c r="M6454" s="1">
        <v>87.080888755753605</v>
      </c>
      <c r="N6454" s="1">
        <v>13.7289252776035</v>
      </c>
      <c r="O6454" s="1">
        <v>800</v>
      </c>
      <c r="P6454" s="1">
        <v>534498.253858048</v>
      </c>
      <c r="Q6454" s="1">
        <v>-2.4588829882274998</v>
      </c>
      <c r="R6454" s="1">
        <v>126.316396523706</v>
      </c>
      <c r="S6454" s="1">
        <v>62.096619257426802</v>
      </c>
    </row>
    <row r="6455" spans="1:19" x14ac:dyDescent="0.3">
      <c r="A6455" s="1" t="s">
        <v>20</v>
      </c>
      <c r="B6455" s="1">
        <v>0</v>
      </c>
      <c r="C6455" s="1">
        <v>17.448593230719599</v>
      </c>
      <c r="D6455" s="1">
        <v>3.8764514584550098</v>
      </c>
      <c r="E6455" s="1">
        <v>3.90166615395635</v>
      </c>
      <c r="F6455" s="1">
        <v>20.164348230643899</v>
      </c>
      <c r="G6455" s="1">
        <v>2.2915828900359001</v>
      </c>
      <c r="H6455" s="1">
        <v>7.7055629577252596</v>
      </c>
      <c r="I6455" s="1">
        <v>13.313343353939601</v>
      </c>
      <c r="J6455" s="1">
        <v>4.1576199881011098</v>
      </c>
      <c r="K6455" s="1">
        <v>7.2518991429383597</v>
      </c>
      <c r="L6455" s="1">
        <v>20.805209129162499</v>
      </c>
      <c r="M6455" s="1">
        <v>87.006623652883803</v>
      </c>
      <c r="N6455" s="1">
        <v>12.958319079155</v>
      </c>
      <c r="O6455" s="1">
        <v>800</v>
      </c>
      <c r="P6455" s="1">
        <v>598561.84469714505</v>
      </c>
      <c r="Q6455" s="1">
        <v>-3.6966178293542198</v>
      </c>
      <c r="R6455" s="1">
        <v>133.85944071724899</v>
      </c>
      <c r="S6455" s="1">
        <v>102.809800857811</v>
      </c>
    </row>
    <row r="6456" spans="1:19" x14ac:dyDescent="0.3">
      <c r="A6456" s="1" t="s">
        <v>20</v>
      </c>
      <c r="B6456" s="1">
        <v>41.830784558350501</v>
      </c>
      <c r="C6456" s="1">
        <v>15.6216387723578</v>
      </c>
      <c r="D6456" s="1">
        <v>25.892235987851599</v>
      </c>
      <c r="E6456" s="1">
        <v>28.053004837981302</v>
      </c>
      <c r="F6456" s="1">
        <v>38.869143114703597</v>
      </c>
      <c r="G6456" s="1">
        <v>-0.28445968991686099</v>
      </c>
      <c r="H6456" s="1">
        <v>1.92198715377715</v>
      </c>
      <c r="I6456" s="1">
        <v>12.0536541199811</v>
      </c>
      <c r="J6456" s="1">
        <v>4.6966103904076704</v>
      </c>
      <c r="K6456" s="1">
        <v>4.1423256611079502</v>
      </c>
      <c r="L6456" s="1">
        <v>18.372665138235401</v>
      </c>
      <c r="M6456" s="1">
        <v>83.523652376311503</v>
      </c>
      <c r="N6456" s="1">
        <v>13.6075454597717</v>
      </c>
      <c r="O6456" s="1">
        <v>800</v>
      </c>
      <c r="P6456" s="1">
        <v>479909.534787004</v>
      </c>
      <c r="Q6456" s="1">
        <v>54.410478920112098</v>
      </c>
      <c r="R6456" s="1">
        <v>126.796159113282</v>
      </c>
      <c r="S6456" s="1">
        <v>136.81417674770199</v>
      </c>
    </row>
    <row r="6457" spans="1:19" x14ac:dyDescent="0.3">
      <c r="A6457" s="1" t="s">
        <v>20</v>
      </c>
      <c r="B6457" s="1">
        <v>0</v>
      </c>
      <c r="C6457" s="1">
        <v>15.7598216628766</v>
      </c>
      <c r="D6457" s="1">
        <v>5.8315971947538499</v>
      </c>
      <c r="E6457" s="1">
        <v>10.116829986325</v>
      </c>
      <c r="F6457" s="1">
        <v>21.002325987545198</v>
      </c>
      <c r="G6457" s="1">
        <v>0.76665203939521098</v>
      </c>
      <c r="H6457" s="1">
        <v>5.43115759510638</v>
      </c>
      <c r="I6457" s="1">
        <v>0.186944747666872</v>
      </c>
      <c r="J6457" s="1">
        <v>1.0780779283105</v>
      </c>
      <c r="K6457" s="1">
        <v>3.3292365689463699</v>
      </c>
      <c r="L6457" s="1">
        <v>20.644039705556601</v>
      </c>
      <c r="M6457" s="1">
        <v>85.747032581378406</v>
      </c>
      <c r="N6457" s="1">
        <v>13.678772950294199</v>
      </c>
      <c r="O6457" s="1">
        <v>800</v>
      </c>
      <c r="P6457" s="1">
        <v>652644.19314703601</v>
      </c>
      <c r="Q6457" s="1">
        <v>11.138386035344499</v>
      </c>
      <c r="R6457" s="1">
        <v>133.74612412226099</v>
      </c>
      <c r="S6457" s="1">
        <v>117.68948562678</v>
      </c>
    </row>
    <row r="6458" spans="1:19" x14ac:dyDescent="0.3">
      <c r="A6458" s="1" t="s">
        <v>20</v>
      </c>
      <c r="B6458" s="1">
        <v>13.0466278750763</v>
      </c>
      <c r="C6458" s="1">
        <v>4.5921715811819803</v>
      </c>
      <c r="D6458" s="1">
        <v>16.473314388803001</v>
      </c>
      <c r="E6458" s="1">
        <v>17.015917025053501</v>
      </c>
      <c r="F6458" s="1">
        <v>21.548467859765399</v>
      </c>
      <c r="G6458" s="1">
        <v>-0.76245545240787205</v>
      </c>
      <c r="H6458" s="1">
        <v>11.921270126982201</v>
      </c>
      <c r="I6458" s="1">
        <v>5.0258437569520096</v>
      </c>
      <c r="J6458" s="1">
        <v>6.6692667170729401</v>
      </c>
      <c r="K6458" s="1">
        <v>8.9519585725307405</v>
      </c>
      <c r="L6458" s="1">
        <v>19.496551382343501</v>
      </c>
      <c r="M6458" s="1">
        <v>86.998839533489303</v>
      </c>
      <c r="N6458" s="1">
        <v>13.140613942330599</v>
      </c>
      <c r="O6458" s="1">
        <v>800</v>
      </c>
      <c r="P6458" s="1">
        <v>557259.52837293304</v>
      </c>
      <c r="Q6458" s="1">
        <v>15.469297184719901</v>
      </c>
      <c r="R6458" s="1">
        <v>128.28910692261701</v>
      </c>
      <c r="S6458" s="1">
        <v>167.67234650568901</v>
      </c>
    </row>
    <row r="6459" spans="1:19" x14ac:dyDescent="0.3">
      <c r="A6459" s="1" t="s">
        <v>20</v>
      </c>
      <c r="B6459" s="1">
        <v>6.6530848049319502</v>
      </c>
      <c r="C6459" s="1">
        <v>2.5394024113604998</v>
      </c>
      <c r="D6459" s="1">
        <v>26.766163228083698</v>
      </c>
      <c r="E6459" s="1">
        <v>27.084515668458099</v>
      </c>
      <c r="F6459" s="1">
        <v>21.6873030064625</v>
      </c>
      <c r="G6459" s="1">
        <v>2.4776601386019101</v>
      </c>
      <c r="H6459" s="1">
        <v>17.899363893985299</v>
      </c>
      <c r="I6459" s="1">
        <v>6.7630900394497999</v>
      </c>
      <c r="J6459" s="1">
        <v>2.75483882304257</v>
      </c>
      <c r="K6459" s="1">
        <v>7.7589649118882296</v>
      </c>
      <c r="L6459" s="1">
        <v>20.4619345849684</v>
      </c>
      <c r="M6459" s="1">
        <v>83.011677369126204</v>
      </c>
      <c r="N6459" s="1">
        <v>13.326502804177</v>
      </c>
      <c r="O6459" s="1">
        <v>800</v>
      </c>
      <c r="P6459" s="1">
        <v>1109269.0227555099</v>
      </c>
      <c r="Q6459" s="1">
        <v>10.1498934491157</v>
      </c>
      <c r="R6459" s="1">
        <v>146.756280271408</v>
      </c>
      <c r="S6459" s="1">
        <v>236.554168344754</v>
      </c>
    </row>
    <row r="6460" spans="1:19" x14ac:dyDescent="0.3">
      <c r="A6460" s="1" t="s">
        <v>20</v>
      </c>
      <c r="B6460" s="1">
        <v>13.3400704835868</v>
      </c>
      <c r="C6460" s="1">
        <v>12.890506317919501</v>
      </c>
      <c r="D6460" s="1">
        <v>23.036588236983299</v>
      </c>
      <c r="E6460" s="1">
        <v>26.277486225195499</v>
      </c>
      <c r="F6460" s="1">
        <v>20.514360672355199</v>
      </c>
      <c r="G6460" s="1">
        <v>-4.8306294870715902</v>
      </c>
      <c r="H6460" s="1">
        <v>0.255225020904848</v>
      </c>
      <c r="I6460" s="1">
        <v>11.899796762950499</v>
      </c>
      <c r="J6460" s="1">
        <v>1.2193257635186801</v>
      </c>
      <c r="K6460" s="1">
        <v>0.20515305527820099</v>
      </c>
      <c r="L6460" s="1">
        <v>19.2944676709796</v>
      </c>
      <c r="M6460" s="1">
        <v>84.982951982165801</v>
      </c>
      <c r="N6460" s="1">
        <v>13.403215416940601</v>
      </c>
      <c r="O6460" s="1">
        <v>800</v>
      </c>
      <c r="P6460" s="1">
        <v>762921.78765571304</v>
      </c>
      <c r="Q6460" s="1">
        <v>14.1169604449424</v>
      </c>
      <c r="R6460" s="1">
        <v>133.522456823326</v>
      </c>
      <c r="S6460" s="1">
        <v>144.83900183875801</v>
      </c>
    </row>
    <row r="6461" spans="1:19" x14ac:dyDescent="0.3">
      <c r="A6461" s="1" t="s">
        <v>20</v>
      </c>
      <c r="B6461" s="1">
        <v>9.2543265867880393</v>
      </c>
      <c r="C6461" s="1">
        <v>11.4288341318235</v>
      </c>
      <c r="D6461" s="1">
        <v>17.3347302285963</v>
      </c>
      <c r="E6461" s="1">
        <v>21.1991264196622</v>
      </c>
      <c r="F6461" s="1">
        <v>13.484834157769299</v>
      </c>
      <c r="G6461" s="1">
        <v>-6.4294579476569202</v>
      </c>
      <c r="H6461" s="1">
        <v>17.6446538957276</v>
      </c>
      <c r="I6461" s="1">
        <v>-3.0520755642671098</v>
      </c>
      <c r="J6461" s="1">
        <v>1.3724710912856</v>
      </c>
      <c r="K6461" s="1">
        <v>7.3582713158849096</v>
      </c>
      <c r="L6461" s="1">
        <v>19.148213543894101</v>
      </c>
      <c r="M6461" s="1">
        <v>84.212355362896801</v>
      </c>
      <c r="N6461" s="1">
        <v>13.601269493743001</v>
      </c>
      <c r="O6461" s="1">
        <v>800</v>
      </c>
      <c r="P6461" s="1">
        <v>882459.33846284705</v>
      </c>
      <c r="Q6461" s="1">
        <v>10.414129927938999</v>
      </c>
      <c r="R6461" s="1">
        <v>138.436325419334</v>
      </c>
      <c r="S6461" s="1">
        <v>140.608485780683</v>
      </c>
    </row>
    <row r="6462" spans="1:19" x14ac:dyDescent="0.3">
      <c r="A6462" s="1" t="s">
        <v>20</v>
      </c>
      <c r="B6462" s="1">
        <v>1.6550338516942</v>
      </c>
      <c r="C6462" s="1">
        <v>13.568733332149201</v>
      </c>
      <c r="D6462" s="1">
        <v>13.2122306836824</v>
      </c>
      <c r="E6462" s="1">
        <v>14.4291588898106</v>
      </c>
      <c r="F6462" s="1">
        <v>11.939649984766101</v>
      </c>
      <c r="G6462" s="1">
        <v>-7.0502071240796997</v>
      </c>
      <c r="H6462" s="1">
        <v>4.4974678954454097</v>
      </c>
      <c r="I6462" s="1">
        <v>11.564688837869101</v>
      </c>
      <c r="J6462" s="1">
        <v>2.8903894524223501</v>
      </c>
      <c r="K6462" s="1">
        <v>8.2726795327064895E-2</v>
      </c>
      <c r="L6462" s="1">
        <v>21.588264891958399</v>
      </c>
      <c r="M6462" s="1">
        <v>85.247624037946196</v>
      </c>
      <c r="N6462" s="1">
        <v>13.417291970998701</v>
      </c>
      <c r="O6462" s="1">
        <v>800</v>
      </c>
      <c r="P6462" s="1">
        <v>882521.58919374598</v>
      </c>
      <c r="Q6462" s="1">
        <v>-2.4685892430249301</v>
      </c>
      <c r="R6462" s="1">
        <v>120.099480918076</v>
      </c>
      <c r="S6462" s="1">
        <v>100.51644029427401</v>
      </c>
    </row>
    <row r="6463" spans="1:19" x14ac:dyDescent="0.3">
      <c r="A6463" s="1" t="s">
        <v>20</v>
      </c>
      <c r="B6463" s="1">
        <v>0</v>
      </c>
      <c r="C6463" s="1">
        <v>12.712861484382101</v>
      </c>
      <c r="D6463" s="1">
        <v>12.3754474396554</v>
      </c>
      <c r="E6463" s="1">
        <v>16.911293876816</v>
      </c>
      <c r="F6463" s="1">
        <v>20.216678241927301</v>
      </c>
      <c r="G6463" s="1">
        <v>-0.94607189506962497</v>
      </c>
      <c r="H6463" s="1">
        <v>2.3724437581533002</v>
      </c>
      <c r="I6463" s="1">
        <v>-2.7598919892984002</v>
      </c>
      <c r="J6463" s="1">
        <v>2.0639451789739902</v>
      </c>
      <c r="K6463" s="1">
        <v>0.47344858608209101</v>
      </c>
      <c r="L6463" s="1">
        <v>21.702320575494799</v>
      </c>
      <c r="M6463" s="1">
        <v>86.848971749976698</v>
      </c>
      <c r="N6463" s="1">
        <v>13.4931348229105</v>
      </c>
      <c r="O6463" s="1">
        <v>800</v>
      </c>
      <c r="P6463" s="1">
        <v>788288.40089215804</v>
      </c>
      <c r="Q6463" s="1">
        <v>0.97598685750386405</v>
      </c>
      <c r="R6463" s="1">
        <v>132.97200718095201</v>
      </c>
      <c r="S6463" s="1">
        <v>111.629935810681</v>
      </c>
    </row>
    <row r="6464" spans="1:19" x14ac:dyDescent="0.3">
      <c r="A6464" s="1" t="s">
        <v>20</v>
      </c>
      <c r="B6464" s="1">
        <v>47.563327206261697</v>
      </c>
      <c r="C6464" s="1">
        <v>22.9707200982903</v>
      </c>
      <c r="D6464" s="1">
        <v>29.7763964157309</v>
      </c>
      <c r="E6464" s="1">
        <v>33.186580158219201</v>
      </c>
      <c r="F6464" s="1">
        <v>24.025979086882401</v>
      </c>
      <c r="G6464" s="1">
        <v>-6.44387516338581</v>
      </c>
      <c r="H6464" s="1">
        <v>8.9209153489006408</v>
      </c>
      <c r="I6464" s="1">
        <v>3.9769091224590198</v>
      </c>
      <c r="J6464" s="1">
        <v>6.6772320988729597</v>
      </c>
      <c r="K6464" s="1">
        <v>2.5465745456172999</v>
      </c>
      <c r="L6464" s="1">
        <v>18.855553616600901</v>
      </c>
      <c r="M6464" s="1">
        <v>85.597062878880294</v>
      </c>
      <c r="N6464" s="1">
        <v>13.342316149890801</v>
      </c>
      <c r="O6464" s="1">
        <v>800</v>
      </c>
      <c r="P6464" s="1">
        <v>870685.18255246</v>
      </c>
      <c r="Q6464" s="1">
        <v>76.946286793814906</v>
      </c>
      <c r="R6464" s="1">
        <v>138.348883344472</v>
      </c>
      <c r="S6464" s="1">
        <v>141.442127189876</v>
      </c>
    </row>
    <row r="6465" spans="1:19" x14ac:dyDescent="0.3">
      <c r="A6465" s="1" t="s">
        <v>20</v>
      </c>
      <c r="B6465" s="1">
        <v>13.213595095877199</v>
      </c>
      <c r="C6465" s="1">
        <v>20.654324765334302</v>
      </c>
      <c r="D6465" s="1">
        <v>10.88125034492</v>
      </c>
      <c r="E6465" s="1">
        <v>13.2655126941668</v>
      </c>
      <c r="F6465" s="1">
        <v>18.1888307088619</v>
      </c>
      <c r="G6465" s="1">
        <v>-8.0504603454877692</v>
      </c>
      <c r="H6465" s="1">
        <v>2.9680440863160902</v>
      </c>
      <c r="I6465" s="1">
        <v>12.243244322083401</v>
      </c>
      <c r="J6465" s="1">
        <v>7.0314827974640401</v>
      </c>
      <c r="K6465" s="1">
        <v>9.8080605703430201</v>
      </c>
      <c r="L6465" s="1">
        <v>20.159047892304802</v>
      </c>
      <c r="M6465" s="1">
        <v>85.884629302460297</v>
      </c>
      <c r="N6465" s="1">
        <v>13.512733895147999</v>
      </c>
      <c r="O6465" s="1">
        <v>800</v>
      </c>
      <c r="P6465" s="1">
        <v>906610.27979490696</v>
      </c>
      <c r="Q6465" s="1">
        <v>7.1274546068370901</v>
      </c>
      <c r="R6465" s="1">
        <v>131.19385384831099</v>
      </c>
      <c r="S6465" s="1">
        <v>111.19836889941701</v>
      </c>
    </row>
    <row r="6466" spans="1:19" x14ac:dyDescent="0.3">
      <c r="A6466" s="1" t="s">
        <v>20</v>
      </c>
      <c r="B6466" s="1">
        <v>23.618040663274201</v>
      </c>
      <c r="C6466" s="1">
        <v>24.5379471801267</v>
      </c>
      <c r="D6466" s="1">
        <v>26.4474134704984</v>
      </c>
      <c r="E6466" s="1">
        <v>30.4445406312453</v>
      </c>
      <c r="F6466" s="1">
        <v>29.4257176845997</v>
      </c>
      <c r="G6466" s="1">
        <v>4.46742969388246</v>
      </c>
      <c r="H6466" s="1">
        <v>1.1426314743766099</v>
      </c>
      <c r="I6466" s="1">
        <v>-0.327105522689077</v>
      </c>
      <c r="J6466" s="1">
        <v>5.6951748083185096</v>
      </c>
      <c r="K6466" s="1">
        <v>3.91275956456324</v>
      </c>
      <c r="L6466" s="1">
        <v>20.773749854003199</v>
      </c>
      <c r="M6466" s="1">
        <v>81.671725632923398</v>
      </c>
      <c r="N6466" s="1">
        <v>13.373721182858301</v>
      </c>
      <c r="O6466" s="1">
        <v>800</v>
      </c>
      <c r="P6466" s="1">
        <v>687243.79300588602</v>
      </c>
      <c r="Q6466" s="1">
        <v>30.872209538478302</v>
      </c>
      <c r="R6466" s="1">
        <v>138.44544077049099</v>
      </c>
      <c r="S6466" s="1">
        <v>84.091351963353205</v>
      </c>
    </row>
    <row r="6467" spans="1:19" x14ac:dyDescent="0.3">
      <c r="A6467" s="1" t="s">
        <v>20</v>
      </c>
      <c r="B6467" s="1">
        <v>0</v>
      </c>
      <c r="C6467" s="1">
        <v>14.387939235012301</v>
      </c>
      <c r="D6467" s="1">
        <v>10.0247465483318</v>
      </c>
      <c r="E6467" s="1">
        <v>11.6442461242004</v>
      </c>
      <c r="F6467" s="1">
        <v>16.249704313452401</v>
      </c>
      <c r="G6467" s="1">
        <v>-4.3293605245547297</v>
      </c>
      <c r="H6467" s="1">
        <v>18.197944436511701</v>
      </c>
      <c r="I6467" s="1">
        <v>-4.0757961868351904</v>
      </c>
      <c r="J6467" s="1">
        <v>6.4944207682403601</v>
      </c>
      <c r="K6467" s="1">
        <v>5.6921313253055397</v>
      </c>
      <c r="L6467" s="1">
        <v>19.933969365747298</v>
      </c>
      <c r="M6467" s="1">
        <v>86.049953085450696</v>
      </c>
      <c r="N6467" s="1">
        <v>13.3244663419195</v>
      </c>
      <c r="O6467" s="1">
        <v>800</v>
      </c>
      <c r="P6467" s="1">
        <v>829869.02887285501</v>
      </c>
      <c r="Q6467" s="1">
        <v>-1.5454727942272699</v>
      </c>
      <c r="R6467" s="1">
        <v>114.548740306002</v>
      </c>
      <c r="S6467" s="1">
        <v>104.13728123444101</v>
      </c>
    </row>
    <row r="6468" spans="1:19" x14ac:dyDescent="0.3">
      <c r="A6468" s="1" t="s">
        <v>20</v>
      </c>
      <c r="B6468" s="1">
        <v>0</v>
      </c>
      <c r="C6468" s="1">
        <v>9.8911526141402497</v>
      </c>
      <c r="D6468" s="1">
        <v>11.5112422782331</v>
      </c>
      <c r="E6468" s="1">
        <v>12.8601413278113</v>
      </c>
      <c r="F6468" s="1">
        <v>13.8480119186042</v>
      </c>
      <c r="G6468" s="1">
        <v>3.41140843751917</v>
      </c>
      <c r="H6468" s="1">
        <v>4.3456159141817103</v>
      </c>
      <c r="I6468" s="1">
        <v>-4.0443774883871297</v>
      </c>
      <c r="J6468" s="1">
        <v>0.104621740601873</v>
      </c>
      <c r="K6468" s="1">
        <v>7.8128528015172698</v>
      </c>
      <c r="L6468" s="1">
        <v>19.967776319701901</v>
      </c>
      <c r="M6468" s="1">
        <v>84.946159873202305</v>
      </c>
      <c r="N6468" s="1">
        <v>13.528121830572699</v>
      </c>
      <c r="O6468" s="1">
        <v>800</v>
      </c>
      <c r="P6468" s="1">
        <v>608967.18812352</v>
      </c>
      <c r="Q6468" s="1">
        <v>2.9080176203674402</v>
      </c>
      <c r="R6468" s="1">
        <v>126.95153232483401</v>
      </c>
      <c r="S6468" s="1">
        <v>124.32188856876201</v>
      </c>
    </row>
    <row r="6469" spans="1:19" x14ac:dyDescent="0.3">
      <c r="A6469" s="1" t="s">
        <v>20</v>
      </c>
      <c r="B6469" s="1">
        <v>10.481378917796301</v>
      </c>
      <c r="C6469" s="1">
        <v>11.068604851496399</v>
      </c>
      <c r="D6469" s="1">
        <v>24.315280023104599</v>
      </c>
      <c r="E6469" s="1">
        <v>25.624720708570699</v>
      </c>
      <c r="F6469" s="1">
        <v>17.561530324368899</v>
      </c>
      <c r="G6469" s="1">
        <v>0.56627219988430899</v>
      </c>
      <c r="H6469" s="1">
        <v>-2.7583539123464398</v>
      </c>
      <c r="I6469" s="1">
        <v>-1.2228732454540701</v>
      </c>
      <c r="J6469" s="1">
        <v>0.68624741068039197</v>
      </c>
      <c r="K6469" s="1">
        <v>2.61923371852735</v>
      </c>
      <c r="L6469" s="1">
        <v>20.722795740918301</v>
      </c>
      <c r="M6469" s="1">
        <v>88.238773212633504</v>
      </c>
      <c r="N6469" s="1">
        <v>13.6728341507099</v>
      </c>
      <c r="O6469" s="1">
        <v>800</v>
      </c>
      <c r="P6469" s="1">
        <v>812749.77380571805</v>
      </c>
      <c r="Q6469" s="1">
        <v>13.7390202888004</v>
      </c>
      <c r="R6469" s="1">
        <v>122.365186683963</v>
      </c>
      <c r="S6469" s="1">
        <v>140.34028514065199</v>
      </c>
    </row>
    <row r="6470" spans="1:19" x14ac:dyDescent="0.3">
      <c r="A6470" s="1" t="s">
        <v>20</v>
      </c>
      <c r="B6470" s="1">
        <v>34.352123767604098</v>
      </c>
      <c r="C6470" s="1">
        <v>16.797928060942802</v>
      </c>
      <c r="D6470" s="1">
        <v>27.151204677963701</v>
      </c>
      <c r="E6470" s="1">
        <v>28.070429681794501</v>
      </c>
      <c r="F6470" s="1">
        <v>36.275186226621997</v>
      </c>
      <c r="G6470" s="1">
        <v>-4.7733015598742803</v>
      </c>
      <c r="H6470" s="1">
        <v>5.1060434828131198</v>
      </c>
      <c r="I6470" s="1">
        <v>5.8203243293008704</v>
      </c>
      <c r="J6470" s="1">
        <v>6.4802122677959204</v>
      </c>
      <c r="K6470" s="1">
        <v>9.3885564817021105</v>
      </c>
      <c r="L6470" s="1">
        <v>20.546636419116101</v>
      </c>
      <c r="M6470" s="1">
        <v>85.899030154386196</v>
      </c>
      <c r="N6470" s="1">
        <v>13.5524500321071</v>
      </c>
      <c r="O6470" s="1">
        <v>800</v>
      </c>
      <c r="P6470" s="1">
        <v>575206.55914925097</v>
      </c>
      <c r="Q6470" s="1">
        <v>54.910970974382899</v>
      </c>
      <c r="R6470" s="1">
        <v>150.36478770458001</v>
      </c>
      <c r="S6470" s="1">
        <v>178.98309402967701</v>
      </c>
    </row>
    <row r="6471" spans="1:19" x14ac:dyDescent="0.3">
      <c r="A6471" s="1" t="s">
        <v>20</v>
      </c>
      <c r="B6471" s="1">
        <v>22.2593918515742</v>
      </c>
      <c r="C6471" s="1">
        <v>11.5815758776136</v>
      </c>
      <c r="D6471" s="1">
        <v>21.507728453162301</v>
      </c>
      <c r="E6471" s="1">
        <v>25.898915681536899</v>
      </c>
      <c r="F6471" s="1">
        <v>30.816079948781599</v>
      </c>
      <c r="G6471" s="1">
        <v>-7.8683828627619601</v>
      </c>
      <c r="H6471" s="1">
        <v>1.09717626951113</v>
      </c>
      <c r="I6471" s="1">
        <v>12.857483479496301</v>
      </c>
      <c r="J6471" s="1">
        <v>3.76047148314546</v>
      </c>
      <c r="K6471" s="1">
        <v>4.6149419852831199</v>
      </c>
      <c r="L6471" s="1">
        <v>19.5510027971131</v>
      </c>
      <c r="M6471" s="1">
        <v>84.510057174826997</v>
      </c>
      <c r="N6471" s="1">
        <v>13.4549670636938</v>
      </c>
      <c r="O6471" s="1">
        <v>800</v>
      </c>
      <c r="P6471" s="1">
        <v>511285.10424796899</v>
      </c>
      <c r="Q6471" s="1">
        <v>20.557044965140399</v>
      </c>
      <c r="R6471" s="1">
        <v>142.846930683138</v>
      </c>
      <c r="S6471" s="1">
        <v>174.037036583592</v>
      </c>
    </row>
    <row r="6472" spans="1:19" x14ac:dyDescent="0.3">
      <c r="A6472" s="1" t="s">
        <v>20</v>
      </c>
      <c r="B6472" s="1">
        <v>14.2675359268754</v>
      </c>
      <c r="C6472" s="1">
        <v>17.471716369233299</v>
      </c>
      <c r="D6472" s="1">
        <v>19.794463520043799</v>
      </c>
      <c r="E6472" s="1">
        <v>21.754275988550301</v>
      </c>
      <c r="F6472" s="1">
        <v>20.109914874512601</v>
      </c>
      <c r="G6472" s="1">
        <v>2.62349810604415</v>
      </c>
      <c r="H6472" s="1">
        <v>7.3482389441088003</v>
      </c>
      <c r="I6472" s="1">
        <v>9.1788650403112602</v>
      </c>
      <c r="J6472" s="1">
        <v>7.5206463214313199</v>
      </c>
      <c r="K6472" s="1">
        <v>8.77476235077547</v>
      </c>
      <c r="L6472" s="1">
        <v>20.526649805393301</v>
      </c>
      <c r="M6472" s="1">
        <v>87.830112859276298</v>
      </c>
      <c r="N6472" s="1">
        <v>13.701784430472101</v>
      </c>
      <c r="O6472" s="1">
        <v>800</v>
      </c>
      <c r="P6472" s="1">
        <v>743217.40144821606</v>
      </c>
      <c r="Q6472" s="1">
        <v>11.288524527176101</v>
      </c>
      <c r="R6472" s="1">
        <v>116.49121106358599</v>
      </c>
      <c r="S6472" s="1">
        <v>117.762374771122</v>
      </c>
    </row>
    <row r="6473" spans="1:19" x14ac:dyDescent="0.3">
      <c r="A6473" s="1" t="s">
        <v>20</v>
      </c>
      <c r="B6473" s="1">
        <v>29.298393069826801</v>
      </c>
      <c r="C6473" s="1">
        <v>21.063229510645499</v>
      </c>
      <c r="D6473" s="1">
        <v>19.068505354072698</v>
      </c>
      <c r="E6473" s="1">
        <v>23.438947968028899</v>
      </c>
      <c r="F6473" s="1">
        <v>31.2460963849066</v>
      </c>
      <c r="G6473" s="1">
        <v>3.3739082259164799</v>
      </c>
      <c r="H6473" s="1">
        <v>10.994669927448401</v>
      </c>
      <c r="I6473" s="1">
        <v>11.0988002273667</v>
      </c>
      <c r="J6473" s="1">
        <v>6.7959373714178097</v>
      </c>
      <c r="K6473" s="1">
        <v>4.5246864396766897</v>
      </c>
      <c r="L6473" s="1">
        <v>19.736203741079802</v>
      </c>
      <c r="M6473" s="1">
        <v>84.892252370720001</v>
      </c>
      <c r="N6473" s="1">
        <v>13.4082981589029</v>
      </c>
      <c r="O6473" s="1">
        <v>800</v>
      </c>
      <c r="P6473" s="1">
        <v>966901.053581391</v>
      </c>
      <c r="Q6473" s="1">
        <v>29.7851237991316</v>
      </c>
      <c r="R6473" s="1">
        <v>152.66007114707801</v>
      </c>
      <c r="S6473" s="1">
        <v>146.37348903375499</v>
      </c>
    </row>
    <row r="6474" spans="1:19" x14ac:dyDescent="0.3">
      <c r="A6474" s="1" t="s">
        <v>20</v>
      </c>
      <c r="B6474" s="1">
        <v>15.0336894419115</v>
      </c>
      <c r="C6474" s="1">
        <v>9.8347395612832997</v>
      </c>
      <c r="D6474" s="1">
        <v>11.654922337391801</v>
      </c>
      <c r="E6474" s="1">
        <v>16.072360383292501</v>
      </c>
      <c r="F6474" s="1">
        <v>25.039232381021701</v>
      </c>
      <c r="G6474" s="1">
        <v>-7.2590352388187096</v>
      </c>
      <c r="H6474" s="1">
        <v>-6.5684752160044297</v>
      </c>
      <c r="I6474" s="1">
        <v>-6.7827131073383506E-2</v>
      </c>
      <c r="J6474" s="1">
        <v>2.7043775559470902</v>
      </c>
      <c r="K6474" s="1">
        <v>9.0714372286220595</v>
      </c>
      <c r="L6474" s="1">
        <v>19.644900336389501</v>
      </c>
      <c r="M6474" s="1">
        <v>85.413110130172996</v>
      </c>
      <c r="N6474" s="1">
        <v>13.4840442001267</v>
      </c>
      <c r="O6474" s="1">
        <v>800</v>
      </c>
      <c r="P6474" s="1">
        <v>652696.11629485898</v>
      </c>
      <c r="Q6474" s="1">
        <v>10.934519751301499</v>
      </c>
      <c r="R6474" s="1">
        <v>146.22557985076301</v>
      </c>
      <c r="S6474" s="1">
        <v>175.24592758820401</v>
      </c>
    </row>
    <row r="6475" spans="1:19" x14ac:dyDescent="0.3">
      <c r="A6475" s="1" t="s">
        <v>20</v>
      </c>
      <c r="B6475" s="1">
        <v>44.3282272931881</v>
      </c>
      <c r="C6475" s="1">
        <v>18.038534379887299</v>
      </c>
      <c r="D6475" s="1">
        <v>43.412351633860403</v>
      </c>
      <c r="E6475" s="1">
        <v>44.068781328232902</v>
      </c>
      <c r="F6475" s="1">
        <v>37.4079505149505</v>
      </c>
      <c r="G6475" s="1">
        <v>-0.57282001003369099</v>
      </c>
      <c r="H6475" s="1">
        <v>15.0577112547523</v>
      </c>
      <c r="I6475" s="1">
        <v>2.6497975462829402</v>
      </c>
      <c r="J6475" s="1">
        <v>2.56572322204965</v>
      </c>
      <c r="K6475" s="1">
        <v>8.6046030173679604</v>
      </c>
      <c r="L6475" s="1">
        <v>19.263431812871399</v>
      </c>
      <c r="M6475" s="1">
        <v>82.925516557251797</v>
      </c>
      <c r="N6475" s="1">
        <v>13.734005846418899</v>
      </c>
      <c r="O6475" s="1">
        <v>800</v>
      </c>
      <c r="P6475" s="1">
        <v>1285264.53592383</v>
      </c>
      <c r="Q6475" s="1">
        <v>102.466220598259</v>
      </c>
      <c r="R6475" s="1">
        <v>148.72107116841701</v>
      </c>
      <c r="S6475" s="1">
        <v>204.449336663906</v>
      </c>
    </row>
    <row r="6476" spans="1:19" x14ac:dyDescent="0.3">
      <c r="A6476" s="1" t="s">
        <v>20</v>
      </c>
      <c r="B6476" s="1">
        <v>45.285477935483797</v>
      </c>
      <c r="C6476" s="1">
        <v>10.2127274081155</v>
      </c>
      <c r="D6476" s="1">
        <v>35.700335476234599</v>
      </c>
      <c r="E6476" s="1">
        <v>35.901375383925703</v>
      </c>
      <c r="F6476" s="1">
        <v>39.975460726455502</v>
      </c>
      <c r="G6476" s="1">
        <v>-1.55681549635865</v>
      </c>
      <c r="H6476" s="1">
        <v>6.1011640942446999</v>
      </c>
      <c r="I6476" s="1">
        <v>5.4871165655513998</v>
      </c>
      <c r="J6476" s="1">
        <v>7.06028465682886</v>
      </c>
      <c r="K6476" s="1">
        <v>3.43798217642422</v>
      </c>
      <c r="L6476" s="1">
        <v>19.266428570839199</v>
      </c>
      <c r="M6476" s="1">
        <v>84.0533788211619</v>
      </c>
      <c r="N6476" s="1">
        <v>13.41387575541</v>
      </c>
      <c r="O6476" s="1">
        <v>800</v>
      </c>
      <c r="P6476" s="1">
        <v>965095.54222417099</v>
      </c>
      <c r="Q6476" s="1">
        <v>92.492925598680202</v>
      </c>
      <c r="R6476" s="1">
        <v>159.15890430976799</v>
      </c>
      <c r="S6476" s="1">
        <v>201.03305855612399</v>
      </c>
    </row>
    <row r="6477" spans="1:19" x14ac:dyDescent="0.3">
      <c r="A6477" s="1" t="s">
        <v>20</v>
      </c>
      <c r="B6477" s="1">
        <v>15.6596567382465</v>
      </c>
      <c r="C6477" s="1">
        <v>12.678710995014001</v>
      </c>
      <c r="D6477" s="1">
        <v>16.944371448259499</v>
      </c>
      <c r="E6477" s="1">
        <v>21.786848962559102</v>
      </c>
      <c r="F6477" s="1">
        <v>16.0670634889422</v>
      </c>
      <c r="G6477" s="1">
        <v>3.92511066475398</v>
      </c>
      <c r="H6477" s="1">
        <v>8.1741350694641799</v>
      </c>
      <c r="I6477" s="1">
        <v>2.3526983042441998</v>
      </c>
      <c r="J6477" s="1">
        <v>3.4787712623377698</v>
      </c>
      <c r="K6477" s="1">
        <v>0.87402660293128898</v>
      </c>
      <c r="L6477" s="1">
        <v>20.2587771257434</v>
      </c>
      <c r="M6477" s="1">
        <v>83.921891561776903</v>
      </c>
      <c r="N6477" s="1">
        <v>13.3918096973185</v>
      </c>
      <c r="O6477" s="1">
        <v>800</v>
      </c>
      <c r="P6477" s="1">
        <v>701899.84564064001</v>
      </c>
      <c r="Q6477" s="1">
        <v>11.550900784623099</v>
      </c>
      <c r="R6477" s="1">
        <v>151.847256884861</v>
      </c>
      <c r="S6477" s="1">
        <v>179.30357235043999</v>
      </c>
    </row>
    <row r="6478" spans="1:19" x14ac:dyDescent="0.3">
      <c r="A6478" s="1" t="s">
        <v>20</v>
      </c>
      <c r="B6478" s="1">
        <v>12.917859326536099</v>
      </c>
      <c r="C6478" s="1">
        <v>12.776101775219701</v>
      </c>
      <c r="D6478" s="1">
        <v>18.956957708599599</v>
      </c>
      <c r="E6478" s="1">
        <v>20.012503027687998</v>
      </c>
      <c r="F6478" s="1">
        <v>25.978241166240799</v>
      </c>
      <c r="G6478" s="1">
        <v>-0.28512909484653698</v>
      </c>
      <c r="H6478" s="1">
        <v>-3.1516435365291802</v>
      </c>
      <c r="I6478" s="1">
        <v>10.0462962748792</v>
      </c>
      <c r="J6478" s="1">
        <v>3.59285949145448</v>
      </c>
      <c r="K6478" s="1">
        <v>0.63095283523898205</v>
      </c>
      <c r="L6478" s="1">
        <v>18.4698454162418</v>
      </c>
      <c r="M6478" s="1">
        <v>84.726214854239203</v>
      </c>
      <c r="N6478" s="1">
        <v>13.648723345473</v>
      </c>
      <c r="O6478" s="1">
        <v>800</v>
      </c>
      <c r="P6478" s="1">
        <v>1047952.33862635</v>
      </c>
      <c r="Q6478" s="1">
        <v>13.3213849186125</v>
      </c>
      <c r="R6478" s="1">
        <v>147.61635497164499</v>
      </c>
      <c r="S6478" s="1">
        <v>204.46843583579499</v>
      </c>
    </row>
    <row r="6479" spans="1:19" x14ac:dyDescent="0.3">
      <c r="A6479" s="1" t="s">
        <v>20</v>
      </c>
      <c r="B6479" s="1">
        <v>23.6739712515359</v>
      </c>
      <c r="C6479" s="1">
        <v>9.1984005143358996</v>
      </c>
      <c r="D6479" s="1">
        <v>15.8571277427505</v>
      </c>
      <c r="E6479" s="1">
        <v>17.767920098549698</v>
      </c>
      <c r="F6479" s="1">
        <v>27.292184751050801</v>
      </c>
      <c r="G6479" s="1">
        <v>-5.9396526100785696</v>
      </c>
      <c r="H6479" s="1">
        <v>5.2410312749323698</v>
      </c>
      <c r="I6479" s="1">
        <v>14.407355543023399</v>
      </c>
      <c r="J6479" s="1">
        <v>4.2779535262947901</v>
      </c>
      <c r="K6479" s="1">
        <v>4.6725628551726599</v>
      </c>
      <c r="L6479" s="1">
        <v>18.441732534828301</v>
      </c>
      <c r="M6479" s="1">
        <v>83.1713737580599</v>
      </c>
      <c r="N6479" s="1">
        <v>13.300372329126001</v>
      </c>
      <c r="O6479" s="1">
        <v>800</v>
      </c>
      <c r="P6479" s="1">
        <v>988651.23746111803</v>
      </c>
      <c r="Q6479" s="1">
        <v>23.813270313164601</v>
      </c>
      <c r="R6479" s="1">
        <v>151.23084596842699</v>
      </c>
      <c r="S6479" s="1">
        <v>181.32484588826199</v>
      </c>
    </row>
    <row r="6480" spans="1:19" x14ac:dyDescent="0.3">
      <c r="A6480" s="1" t="s">
        <v>20</v>
      </c>
      <c r="B6480" s="1">
        <v>31.3319643811292</v>
      </c>
      <c r="C6480" s="1">
        <v>13.6268276870061</v>
      </c>
      <c r="D6480" s="1">
        <v>27.265264160229901</v>
      </c>
      <c r="E6480" s="1">
        <v>27.916016575123599</v>
      </c>
      <c r="F6480" s="1">
        <v>34.880531208387097</v>
      </c>
      <c r="G6480" s="1">
        <v>0.73511301843480503</v>
      </c>
      <c r="H6480" s="1">
        <v>6.7818491778596899</v>
      </c>
      <c r="I6480" s="1">
        <v>10.382998772737</v>
      </c>
      <c r="J6480" s="1">
        <v>6.1340354917962197</v>
      </c>
      <c r="K6480" s="1">
        <v>0.40734397558787799</v>
      </c>
      <c r="L6480" s="1">
        <v>19.832032374406101</v>
      </c>
      <c r="M6480" s="1">
        <v>82.419025544408299</v>
      </c>
      <c r="N6480" s="1">
        <v>13.7402966389912</v>
      </c>
      <c r="O6480" s="1">
        <v>800</v>
      </c>
      <c r="P6480" s="1">
        <v>545768.14327431296</v>
      </c>
      <c r="Q6480" s="1">
        <v>51.527600069590797</v>
      </c>
      <c r="R6480" s="1">
        <v>152.88582272165399</v>
      </c>
      <c r="S6480" s="1">
        <v>213.521794178677</v>
      </c>
    </row>
    <row r="6481" spans="1:19" x14ac:dyDescent="0.3">
      <c r="A6481" s="1" t="s">
        <v>20</v>
      </c>
      <c r="B6481" s="1">
        <v>20.9397638425121</v>
      </c>
      <c r="C6481" s="1">
        <v>8.4221435096393495</v>
      </c>
      <c r="D6481" s="1">
        <v>19.690881681409898</v>
      </c>
      <c r="E6481" s="1">
        <v>24.425090821329501</v>
      </c>
      <c r="F6481" s="1">
        <v>17.6856325684921</v>
      </c>
      <c r="G6481" s="1">
        <v>-2.0800399091850399</v>
      </c>
      <c r="H6481" s="1">
        <v>-5.8506791307855304</v>
      </c>
      <c r="I6481" s="1">
        <v>13.8033693636548</v>
      </c>
      <c r="J6481" s="1">
        <v>2.89935336296011</v>
      </c>
      <c r="K6481" s="1">
        <v>6.2188154521685899</v>
      </c>
      <c r="L6481" s="1">
        <v>20.003796755004299</v>
      </c>
      <c r="M6481" s="1">
        <v>85.159839454396604</v>
      </c>
      <c r="N6481" s="1">
        <v>13.112487878461399</v>
      </c>
      <c r="O6481" s="1">
        <v>800</v>
      </c>
      <c r="P6481" s="1">
        <v>749891.41759362305</v>
      </c>
      <c r="Q6481" s="1">
        <v>22.021672443810498</v>
      </c>
      <c r="R6481" s="1">
        <v>143.294324080287</v>
      </c>
      <c r="S6481" s="1">
        <v>199.059663854105</v>
      </c>
    </row>
    <row r="6482" spans="1:19" x14ac:dyDescent="0.3">
      <c r="A6482" s="1" t="s">
        <v>20</v>
      </c>
      <c r="B6482" s="1">
        <v>40.808181701661297</v>
      </c>
      <c r="C6482" s="1">
        <v>10.2894387350327</v>
      </c>
      <c r="D6482" s="1">
        <v>36.321908126129003</v>
      </c>
      <c r="E6482" s="1">
        <v>36.7781753726114</v>
      </c>
      <c r="F6482" s="1">
        <v>25.8208820931827</v>
      </c>
      <c r="G6482" s="1">
        <v>-4.7906126854107001</v>
      </c>
      <c r="H6482" s="1">
        <v>-2.0612681277242699</v>
      </c>
      <c r="I6482" s="1">
        <v>14.5717511942477</v>
      </c>
      <c r="J6482" s="1">
        <v>3.3421813546088801</v>
      </c>
      <c r="K6482" s="1">
        <v>8.0812853375858502</v>
      </c>
      <c r="L6482" s="1">
        <v>18.950544854994</v>
      </c>
      <c r="M6482" s="1">
        <v>82.798001468318205</v>
      </c>
      <c r="N6482" s="1">
        <v>13.514935169016001</v>
      </c>
      <c r="O6482" s="1">
        <v>800</v>
      </c>
      <c r="P6482" s="1">
        <v>993202.75366404897</v>
      </c>
      <c r="Q6482" s="1">
        <v>88.978291594286105</v>
      </c>
      <c r="R6482" s="1">
        <v>164.33608317909901</v>
      </c>
      <c r="S6482" s="1">
        <v>275.57047720998298</v>
      </c>
    </row>
    <row r="6483" spans="1:19" x14ac:dyDescent="0.3">
      <c r="A6483" s="1" t="s">
        <v>20</v>
      </c>
      <c r="B6483" s="1">
        <v>29.130838457429601</v>
      </c>
      <c r="C6483" s="1">
        <v>23.234971431958801</v>
      </c>
      <c r="D6483" s="1">
        <v>16.926195897829501</v>
      </c>
      <c r="E6483" s="1">
        <v>20.962397810652799</v>
      </c>
      <c r="F6483" s="1">
        <v>29.217581731651102</v>
      </c>
      <c r="G6483" s="1">
        <v>-0.88495047363680202</v>
      </c>
      <c r="H6483" s="1">
        <v>3.28462210896482</v>
      </c>
      <c r="I6483" s="1">
        <v>1.4269483885351599</v>
      </c>
      <c r="J6483" s="1">
        <v>3.59357400065428</v>
      </c>
      <c r="K6483" s="1">
        <v>8.6700307826317005</v>
      </c>
      <c r="L6483" s="1">
        <v>21.751305654888</v>
      </c>
      <c r="M6483" s="1">
        <v>86.091768531772701</v>
      </c>
      <c r="N6483" s="1">
        <v>13.3697918936512</v>
      </c>
      <c r="O6483" s="1">
        <v>800</v>
      </c>
      <c r="P6483" s="1">
        <v>879552.90479663503</v>
      </c>
      <c r="Q6483" s="1">
        <v>26.171015399308001</v>
      </c>
      <c r="R6483" s="1">
        <v>146.74490640172601</v>
      </c>
      <c r="S6483" s="1">
        <v>125.500549791068</v>
      </c>
    </row>
    <row r="6484" spans="1:19" x14ac:dyDescent="0.3">
      <c r="A6484" s="1" t="s">
        <v>20</v>
      </c>
      <c r="B6484" s="1">
        <v>41.460771022049698</v>
      </c>
      <c r="C6484" s="1">
        <v>10.4322954976986</v>
      </c>
      <c r="D6484" s="1">
        <v>30.870623290628899</v>
      </c>
      <c r="E6484" s="1">
        <v>35.175313490058599</v>
      </c>
      <c r="F6484" s="1">
        <v>31.0629161304017</v>
      </c>
      <c r="G6484" s="1">
        <v>4.4345131335195402</v>
      </c>
      <c r="H6484" s="1">
        <v>-1.978235269826</v>
      </c>
      <c r="I6484" s="1">
        <v>7.3222246965731799</v>
      </c>
      <c r="J6484" s="1">
        <v>6.7050648015749097</v>
      </c>
      <c r="K6484" s="1">
        <v>9.4554350551681594</v>
      </c>
      <c r="L6484" s="1">
        <v>19.254315733704001</v>
      </c>
      <c r="M6484" s="1">
        <v>87.955697903085294</v>
      </c>
      <c r="N6484" s="1">
        <v>13.567916726442901</v>
      </c>
      <c r="O6484" s="1">
        <v>800</v>
      </c>
      <c r="P6484" s="1">
        <v>968757.83088280598</v>
      </c>
      <c r="Q6484" s="1">
        <v>74.941781478356802</v>
      </c>
      <c r="R6484" s="1">
        <v>155.20106467124</v>
      </c>
      <c r="S6484" s="1">
        <v>235.77637581092901</v>
      </c>
    </row>
    <row r="6485" spans="1:19" x14ac:dyDescent="0.3">
      <c r="A6485" s="1" t="s">
        <v>20</v>
      </c>
      <c r="B6485" s="1">
        <v>8.2523846384976594</v>
      </c>
      <c r="C6485" s="1">
        <v>12.2209076507362</v>
      </c>
      <c r="D6485" s="1">
        <v>12.6487593809634</v>
      </c>
      <c r="E6485" s="1">
        <v>17.2670655541651</v>
      </c>
      <c r="F6485" s="1">
        <v>24.236005491276099</v>
      </c>
      <c r="G6485" s="1">
        <v>2.2614803962532801</v>
      </c>
      <c r="H6485" s="1">
        <v>1.9708162367808899</v>
      </c>
      <c r="I6485" s="1">
        <v>10.327720425116301</v>
      </c>
      <c r="J6485" s="1">
        <v>3.3365471073205999</v>
      </c>
      <c r="K6485" s="1">
        <v>0.84056605847779398</v>
      </c>
      <c r="L6485" s="1">
        <v>19.3453027556553</v>
      </c>
      <c r="M6485" s="1">
        <v>85.340848422951098</v>
      </c>
      <c r="N6485" s="1">
        <v>13.7928411812637</v>
      </c>
      <c r="O6485" s="1">
        <v>800</v>
      </c>
      <c r="P6485" s="1">
        <v>668224.94977539498</v>
      </c>
      <c r="Q6485" s="1">
        <v>4.6330324638691298</v>
      </c>
      <c r="R6485" s="1">
        <v>162.99925137428301</v>
      </c>
      <c r="S6485" s="1">
        <v>201.926271286531</v>
      </c>
    </row>
    <row r="6486" spans="1:19" x14ac:dyDescent="0.3">
      <c r="A6486" s="1" t="s">
        <v>20</v>
      </c>
      <c r="B6486" s="1">
        <v>16.107552045748498</v>
      </c>
      <c r="C6486" s="1">
        <v>18.101189610515799</v>
      </c>
      <c r="D6486" s="1">
        <v>17.240365107879398</v>
      </c>
      <c r="E6486" s="1">
        <v>19.5429477780519</v>
      </c>
      <c r="F6486" s="1">
        <v>16.630714046559799</v>
      </c>
      <c r="G6486" s="1">
        <v>1.1363514665507199</v>
      </c>
      <c r="H6486" s="1">
        <v>17.598954038931499</v>
      </c>
      <c r="I6486" s="1">
        <v>7.3798739158076598</v>
      </c>
      <c r="J6486" s="1">
        <v>6.6613118976408101</v>
      </c>
      <c r="K6486" s="1">
        <v>8.7622721266945902</v>
      </c>
      <c r="L6486" s="1">
        <v>19.262149767497402</v>
      </c>
      <c r="M6486" s="1">
        <v>85.394594354524102</v>
      </c>
      <c r="N6486" s="1">
        <v>13.2685632806496</v>
      </c>
      <c r="O6486" s="1">
        <v>800</v>
      </c>
      <c r="P6486" s="1">
        <v>675815.59293105104</v>
      </c>
      <c r="Q6486" s="1">
        <v>14.3504776213806</v>
      </c>
      <c r="R6486" s="1">
        <v>162.860494716825</v>
      </c>
      <c r="S6486" s="1">
        <v>204.21429547804701</v>
      </c>
    </row>
    <row r="6487" spans="1:19" x14ac:dyDescent="0.3">
      <c r="A6487" s="1" t="s">
        <v>20</v>
      </c>
      <c r="B6487" s="1">
        <v>32.869059029023902</v>
      </c>
      <c r="C6487" s="1">
        <v>23.6823658848398</v>
      </c>
      <c r="D6487" s="1">
        <v>34.9793249681397</v>
      </c>
      <c r="E6487" s="1">
        <v>37.790763324273399</v>
      </c>
      <c r="F6487" s="1">
        <v>35.8313644336057</v>
      </c>
      <c r="G6487" s="1">
        <v>-8.8547471438323893</v>
      </c>
      <c r="H6487" s="1">
        <v>10.4893833974405</v>
      </c>
      <c r="I6487" s="1">
        <v>6.9673919911994702</v>
      </c>
      <c r="J6487" s="1">
        <v>4.4301800799608904</v>
      </c>
      <c r="K6487" s="1">
        <v>1.0033478071833399</v>
      </c>
      <c r="L6487" s="1">
        <v>20.949646338857601</v>
      </c>
      <c r="M6487" s="1">
        <v>81.668706313079994</v>
      </c>
      <c r="N6487" s="1">
        <v>13.219022273979</v>
      </c>
      <c r="O6487" s="1">
        <v>800</v>
      </c>
      <c r="P6487" s="1">
        <v>858806.745445673</v>
      </c>
      <c r="Q6487" s="1">
        <v>63.810128275380002</v>
      </c>
      <c r="R6487" s="1">
        <v>163.86570153872901</v>
      </c>
      <c r="S6487" s="1">
        <v>232.958048502818</v>
      </c>
    </row>
    <row r="6488" spans="1:19" x14ac:dyDescent="0.3">
      <c r="A6488" s="1" t="s">
        <v>20</v>
      </c>
      <c r="B6488" s="1">
        <v>25.505407554116701</v>
      </c>
      <c r="C6488" s="1">
        <v>9.7948289939531605</v>
      </c>
      <c r="D6488" s="1">
        <v>21.367199125043399</v>
      </c>
      <c r="E6488" s="1">
        <v>23.908668408904099</v>
      </c>
      <c r="F6488" s="1">
        <v>28.559147236018202</v>
      </c>
      <c r="G6488" s="1">
        <v>-8.1873090895892897</v>
      </c>
      <c r="H6488" s="1">
        <v>8.3868298560915093</v>
      </c>
      <c r="I6488" s="1">
        <v>2.3660294745592299</v>
      </c>
      <c r="J6488" s="1">
        <v>4.8004818731927399</v>
      </c>
      <c r="K6488" s="1">
        <v>9.9049921355912893</v>
      </c>
      <c r="L6488" s="1">
        <v>21.696027269385201</v>
      </c>
      <c r="M6488" s="1">
        <v>85.9365948333636</v>
      </c>
      <c r="N6488" s="1">
        <v>13.730056424288</v>
      </c>
      <c r="O6488" s="1">
        <v>800</v>
      </c>
      <c r="P6488" s="1">
        <v>621012.77754454501</v>
      </c>
      <c r="Q6488" s="1">
        <v>32.253237607769002</v>
      </c>
      <c r="R6488" s="1">
        <v>137.15832605085899</v>
      </c>
      <c r="S6488" s="1">
        <v>155.41493365679699</v>
      </c>
    </row>
    <row r="6489" spans="1:19" x14ac:dyDescent="0.3">
      <c r="A6489" s="1" t="s">
        <v>20</v>
      </c>
      <c r="B6489" s="1">
        <v>21.704024987624901</v>
      </c>
      <c r="C6489" s="1">
        <v>20.730603681137602</v>
      </c>
      <c r="D6489" s="1">
        <v>38.400718769997603</v>
      </c>
      <c r="E6489" s="1">
        <v>41.093470104168397</v>
      </c>
      <c r="F6489" s="1">
        <v>27.415071544743999</v>
      </c>
      <c r="G6489" s="1">
        <v>-0.81539796152489397</v>
      </c>
      <c r="H6489" s="1">
        <v>16.649873254145401</v>
      </c>
      <c r="I6489" s="1">
        <v>5.6029713695557497</v>
      </c>
      <c r="J6489" s="1">
        <v>5.1078817226826896</v>
      </c>
      <c r="K6489" s="1">
        <v>1.0884517093866699</v>
      </c>
      <c r="L6489" s="1">
        <v>19.0340319675453</v>
      </c>
      <c r="M6489" s="1">
        <v>84.887114169597197</v>
      </c>
      <c r="N6489" s="1">
        <v>13.4539278997098</v>
      </c>
      <c r="O6489" s="1">
        <v>800</v>
      </c>
      <c r="P6489" s="1">
        <v>634328.17779543996</v>
      </c>
      <c r="Q6489" s="1">
        <v>44.052866623172001</v>
      </c>
      <c r="R6489" s="1">
        <v>153.02607029514601</v>
      </c>
      <c r="S6489" s="1">
        <v>210.50471007573299</v>
      </c>
    </row>
    <row r="6490" spans="1:19" x14ac:dyDescent="0.3">
      <c r="A6490" s="1" t="s">
        <v>20</v>
      </c>
      <c r="B6490" s="1">
        <v>16.508218820389999</v>
      </c>
      <c r="C6490" s="1">
        <v>14.1083982480072</v>
      </c>
      <c r="D6490" s="1">
        <v>23.6396481115382</v>
      </c>
      <c r="E6490" s="1">
        <v>24.848904605945702</v>
      </c>
      <c r="F6490" s="1">
        <v>24.2162020237108</v>
      </c>
      <c r="G6490" s="1">
        <v>-9.5243366757841592</v>
      </c>
      <c r="H6490" s="1">
        <v>-0.37455110462977798</v>
      </c>
      <c r="I6490" s="1">
        <v>1.8147255465318</v>
      </c>
      <c r="J6490" s="1">
        <v>3.06545513429641</v>
      </c>
      <c r="K6490" s="1">
        <v>9.9563506697757802</v>
      </c>
      <c r="L6490" s="1">
        <v>20.840487196913902</v>
      </c>
      <c r="M6490" s="1">
        <v>85.718344306924294</v>
      </c>
      <c r="N6490" s="1">
        <v>13.483461416449501</v>
      </c>
      <c r="O6490" s="1">
        <v>800</v>
      </c>
      <c r="P6490" s="1">
        <v>892601.879798115</v>
      </c>
      <c r="Q6490" s="1">
        <v>17.936700338623801</v>
      </c>
      <c r="R6490" s="1">
        <v>141.56473197475501</v>
      </c>
      <c r="S6490" s="1">
        <v>170.97201914885099</v>
      </c>
    </row>
    <row r="6491" spans="1:19" x14ac:dyDescent="0.3">
      <c r="A6491" s="1" t="s">
        <v>20</v>
      </c>
      <c r="B6491" s="1">
        <v>25.343277490618501</v>
      </c>
      <c r="C6491" s="1">
        <v>17.9336367340746</v>
      </c>
      <c r="D6491" s="1">
        <v>22.773256569828899</v>
      </c>
      <c r="E6491" s="1">
        <v>25.658807386267299</v>
      </c>
      <c r="F6491" s="1">
        <v>21.858891243177698</v>
      </c>
      <c r="G6491" s="1">
        <v>-0.361352029876155</v>
      </c>
      <c r="H6491" s="1">
        <v>20.330510263813899</v>
      </c>
      <c r="I6491" s="1">
        <v>-0.484769061514156</v>
      </c>
      <c r="J6491" s="1">
        <v>4.8560239792591702</v>
      </c>
      <c r="K6491" s="1">
        <v>4.1130652226636402</v>
      </c>
      <c r="L6491" s="1">
        <v>20.266084806606599</v>
      </c>
      <c r="M6491" s="1">
        <v>83.243696649180706</v>
      </c>
      <c r="N6491" s="1">
        <v>13.4468126839358</v>
      </c>
      <c r="O6491" s="1">
        <v>800</v>
      </c>
      <c r="P6491" s="1">
        <v>897384.458770597</v>
      </c>
      <c r="Q6491" s="1">
        <v>38.678702317160599</v>
      </c>
      <c r="R6491" s="1">
        <v>142.667739969265</v>
      </c>
      <c r="S6491" s="1">
        <v>176.31146764790199</v>
      </c>
    </row>
    <row r="6492" spans="1:19" x14ac:dyDescent="0.3">
      <c r="A6492" s="1" t="s">
        <v>20</v>
      </c>
      <c r="B6492" s="1">
        <v>45.186342664483298</v>
      </c>
      <c r="C6492" s="1">
        <v>27.834965753858199</v>
      </c>
      <c r="D6492" s="1">
        <v>40.134372416333498</v>
      </c>
      <c r="E6492" s="1">
        <v>41.435817134237404</v>
      </c>
      <c r="F6492" s="1">
        <v>29.672153589434298</v>
      </c>
      <c r="G6492" s="1">
        <v>-5.4710385357546096</v>
      </c>
      <c r="H6492" s="1">
        <v>-0.85629108691415601</v>
      </c>
      <c r="I6492" s="1">
        <v>2.6015545375350699</v>
      </c>
      <c r="J6492" s="1">
        <v>1.42362490361384</v>
      </c>
      <c r="K6492" s="1">
        <v>7.3997562356584199</v>
      </c>
      <c r="L6492" s="1">
        <v>19.237634027779301</v>
      </c>
      <c r="M6492" s="1">
        <v>84.598454321533495</v>
      </c>
      <c r="N6492" s="1">
        <v>13.4274797429615</v>
      </c>
      <c r="O6492" s="1">
        <v>800</v>
      </c>
      <c r="P6492" s="1">
        <v>1272322.51715621</v>
      </c>
      <c r="Q6492" s="1">
        <v>93.078179244864501</v>
      </c>
      <c r="R6492" s="1">
        <v>151.37306556325899</v>
      </c>
      <c r="S6492" s="1">
        <v>133.17972295791699</v>
      </c>
    </row>
    <row r="6493" spans="1:19" x14ac:dyDescent="0.3">
      <c r="A6493" s="1" t="s">
        <v>20</v>
      </c>
      <c r="B6493" s="1">
        <v>0</v>
      </c>
      <c r="C6493" s="1">
        <v>13.0550114736729</v>
      </c>
      <c r="D6493" s="1">
        <v>13.6327699666424</v>
      </c>
      <c r="E6493" s="1">
        <v>16.554708598264401</v>
      </c>
      <c r="F6493" s="1">
        <v>28.202195711316602</v>
      </c>
      <c r="G6493" s="1">
        <v>-7.5857564222857796</v>
      </c>
      <c r="H6493" s="1">
        <v>6.7859958407944703</v>
      </c>
      <c r="I6493" s="1">
        <v>2.9875807774093901</v>
      </c>
      <c r="J6493" s="1">
        <v>2.5325483223290299</v>
      </c>
      <c r="K6493" s="1">
        <v>1.75349847482383</v>
      </c>
      <c r="L6493" s="1">
        <v>20.263407204123698</v>
      </c>
      <c r="M6493" s="1">
        <v>86.846539443026501</v>
      </c>
      <c r="N6493" s="1">
        <v>13.317526009685199</v>
      </c>
      <c r="O6493" s="1">
        <v>800</v>
      </c>
      <c r="P6493" s="1">
        <v>590940.17829839</v>
      </c>
      <c r="Q6493" s="1">
        <v>0.21256612304820099</v>
      </c>
      <c r="R6493" s="1">
        <v>150.858806656106</v>
      </c>
      <c r="S6493" s="1">
        <v>213.27366446123801</v>
      </c>
    </row>
    <row r="6494" spans="1:19" x14ac:dyDescent="0.3">
      <c r="A6494" s="1" t="s">
        <v>20</v>
      </c>
      <c r="B6494" s="1">
        <v>20.852079996216599</v>
      </c>
      <c r="C6494" s="1">
        <v>9.5279686349116801</v>
      </c>
      <c r="D6494" s="1">
        <v>20.9597141010222</v>
      </c>
      <c r="E6494" s="1">
        <v>25.079169475235101</v>
      </c>
      <c r="F6494" s="1">
        <v>26.630611492864698</v>
      </c>
      <c r="G6494" s="1">
        <v>-9.3073480015613796</v>
      </c>
      <c r="H6494" s="1">
        <v>19.9844282618546</v>
      </c>
      <c r="I6494" s="1">
        <v>-2.11419107506633</v>
      </c>
      <c r="J6494" s="1">
        <v>6.8175031443590299</v>
      </c>
      <c r="K6494" s="1">
        <v>0.82539040970453703</v>
      </c>
      <c r="L6494" s="1">
        <v>18.680832146388902</v>
      </c>
      <c r="M6494" s="1">
        <v>83.856790684413994</v>
      </c>
      <c r="N6494" s="1">
        <v>13.4514906752239</v>
      </c>
      <c r="O6494" s="1">
        <v>800</v>
      </c>
      <c r="P6494" s="1">
        <v>840825.71265203797</v>
      </c>
      <c r="Q6494" s="1">
        <v>18.138176227900299</v>
      </c>
      <c r="R6494" s="1">
        <v>146.79979417692201</v>
      </c>
      <c r="S6494" s="1">
        <v>163.79424284074301</v>
      </c>
    </row>
    <row r="6495" spans="1:19" x14ac:dyDescent="0.3">
      <c r="A6495" s="1" t="s">
        <v>20</v>
      </c>
      <c r="B6495" s="1">
        <v>21.158069033342301</v>
      </c>
      <c r="C6495" s="1">
        <v>3.95539915622434</v>
      </c>
      <c r="D6495" s="1">
        <v>28.453735789264499</v>
      </c>
      <c r="E6495" s="1">
        <v>28.468451449020101</v>
      </c>
      <c r="F6495" s="1">
        <v>26.388691206866099</v>
      </c>
      <c r="G6495" s="1">
        <v>-6.8270567969626903</v>
      </c>
      <c r="H6495" s="1">
        <v>2.3410040676096902</v>
      </c>
      <c r="I6495" s="1">
        <v>4.7709432979377198</v>
      </c>
      <c r="J6495" s="1">
        <v>2.9107348664794501</v>
      </c>
      <c r="K6495" s="1">
        <v>6.7240932890658902</v>
      </c>
      <c r="L6495" s="1">
        <v>19.749792430642099</v>
      </c>
      <c r="M6495" s="1">
        <v>84.5139396414408</v>
      </c>
      <c r="N6495" s="1">
        <v>13.3314226466322</v>
      </c>
      <c r="O6495" s="1">
        <v>800</v>
      </c>
      <c r="P6495" s="1">
        <v>776760.80640942801</v>
      </c>
      <c r="Q6495" s="1">
        <v>31.802547809969401</v>
      </c>
      <c r="R6495" s="1">
        <v>126.558963412499</v>
      </c>
      <c r="S6495" s="1">
        <v>147.503547103535</v>
      </c>
    </row>
    <row r="6496" spans="1:19" x14ac:dyDescent="0.3">
      <c r="A6496" s="1" t="s">
        <v>20</v>
      </c>
      <c r="B6496" s="1">
        <v>6.10875566165143</v>
      </c>
      <c r="C6496" s="1">
        <v>14.4208573385703</v>
      </c>
      <c r="D6496" s="1">
        <v>8.7865977448000994</v>
      </c>
      <c r="E6496" s="1">
        <v>13.1025157258284</v>
      </c>
      <c r="F6496" s="1">
        <v>26.102511570637699</v>
      </c>
      <c r="G6496" s="1">
        <v>0.438611006954229</v>
      </c>
      <c r="H6496" s="1">
        <v>-2.32244633421185</v>
      </c>
      <c r="I6496" s="1">
        <v>7.7392044524544401</v>
      </c>
      <c r="J6496" s="1">
        <v>3.1113538050543199</v>
      </c>
      <c r="K6496" s="1">
        <v>5.5315900477098099</v>
      </c>
      <c r="L6496" s="1">
        <v>18.998622232987199</v>
      </c>
      <c r="M6496" s="1">
        <v>86.353342177011498</v>
      </c>
      <c r="N6496" s="1">
        <v>13.700243525285501</v>
      </c>
      <c r="O6496" s="1">
        <v>800</v>
      </c>
      <c r="P6496" s="1">
        <v>641141.62484561605</v>
      </c>
      <c r="Q6496" s="1">
        <v>5.5609077588485496</v>
      </c>
      <c r="R6496" s="1">
        <v>152.37768590339601</v>
      </c>
      <c r="S6496" s="1">
        <v>206.02093424795601</v>
      </c>
    </row>
    <row r="6497" spans="1:19" x14ac:dyDescent="0.3">
      <c r="A6497" s="1" t="s">
        <v>20</v>
      </c>
      <c r="B6497" s="1">
        <v>19.700634787273799</v>
      </c>
      <c r="C6497" s="1">
        <v>15.9758113335009</v>
      </c>
      <c r="D6497" s="1">
        <v>24.7518554440686</v>
      </c>
      <c r="E6497" s="1">
        <v>26.979402603497</v>
      </c>
      <c r="F6497" s="1">
        <v>21.970718282335</v>
      </c>
      <c r="G6497" s="1">
        <v>-3.2574833511790899</v>
      </c>
      <c r="H6497" s="1">
        <v>4.4029744058380302</v>
      </c>
      <c r="I6497" s="1">
        <v>-2.9183525995539399</v>
      </c>
      <c r="J6497" s="1">
        <v>7.1979784010655798</v>
      </c>
      <c r="K6497" s="1">
        <v>9.0796067447122795</v>
      </c>
      <c r="L6497" s="1">
        <v>19.6639041630939</v>
      </c>
      <c r="M6497" s="1">
        <v>86.044386928742199</v>
      </c>
      <c r="N6497" s="1">
        <v>13.3893948120277</v>
      </c>
      <c r="O6497" s="1">
        <v>800</v>
      </c>
      <c r="P6497" s="1">
        <v>671714.88405089604</v>
      </c>
      <c r="Q6497" s="1">
        <v>25.744410475472598</v>
      </c>
      <c r="R6497" s="1">
        <v>148.495782346504</v>
      </c>
      <c r="S6497" s="1">
        <v>185.28980969563401</v>
      </c>
    </row>
    <row r="6498" spans="1:19" x14ac:dyDescent="0.3">
      <c r="A6498" s="1" t="s">
        <v>20</v>
      </c>
      <c r="B6498" s="1">
        <v>0</v>
      </c>
      <c r="C6498" s="1">
        <v>6.0267168087708898</v>
      </c>
      <c r="D6498" s="1">
        <v>9.4754523164539606</v>
      </c>
      <c r="E6498" s="1">
        <v>12.5269533233077</v>
      </c>
      <c r="F6498" s="1">
        <v>22.149825248690199</v>
      </c>
      <c r="G6498" s="1">
        <v>-9.5084631742035892</v>
      </c>
      <c r="H6498" s="1">
        <v>-0.478768042660975</v>
      </c>
      <c r="I6498" s="1">
        <v>5.6223193449503102</v>
      </c>
      <c r="J6498" s="1">
        <v>2.7271324607821001</v>
      </c>
      <c r="K6498" s="1">
        <v>6.8076351720469201</v>
      </c>
      <c r="L6498" s="1">
        <v>20.0688290740441</v>
      </c>
      <c r="M6498" s="1">
        <v>86.585186606471794</v>
      </c>
      <c r="N6498" s="1">
        <v>13.762179719198301</v>
      </c>
      <c r="O6498" s="1">
        <v>800</v>
      </c>
      <c r="P6498" s="1">
        <v>685423.91814173001</v>
      </c>
      <c r="Q6498" s="1">
        <v>7.9559921130614004</v>
      </c>
      <c r="R6498" s="1">
        <v>159.85255951658499</v>
      </c>
      <c r="S6498" s="1">
        <v>225.46169177734799</v>
      </c>
    </row>
    <row r="6499" spans="1:19" x14ac:dyDescent="0.3">
      <c r="A6499" s="1" t="s">
        <v>20</v>
      </c>
      <c r="B6499" s="1">
        <v>12.482281544899999</v>
      </c>
      <c r="C6499" s="1">
        <v>13.413800898152999</v>
      </c>
      <c r="D6499" s="1">
        <v>18.936914893507499</v>
      </c>
      <c r="E6499" s="1">
        <v>20.221003643286501</v>
      </c>
      <c r="F6499" s="1">
        <v>24.508657626007398</v>
      </c>
      <c r="G6499" s="1">
        <v>-8.9636973786466996</v>
      </c>
      <c r="H6499" s="1">
        <v>13.955435941828201</v>
      </c>
      <c r="I6499" s="1">
        <v>-3.2427621989506301</v>
      </c>
      <c r="J6499" s="1">
        <v>5.1856861975298001</v>
      </c>
      <c r="K6499" s="1">
        <v>6.3672291591778496</v>
      </c>
      <c r="L6499" s="1">
        <v>21.4948298383779</v>
      </c>
      <c r="M6499" s="1">
        <v>83.928792318436606</v>
      </c>
      <c r="N6499" s="1">
        <v>13.633803191089701</v>
      </c>
      <c r="O6499" s="1">
        <v>800</v>
      </c>
      <c r="P6499" s="1">
        <v>1028347.16098057</v>
      </c>
      <c r="Q6499" s="1">
        <v>13.659874131928399</v>
      </c>
      <c r="R6499" s="1">
        <v>145.48937203384099</v>
      </c>
      <c r="S6499" s="1">
        <v>198.91523372991199</v>
      </c>
    </row>
    <row r="6500" spans="1:19" x14ac:dyDescent="0.3">
      <c r="A6500" s="1" t="s">
        <v>20</v>
      </c>
      <c r="B6500" s="1">
        <v>16.8070665293533</v>
      </c>
      <c r="C6500" s="1">
        <v>6.5842031124715001</v>
      </c>
      <c r="D6500" s="1">
        <v>21.228059631929</v>
      </c>
      <c r="E6500" s="1">
        <v>26.221700632888499</v>
      </c>
      <c r="F6500" s="1">
        <v>23.6313774640705</v>
      </c>
      <c r="G6500" s="1">
        <v>-1.24516196645081</v>
      </c>
      <c r="H6500" s="1">
        <v>18.7700514845932</v>
      </c>
      <c r="I6500" s="1">
        <v>12.1227564005322</v>
      </c>
      <c r="J6500" s="1">
        <v>7.55915233366491</v>
      </c>
      <c r="K6500" s="1">
        <v>6.5263113686788001</v>
      </c>
      <c r="L6500" s="1">
        <v>20.053191126023101</v>
      </c>
      <c r="M6500" s="1">
        <v>84.766022254794294</v>
      </c>
      <c r="N6500" s="1">
        <v>13.299599284830601</v>
      </c>
      <c r="O6500" s="1">
        <v>800</v>
      </c>
      <c r="P6500" s="1">
        <v>683598.30171078094</v>
      </c>
      <c r="Q6500" s="1">
        <v>17.9156574828393</v>
      </c>
      <c r="R6500" s="1">
        <v>127.361932176742</v>
      </c>
      <c r="S6500" s="1">
        <v>153.51614508112499</v>
      </c>
    </row>
    <row r="6501" spans="1:19" x14ac:dyDescent="0.3">
      <c r="A6501" s="1" t="s">
        <v>20</v>
      </c>
      <c r="B6501" s="1">
        <v>20.340535876533199</v>
      </c>
      <c r="C6501" s="1">
        <v>15.866478840288799</v>
      </c>
      <c r="D6501" s="1">
        <v>22.2947689385045</v>
      </c>
      <c r="E6501" s="1">
        <v>25.370064942875398</v>
      </c>
      <c r="F6501" s="1">
        <v>23.670368691135199</v>
      </c>
      <c r="G6501" s="1">
        <v>2.5585025255628202</v>
      </c>
      <c r="H6501" s="1">
        <v>16.990340644652601</v>
      </c>
      <c r="I6501" s="1">
        <v>3.1750050846965201</v>
      </c>
      <c r="J6501" s="1">
        <v>7.9858803021953602</v>
      </c>
      <c r="K6501" s="1">
        <v>4.0084499175206201</v>
      </c>
      <c r="L6501" s="1">
        <v>19.0044364779645</v>
      </c>
      <c r="M6501" s="1">
        <v>83.652927256360002</v>
      </c>
      <c r="N6501" s="1">
        <v>13.2873298084131</v>
      </c>
      <c r="O6501" s="1">
        <v>800</v>
      </c>
      <c r="P6501" s="1">
        <v>859392.10901232995</v>
      </c>
      <c r="Q6501" s="1">
        <v>29.486820127339499</v>
      </c>
      <c r="R6501" s="1">
        <v>132.97914060274101</v>
      </c>
      <c r="S6501" s="1">
        <v>120.83003459041799</v>
      </c>
    </row>
    <row r="6502" spans="1:19" x14ac:dyDescent="0.3">
      <c r="A6502" s="1" t="s">
        <v>20</v>
      </c>
      <c r="B6502" s="1">
        <v>48.127499641114397</v>
      </c>
      <c r="C6502" s="1">
        <v>12.925314012908901</v>
      </c>
      <c r="D6502" s="1">
        <v>48.759336139174899</v>
      </c>
      <c r="E6502" s="1">
        <v>53.6239001594071</v>
      </c>
      <c r="F6502" s="1">
        <v>37.753834318574299</v>
      </c>
      <c r="G6502" s="1">
        <v>-1.0587670647813401</v>
      </c>
      <c r="H6502" s="1">
        <v>-2.9875917536753001</v>
      </c>
      <c r="I6502" s="1">
        <v>-0.13717889158178101</v>
      </c>
      <c r="J6502" s="1">
        <v>4.2938179543459798</v>
      </c>
      <c r="K6502" s="1">
        <v>7.2172549384964304</v>
      </c>
      <c r="L6502" s="1">
        <v>20.016494674664301</v>
      </c>
      <c r="M6502" s="1">
        <v>83.561752409776005</v>
      </c>
      <c r="N6502" s="1">
        <v>13.4558846299769</v>
      </c>
      <c r="O6502" s="1">
        <v>800</v>
      </c>
      <c r="P6502" s="1">
        <v>870860.93732999905</v>
      </c>
      <c r="Q6502" s="1">
        <v>134.486883927653</v>
      </c>
      <c r="R6502" s="1">
        <v>139.926967610421</v>
      </c>
      <c r="S6502" s="1">
        <v>228.44274659264801</v>
      </c>
    </row>
    <row r="6503" spans="1:19" x14ac:dyDescent="0.3">
      <c r="A6503" s="1" t="s">
        <v>20</v>
      </c>
      <c r="B6503" s="1">
        <v>7.3390702019629703</v>
      </c>
      <c r="C6503" s="1">
        <v>17.516054959838801</v>
      </c>
      <c r="D6503" s="1">
        <v>11.4781798969685</v>
      </c>
      <c r="E6503" s="1">
        <v>15.3411714292728</v>
      </c>
      <c r="F6503" s="1">
        <v>24.975477570154599</v>
      </c>
      <c r="G6503" s="1">
        <v>-4.2232518650468398</v>
      </c>
      <c r="H6503" s="1">
        <v>19.628037305554301</v>
      </c>
      <c r="I6503" s="1">
        <v>2.5491036044654898</v>
      </c>
      <c r="J6503" s="1">
        <v>4.8795795747227402</v>
      </c>
      <c r="K6503" s="1">
        <v>8.9424821616398305</v>
      </c>
      <c r="L6503" s="1">
        <v>17.926164776385999</v>
      </c>
      <c r="M6503" s="1">
        <v>83.570131423381497</v>
      </c>
      <c r="N6503" s="1">
        <v>13.3535216270527</v>
      </c>
      <c r="O6503" s="1">
        <v>800</v>
      </c>
      <c r="P6503" s="1">
        <v>400000</v>
      </c>
      <c r="Q6503" s="1">
        <v>8.5446210884094693</v>
      </c>
      <c r="R6503" s="1">
        <v>150.65855298108201</v>
      </c>
      <c r="S6503" s="1">
        <v>176.13597409894101</v>
      </c>
    </row>
    <row r="6504" spans="1:19" x14ac:dyDescent="0.3">
      <c r="A6504" s="1" t="s">
        <v>20</v>
      </c>
      <c r="B6504" s="1">
        <v>0</v>
      </c>
      <c r="C6504" s="1">
        <v>20.504002835694301</v>
      </c>
      <c r="D6504" s="1">
        <v>6.0517970036705702</v>
      </c>
      <c r="E6504" s="1">
        <v>10.4318646242236</v>
      </c>
      <c r="F6504" s="1">
        <v>16.208227907315401</v>
      </c>
      <c r="G6504" s="1">
        <v>-3.4531312062694099</v>
      </c>
      <c r="H6504" s="1">
        <v>13.597028435693099</v>
      </c>
      <c r="I6504" s="1">
        <v>8.0370036479984197</v>
      </c>
      <c r="J6504" s="1">
        <v>3.4758924185843298</v>
      </c>
      <c r="K6504" s="1">
        <v>6.91606088769786</v>
      </c>
      <c r="L6504" s="1">
        <v>20.8550641931634</v>
      </c>
      <c r="M6504" s="1">
        <v>84.939078542576098</v>
      </c>
      <c r="N6504" s="1">
        <v>13.3521418629711</v>
      </c>
      <c r="O6504" s="1">
        <v>800</v>
      </c>
      <c r="P6504" s="1">
        <v>617229.05136858998</v>
      </c>
      <c r="Q6504" s="1">
        <v>0.40515707902547798</v>
      </c>
      <c r="R6504" s="1">
        <v>165.078252288328</v>
      </c>
      <c r="S6504" s="1">
        <v>168.41965960701901</v>
      </c>
    </row>
    <row r="6505" spans="1:19" x14ac:dyDescent="0.3">
      <c r="A6505" s="1" t="s">
        <v>20</v>
      </c>
      <c r="B6505" s="1">
        <v>33.636863988378799</v>
      </c>
      <c r="C6505" s="1">
        <v>18.172386945705501</v>
      </c>
      <c r="D6505" s="1">
        <v>29.739707124129701</v>
      </c>
      <c r="E6505" s="1">
        <v>31.0323127303018</v>
      </c>
      <c r="F6505" s="1">
        <v>32.4434776494113</v>
      </c>
      <c r="G6505" s="1">
        <v>-4.0007493342886402</v>
      </c>
      <c r="H6505" s="1">
        <v>14.229030939853001</v>
      </c>
      <c r="I6505" s="1">
        <v>4.5532163597891904</v>
      </c>
      <c r="J6505" s="1">
        <v>5.9991585256865401</v>
      </c>
      <c r="K6505" s="1">
        <v>1.1296455382213899</v>
      </c>
      <c r="L6505" s="1">
        <v>19.189088542012499</v>
      </c>
      <c r="M6505" s="1">
        <v>87.380590566407193</v>
      </c>
      <c r="N6505" s="1">
        <v>13.6679608815077</v>
      </c>
      <c r="O6505" s="1">
        <v>800</v>
      </c>
      <c r="P6505" s="1">
        <v>1220726.58992464</v>
      </c>
      <c r="Q6505" s="1">
        <v>52.797708952483099</v>
      </c>
      <c r="R6505" s="1">
        <v>156.24062036623201</v>
      </c>
      <c r="S6505" s="1">
        <v>191.62794951823301</v>
      </c>
    </row>
    <row r="6506" spans="1:19" x14ac:dyDescent="0.3">
      <c r="A6506" s="1" t="s">
        <v>20</v>
      </c>
      <c r="B6506" s="1">
        <v>0</v>
      </c>
      <c r="C6506" s="1">
        <v>11.938041152383001</v>
      </c>
      <c r="D6506" s="1">
        <v>16.5161731043912</v>
      </c>
      <c r="E6506" s="1">
        <v>19.737302586144001</v>
      </c>
      <c r="F6506" s="1">
        <v>14.3778118049689</v>
      </c>
      <c r="G6506" s="1">
        <v>3.45274954515483</v>
      </c>
      <c r="H6506" s="1">
        <v>8.3973225173281598</v>
      </c>
      <c r="I6506" s="1">
        <v>7.0576844592813899</v>
      </c>
      <c r="J6506" s="1">
        <v>5.7553844304516897</v>
      </c>
      <c r="K6506" s="1">
        <v>4.5217413178750796</v>
      </c>
      <c r="L6506" s="1">
        <v>21.899946287004301</v>
      </c>
      <c r="M6506" s="1">
        <v>86.903752485563899</v>
      </c>
      <c r="N6506" s="1">
        <v>13.5548843949054</v>
      </c>
      <c r="O6506" s="1">
        <v>800</v>
      </c>
      <c r="P6506" s="1">
        <v>569019.95649609005</v>
      </c>
      <c r="Q6506" s="1">
        <v>-4.9214870229750503</v>
      </c>
      <c r="R6506" s="1">
        <v>149.38678687615001</v>
      </c>
      <c r="S6506" s="1">
        <v>173.05746939121599</v>
      </c>
    </row>
    <row r="6507" spans="1:19" x14ac:dyDescent="0.3">
      <c r="A6507" s="1" t="s">
        <v>20</v>
      </c>
      <c r="B6507" s="1">
        <v>8.6737174026078598</v>
      </c>
      <c r="C6507" s="1">
        <v>14.6729727130912</v>
      </c>
      <c r="D6507" s="1">
        <v>15.3950087305249</v>
      </c>
      <c r="E6507" s="1">
        <v>17.1650258428947</v>
      </c>
      <c r="F6507" s="1">
        <v>19.139559142016999</v>
      </c>
      <c r="G6507" s="1">
        <v>-7.7094069984680003</v>
      </c>
      <c r="H6507" s="1">
        <v>3.4575478940631901</v>
      </c>
      <c r="I6507" s="1">
        <v>6.9194845301069998</v>
      </c>
      <c r="J6507" s="1">
        <v>3.0443117694875501</v>
      </c>
      <c r="K6507" s="1">
        <v>4.0369755898551096</v>
      </c>
      <c r="L6507" s="1">
        <v>20.9141049896281</v>
      </c>
      <c r="M6507" s="1">
        <v>85.809681663727304</v>
      </c>
      <c r="N6507" s="1">
        <v>13.7460546986062</v>
      </c>
      <c r="O6507" s="1">
        <v>800</v>
      </c>
      <c r="P6507" s="1">
        <v>529860.47019505501</v>
      </c>
      <c r="Q6507" s="1">
        <v>8.26238786807947</v>
      </c>
      <c r="R6507" s="1">
        <v>135.103389289462</v>
      </c>
      <c r="S6507" s="1">
        <v>118.501912232188</v>
      </c>
    </row>
    <row r="6508" spans="1:19" x14ac:dyDescent="0.3">
      <c r="A6508" s="1" t="s">
        <v>20</v>
      </c>
      <c r="B6508" s="1">
        <v>12.694595407698699</v>
      </c>
      <c r="C6508" s="1">
        <v>13.923405014023</v>
      </c>
      <c r="D6508" s="1">
        <v>17.2591987455165</v>
      </c>
      <c r="E6508" s="1">
        <v>21.347113865788899</v>
      </c>
      <c r="F6508" s="1">
        <v>25.704506808222298</v>
      </c>
      <c r="G6508" s="1">
        <v>-4.2756019554298099</v>
      </c>
      <c r="H6508" s="1">
        <v>5.8806856953919899E-2</v>
      </c>
      <c r="I6508" s="1">
        <v>8.9085401529939805</v>
      </c>
      <c r="J6508" s="1">
        <v>0.44920963643968997</v>
      </c>
      <c r="K6508" s="1">
        <v>4.8444388403411898</v>
      </c>
      <c r="L6508" s="1">
        <v>20.107955180022302</v>
      </c>
      <c r="M6508" s="1">
        <v>83.631888781336599</v>
      </c>
      <c r="N6508" s="1">
        <v>13.2856171999951</v>
      </c>
      <c r="O6508" s="1">
        <v>800</v>
      </c>
      <c r="P6508" s="1">
        <v>562965.81190985697</v>
      </c>
      <c r="Q6508" s="1">
        <v>13.021673968788001</v>
      </c>
      <c r="R6508" s="1">
        <v>149.260432206216</v>
      </c>
      <c r="S6508" s="1">
        <v>184.05505231663301</v>
      </c>
    </row>
    <row r="6509" spans="1:19" x14ac:dyDescent="0.3">
      <c r="A6509" s="1" t="s">
        <v>20</v>
      </c>
      <c r="B6509" s="1">
        <v>3.0970677939933902</v>
      </c>
      <c r="C6509" s="1">
        <v>5.1369352686970702</v>
      </c>
      <c r="D6509" s="1">
        <v>9.0798434337606793</v>
      </c>
      <c r="E6509" s="1">
        <v>13.9602031185961</v>
      </c>
      <c r="F6509" s="1">
        <v>22.205111375107901</v>
      </c>
      <c r="G6509" s="1">
        <v>-5.3759070116168397</v>
      </c>
      <c r="H6509" s="1">
        <v>6.1762066108302696</v>
      </c>
      <c r="I6509" s="1">
        <v>13.640405860261801</v>
      </c>
      <c r="J6509" s="1">
        <v>5.0091076081256896</v>
      </c>
      <c r="K6509" s="1">
        <v>2.9150843882034101</v>
      </c>
      <c r="L6509" s="1">
        <v>19.702416874846499</v>
      </c>
      <c r="M6509" s="1">
        <v>83.469817896346896</v>
      </c>
      <c r="N6509" s="1">
        <v>13.1334026643302</v>
      </c>
      <c r="O6509" s="1">
        <v>800</v>
      </c>
      <c r="P6509" s="1">
        <v>1034053.6907987701</v>
      </c>
      <c r="Q6509" s="1">
        <v>-1.86177566487707</v>
      </c>
      <c r="R6509" s="1">
        <v>140.06756529181001</v>
      </c>
      <c r="S6509" s="1">
        <v>180.03231155526501</v>
      </c>
    </row>
    <row r="6510" spans="1:19" x14ac:dyDescent="0.3">
      <c r="A6510" s="1" t="s">
        <v>20</v>
      </c>
      <c r="B6510" s="1">
        <v>15.444968732072001</v>
      </c>
      <c r="C6510" s="1">
        <v>20.1538120187362</v>
      </c>
      <c r="D6510" s="1">
        <v>16.8347123112985</v>
      </c>
      <c r="E6510" s="1">
        <v>17.902265123396202</v>
      </c>
      <c r="F6510" s="1">
        <v>19.228779369357099</v>
      </c>
      <c r="G6510" s="1">
        <v>-1.1620922468988</v>
      </c>
      <c r="H6510" s="1">
        <v>15.538237428839899</v>
      </c>
      <c r="I6510" s="1">
        <v>8.0580067412184793</v>
      </c>
      <c r="J6510" s="1">
        <v>0.27011796200312899</v>
      </c>
      <c r="K6510" s="1">
        <v>5.5830306903525404</v>
      </c>
      <c r="L6510" s="1">
        <v>19.570095936897701</v>
      </c>
      <c r="M6510" s="1">
        <v>84.566464278276996</v>
      </c>
      <c r="N6510" s="1">
        <v>13.3538795714932</v>
      </c>
      <c r="O6510" s="1">
        <v>800</v>
      </c>
      <c r="P6510" s="1">
        <v>955750.38522337598</v>
      </c>
      <c r="Q6510" s="1">
        <v>14.0156805409871</v>
      </c>
      <c r="R6510" s="1">
        <v>144.69458971273801</v>
      </c>
      <c r="S6510" s="1">
        <v>160.12892187051301</v>
      </c>
    </row>
    <row r="6511" spans="1:19" x14ac:dyDescent="0.3">
      <c r="A6511" s="1" t="s">
        <v>20</v>
      </c>
      <c r="B6511" s="1">
        <v>6.8138967759745102</v>
      </c>
      <c r="C6511" s="1">
        <v>13.6136490836922</v>
      </c>
      <c r="D6511" s="1">
        <v>19.436447900628899</v>
      </c>
      <c r="E6511" s="1">
        <v>23.118219322403199</v>
      </c>
      <c r="F6511" s="1">
        <v>23.818114723569401</v>
      </c>
      <c r="G6511" s="1">
        <v>0.38139394274536698</v>
      </c>
      <c r="H6511" s="1">
        <v>1.70862636844674</v>
      </c>
      <c r="I6511" s="1">
        <v>-1.7022537063556</v>
      </c>
      <c r="J6511" s="1">
        <v>5.1077347067780803</v>
      </c>
      <c r="K6511" s="1">
        <v>8.0434952297900093</v>
      </c>
      <c r="L6511" s="1">
        <v>19.635993397300201</v>
      </c>
      <c r="M6511" s="1">
        <v>85.613516685478601</v>
      </c>
      <c r="N6511" s="1">
        <v>13.7153693177676</v>
      </c>
      <c r="O6511" s="1">
        <v>800</v>
      </c>
      <c r="P6511" s="1">
        <v>882233.756072524</v>
      </c>
      <c r="Q6511" s="1">
        <v>10.520708898869399</v>
      </c>
      <c r="R6511" s="1">
        <v>146.59195086876699</v>
      </c>
      <c r="S6511" s="1">
        <v>194.295811619066</v>
      </c>
    </row>
    <row r="6512" spans="1:19" x14ac:dyDescent="0.3">
      <c r="A6512" s="1" t="s">
        <v>20</v>
      </c>
      <c r="B6512" s="1">
        <v>0</v>
      </c>
      <c r="C6512" s="1">
        <v>12.799824013529699</v>
      </c>
      <c r="D6512" s="1">
        <v>9.6885079526419293</v>
      </c>
      <c r="E6512" s="1">
        <v>13.4135447699314</v>
      </c>
      <c r="F6512" s="1">
        <v>19.075222251930899</v>
      </c>
      <c r="G6512" s="1">
        <v>-2.2391200352223</v>
      </c>
      <c r="H6512" s="1">
        <v>17.915948809611901</v>
      </c>
      <c r="I6512" s="1">
        <v>4.1261301165720896</v>
      </c>
      <c r="J6512" s="1">
        <v>6.5144847999275397</v>
      </c>
      <c r="K6512" s="1">
        <v>3.3532761081397</v>
      </c>
      <c r="L6512" s="1">
        <v>19.993029709944199</v>
      </c>
      <c r="M6512" s="1">
        <v>85.837036886142897</v>
      </c>
      <c r="N6512" s="1">
        <v>13.3745856817613</v>
      </c>
      <c r="O6512" s="1">
        <v>800</v>
      </c>
      <c r="P6512" s="1">
        <v>948367.84472228796</v>
      </c>
      <c r="Q6512" s="1">
        <v>-0.84585460898575504</v>
      </c>
      <c r="R6512" s="1">
        <v>134.95897128090999</v>
      </c>
      <c r="S6512" s="1">
        <v>158.107010412075</v>
      </c>
    </row>
    <row r="6513" spans="1:19" x14ac:dyDescent="0.3">
      <c r="A6513" s="1" t="s">
        <v>20</v>
      </c>
      <c r="B6513" s="1">
        <v>25.229222408637799</v>
      </c>
      <c r="C6513" s="1">
        <v>20.0894014064746</v>
      </c>
      <c r="D6513" s="1">
        <v>26.410572428900501</v>
      </c>
      <c r="E6513" s="1">
        <v>28.1610131357825</v>
      </c>
      <c r="F6513" s="1">
        <v>32.879046862004799</v>
      </c>
      <c r="G6513" s="1">
        <v>4.8718963179342296</v>
      </c>
      <c r="H6513" s="1">
        <v>-2.9040009367397501</v>
      </c>
      <c r="I6513" s="1">
        <v>-1.1888818123990701</v>
      </c>
      <c r="J6513" s="1">
        <v>4.6116810367477701</v>
      </c>
      <c r="K6513" s="1">
        <v>9.2073069899210402</v>
      </c>
      <c r="L6513" s="1">
        <v>19.595483793949899</v>
      </c>
      <c r="M6513" s="1">
        <v>85.359603451074705</v>
      </c>
      <c r="N6513" s="1">
        <v>13.827346855946599</v>
      </c>
      <c r="O6513" s="1">
        <v>800</v>
      </c>
      <c r="P6513" s="1">
        <v>992611.84732790303</v>
      </c>
      <c r="Q6513" s="1">
        <v>36.304780305659897</v>
      </c>
      <c r="R6513" s="1">
        <v>144.29205465911701</v>
      </c>
      <c r="S6513" s="1">
        <v>183.09880231899399</v>
      </c>
    </row>
    <row r="6514" spans="1:19" x14ac:dyDescent="0.3">
      <c r="A6514" s="1" t="s">
        <v>20</v>
      </c>
      <c r="B6514" s="1">
        <v>25.557345312375599</v>
      </c>
      <c r="C6514" s="1">
        <v>19.936724123844499</v>
      </c>
      <c r="D6514" s="1">
        <v>21.844187568802202</v>
      </c>
      <c r="E6514" s="1">
        <v>22.560008111742899</v>
      </c>
      <c r="F6514" s="1">
        <v>29.766549052890799</v>
      </c>
      <c r="G6514" s="1">
        <v>-6.1869039110439497</v>
      </c>
      <c r="H6514" s="1">
        <v>-5.6092092008572303</v>
      </c>
      <c r="I6514" s="1">
        <v>-2.2688956195760301</v>
      </c>
      <c r="J6514" s="1">
        <v>2.6641105512415799</v>
      </c>
      <c r="K6514" s="1">
        <v>2.7617002922568799</v>
      </c>
      <c r="L6514" s="1">
        <v>20.555831555962602</v>
      </c>
      <c r="M6514" s="1">
        <v>84.860366633859996</v>
      </c>
      <c r="N6514" s="1">
        <v>13.393358562889</v>
      </c>
      <c r="O6514" s="1">
        <v>800</v>
      </c>
      <c r="P6514" s="1">
        <v>753106.41260235698</v>
      </c>
      <c r="Q6514" s="1">
        <v>23.586935113876802</v>
      </c>
      <c r="R6514" s="1">
        <v>160.248792232032</v>
      </c>
      <c r="S6514" s="1">
        <v>211.953827856277</v>
      </c>
    </row>
    <row r="6515" spans="1:19" x14ac:dyDescent="0.3">
      <c r="A6515" s="1" t="s">
        <v>20</v>
      </c>
      <c r="B6515" s="1">
        <v>0.66951238844894601</v>
      </c>
      <c r="C6515" s="1">
        <v>16.306125662768601</v>
      </c>
      <c r="D6515" s="1">
        <v>14.286038454618501</v>
      </c>
      <c r="E6515" s="1">
        <v>15.8813550499097</v>
      </c>
      <c r="F6515" s="1">
        <v>14.532467342885401</v>
      </c>
      <c r="G6515" s="1">
        <v>-9.7222931444784209</v>
      </c>
      <c r="H6515" s="1">
        <v>7.0792238551319304</v>
      </c>
      <c r="I6515" s="1">
        <v>9.8905176087783602</v>
      </c>
      <c r="J6515" s="1">
        <v>4.0280023227216102</v>
      </c>
      <c r="K6515" s="1">
        <v>5.0142457988784397</v>
      </c>
      <c r="L6515" s="1">
        <v>21.469216456889299</v>
      </c>
      <c r="M6515" s="1">
        <v>85.320879175325004</v>
      </c>
      <c r="N6515" s="1">
        <v>13.6168347925863</v>
      </c>
      <c r="O6515" s="1">
        <v>800</v>
      </c>
      <c r="P6515" s="1">
        <v>624265.20754470199</v>
      </c>
      <c r="Q6515" s="1">
        <v>5.9790398631124502</v>
      </c>
      <c r="R6515" s="1">
        <v>153.08537681153399</v>
      </c>
      <c r="S6515" s="1">
        <v>192.55108293216401</v>
      </c>
    </row>
    <row r="6516" spans="1:19" x14ac:dyDescent="0.3">
      <c r="A6516" s="1" t="s">
        <v>20</v>
      </c>
      <c r="B6516" s="1">
        <v>7.1703615973708299</v>
      </c>
      <c r="C6516" s="1">
        <v>13.706088308819099</v>
      </c>
      <c r="D6516" s="1">
        <v>20.417992878555498</v>
      </c>
      <c r="E6516" s="1">
        <v>21.256399849345101</v>
      </c>
      <c r="F6516" s="1">
        <v>23.0661504408382</v>
      </c>
      <c r="G6516" s="1">
        <v>0.85207078041084805</v>
      </c>
      <c r="H6516" s="1">
        <v>19.0165516397593</v>
      </c>
      <c r="I6516" s="1">
        <v>-1.8946152217179999</v>
      </c>
      <c r="J6516" s="1">
        <v>2.8726498979242798</v>
      </c>
      <c r="K6516" s="1">
        <v>6.5479534334770602</v>
      </c>
      <c r="L6516" s="1">
        <v>20.1031288127318</v>
      </c>
      <c r="M6516" s="1">
        <v>84.173977635750205</v>
      </c>
      <c r="N6516" s="1">
        <v>13.4948253610986</v>
      </c>
      <c r="O6516" s="1">
        <v>800</v>
      </c>
      <c r="P6516" s="1">
        <v>969077.37563942897</v>
      </c>
      <c r="Q6516" s="1">
        <v>5.90420665574079</v>
      </c>
      <c r="R6516" s="1">
        <v>148.873614287572</v>
      </c>
      <c r="S6516" s="1">
        <v>209.75388680769001</v>
      </c>
    </row>
    <row r="6517" spans="1:19" x14ac:dyDescent="0.3">
      <c r="A6517" s="1" t="s">
        <v>20</v>
      </c>
      <c r="B6517" s="1">
        <v>42.969155508801499</v>
      </c>
      <c r="C6517" s="1">
        <v>14.297444102412101</v>
      </c>
      <c r="D6517" s="1">
        <v>31.143578171962002</v>
      </c>
      <c r="E6517" s="1">
        <v>35.561170972668499</v>
      </c>
      <c r="F6517" s="1">
        <v>29.0517477015058</v>
      </c>
      <c r="G6517" s="1">
        <v>-6.3280046189293699</v>
      </c>
      <c r="H6517" s="1">
        <v>16.398942162525401</v>
      </c>
      <c r="I6517" s="1">
        <v>10.617296954897901</v>
      </c>
      <c r="J6517" s="1">
        <v>0.88674087246801303</v>
      </c>
      <c r="K6517" s="1">
        <v>8.1949104208151997</v>
      </c>
      <c r="L6517" s="1">
        <v>21.1056314945927</v>
      </c>
      <c r="M6517" s="1">
        <v>82.836621745258299</v>
      </c>
      <c r="N6517" s="1">
        <v>13.1079721330707</v>
      </c>
      <c r="O6517" s="1">
        <v>800</v>
      </c>
      <c r="P6517" s="1">
        <v>871444.23910649901</v>
      </c>
      <c r="Q6517" s="1">
        <v>71.310377141389495</v>
      </c>
      <c r="R6517" s="1">
        <v>168.85273149873399</v>
      </c>
      <c r="S6517" s="1">
        <v>265.93504105701902</v>
      </c>
    </row>
    <row r="6518" spans="1:19" x14ac:dyDescent="0.3">
      <c r="A6518" s="1" t="s">
        <v>20</v>
      </c>
      <c r="B6518" s="1">
        <v>21.7300366907991</v>
      </c>
      <c r="C6518" s="1">
        <v>16.430174574666498</v>
      </c>
      <c r="D6518" s="1">
        <v>18.526666994161701</v>
      </c>
      <c r="E6518" s="1">
        <v>22.662816519785199</v>
      </c>
      <c r="F6518" s="1">
        <v>26.904696494567201</v>
      </c>
      <c r="G6518" s="1">
        <v>4.5597573211034197</v>
      </c>
      <c r="H6518" s="1">
        <v>-3.1370464089627599</v>
      </c>
      <c r="I6518" s="1">
        <v>5.4482607398739002</v>
      </c>
      <c r="J6518" s="1">
        <v>2.53830438940015</v>
      </c>
      <c r="K6518" s="1">
        <v>6.6766774967854001</v>
      </c>
      <c r="L6518" s="1">
        <v>18.676584999927101</v>
      </c>
      <c r="M6518" s="1">
        <v>84.565922290672603</v>
      </c>
      <c r="N6518" s="1">
        <v>13.3679888428104</v>
      </c>
      <c r="O6518" s="1">
        <v>800</v>
      </c>
      <c r="P6518" s="1">
        <v>564867.89869961899</v>
      </c>
      <c r="Q6518" s="1">
        <v>22.361151813520902</v>
      </c>
      <c r="R6518" s="1">
        <v>164.357410205425</v>
      </c>
      <c r="S6518" s="1">
        <v>202.798166400376</v>
      </c>
    </row>
    <row r="6519" spans="1:19" x14ac:dyDescent="0.3">
      <c r="A6519" s="1" t="s">
        <v>20</v>
      </c>
      <c r="B6519" s="1">
        <v>14.9172426323975</v>
      </c>
      <c r="C6519" s="1">
        <v>12.8574920399865</v>
      </c>
      <c r="D6519" s="1">
        <v>14.728336812305299</v>
      </c>
      <c r="E6519" s="1">
        <v>18.553739878462899</v>
      </c>
      <c r="F6519" s="1">
        <v>26.4193756790138</v>
      </c>
      <c r="G6519" s="1">
        <v>2.0542044951579701</v>
      </c>
      <c r="H6519" s="1">
        <v>-3.0638864615769399</v>
      </c>
      <c r="I6519" s="1">
        <v>3.4784690499499802</v>
      </c>
      <c r="J6519" s="1">
        <v>3.8989849126416298</v>
      </c>
      <c r="K6519" s="1">
        <v>8.8120006726386002</v>
      </c>
      <c r="L6519" s="1">
        <v>20.356529875053099</v>
      </c>
      <c r="M6519" s="1">
        <v>85.274610929335907</v>
      </c>
      <c r="N6519" s="1">
        <v>13.595984428708199</v>
      </c>
      <c r="O6519" s="1">
        <v>800</v>
      </c>
      <c r="P6519" s="1">
        <v>822643.122285555</v>
      </c>
      <c r="Q6519" s="1">
        <v>11.315209472764</v>
      </c>
      <c r="R6519" s="1">
        <v>158.90275642095301</v>
      </c>
      <c r="S6519" s="1">
        <v>186.47735101884399</v>
      </c>
    </row>
    <row r="6520" spans="1:19" x14ac:dyDescent="0.3">
      <c r="A6520" s="1" t="s">
        <v>20</v>
      </c>
      <c r="B6520" s="1">
        <v>39.125227985609399</v>
      </c>
      <c r="C6520" s="1">
        <v>13.4507511602318</v>
      </c>
      <c r="D6520" s="1">
        <v>38.653524125167401</v>
      </c>
      <c r="E6520" s="1">
        <v>42.445623410454203</v>
      </c>
      <c r="F6520" s="1">
        <v>34.187802317720198</v>
      </c>
      <c r="G6520" s="1">
        <v>-0.60830356372166206</v>
      </c>
      <c r="H6520" s="1">
        <v>-4.32742881284278</v>
      </c>
      <c r="I6520" s="1">
        <v>12.467278503377701</v>
      </c>
      <c r="J6520" s="1">
        <v>2.7382507170306201</v>
      </c>
      <c r="K6520" s="1">
        <v>8.31150010430399</v>
      </c>
      <c r="L6520" s="1">
        <v>20.0857215823216</v>
      </c>
      <c r="M6520" s="1">
        <v>84.808237331849398</v>
      </c>
      <c r="N6520" s="1">
        <v>13.490564278390501</v>
      </c>
      <c r="O6520" s="1">
        <v>800</v>
      </c>
      <c r="P6520" s="1">
        <v>845337.24493605201</v>
      </c>
      <c r="Q6520" s="1">
        <v>84.681889080459001</v>
      </c>
      <c r="R6520" s="1">
        <v>139.42105892723501</v>
      </c>
      <c r="S6520" s="1">
        <v>167.10453683303299</v>
      </c>
    </row>
    <row r="6521" spans="1:19" x14ac:dyDescent="0.3">
      <c r="A6521" s="1" t="s">
        <v>20</v>
      </c>
      <c r="B6521" s="1">
        <v>0</v>
      </c>
      <c r="C6521" s="1">
        <v>17.2578318417053</v>
      </c>
      <c r="D6521" s="1">
        <v>5.1951146315206298</v>
      </c>
      <c r="E6521" s="1">
        <v>7.1938381620758003</v>
      </c>
      <c r="F6521" s="1">
        <v>15.203234803806501</v>
      </c>
      <c r="G6521" s="1">
        <v>0.56541228031749202</v>
      </c>
      <c r="H6521" s="1">
        <v>15.0472192341597</v>
      </c>
      <c r="I6521" s="1">
        <v>13.0012865329912</v>
      </c>
      <c r="J6521" s="1">
        <v>0.18344561817629301</v>
      </c>
      <c r="K6521" s="1">
        <v>2.0393024191495299</v>
      </c>
      <c r="L6521" s="1">
        <v>18.605198136197298</v>
      </c>
      <c r="M6521" s="1">
        <v>82.713127133371003</v>
      </c>
      <c r="N6521" s="1">
        <v>13.412445652182701</v>
      </c>
      <c r="O6521" s="1">
        <v>800</v>
      </c>
      <c r="P6521" s="1">
        <v>863698.952119697</v>
      </c>
      <c r="Q6521" s="1">
        <v>-1.10989421025138</v>
      </c>
      <c r="R6521" s="1">
        <v>134.40893618293799</v>
      </c>
      <c r="S6521" s="1">
        <v>124.741528152832</v>
      </c>
    </row>
    <row r="6522" spans="1:19" x14ac:dyDescent="0.3">
      <c r="A6522" s="1" t="s">
        <v>20</v>
      </c>
      <c r="B6522" s="1">
        <v>0</v>
      </c>
      <c r="C6522" s="1">
        <v>9.2493261027712403</v>
      </c>
      <c r="D6522" s="1">
        <v>8.2796603982953894</v>
      </c>
      <c r="E6522" s="1">
        <v>12.814579746702901</v>
      </c>
      <c r="F6522" s="1">
        <v>16.950018348132801</v>
      </c>
      <c r="G6522" s="1">
        <v>1.9952980911279601</v>
      </c>
      <c r="H6522" s="1">
        <v>2.24378044679559</v>
      </c>
      <c r="I6522" s="1">
        <v>-0.69173545121056401</v>
      </c>
      <c r="J6522" s="1">
        <v>0.73923749997325805</v>
      </c>
      <c r="K6522" s="1">
        <v>3.7075797360945901</v>
      </c>
      <c r="L6522" s="1">
        <v>19.744714054966899</v>
      </c>
      <c r="M6522" s="1">
        <v>84.681359743044695</v>
      </c>
      <c r="N6522" s="1">
        <v>13.466255638582799</v>
      </c>
      <c r="O6522" s="1">
        <v>800</v>
      </c>
      <c r="P6522" s="1">
        <v>472693.805738069</v>
      </c>
      <c r="Q6522" s="1">
        <v>-1.7387426743591701</v>
      </c>
      <c r="R6522" s="1">
        <v>131.15113829299199</v>
      </c>
      <c r="S6522" s="1">
        <v>135.08396293135499</v>
      </c>
    </row>
    <row r="6523" spans="1:19" x14ac:dyDescent="0.3">
      <c r="A6523" s="1" t="s">
        <v>20</v>
      </c>
      <c r="B6523" s="1">
        <v>17.456845902239898</v>
      </c>
      <c r="C6523" s="1">
        <v>14.6330304939671</v>
      </c>
      <c r="D6523" s="1">
        <v>15.5517397744796</v>
      </c>
      <c r="E6523" s="1">
        <v>19.603231645758601</v>
      </c>
      <c r="F6523" s="1">
        <v>25.465903508055199</v>
      </c>
      <c r="G6523" s="1">
        <v>0.26622516708634802</v>
      </c>
      <c r="H6523" s="1">
        <v>2.3341245167432101</v>
      </c>
      <c r="I6523" s="1">
        <v>11.000940501298</v>
      </c>
      <c r="J6523" s="1">
        <v>0.98303051611007597</v>
      </c>
      <c r="K6523" s="1">
        <v>0.29160459062305599</v>
      </c>
      <c r="L6523" s="1">
        <v>20.855667909995599</v>
      </c>
      <c r="M6523" s="1">
        <v>84.080300876973993</v>
      </c>
      <c r="N6523" s="1">
        <v>13.5301159416207</v>
      </c>
      <c r="O6523" s="1">
        <v>800</v>
      </c>
      <c r="P6523" s="1">
        <v>838026.596928588</v>
      </c>
      <c r="Q6523" s="1">
        <v>17.432469998501201</v>
      </c>
      <c r="R6523" s="1">
        <v>151.85086885901799</v>
      </c>
      <c r="S6523" s="1">
        <v>193.94733722436101</v>
      </c>
    </row>
    <row r="6524" spans="1:19" x14ac:dyDescent="0.3">
      <c r="A6524" s="1" t="s">
        <v>20</v>
      </c>
      <c r="B6524" s="1">
        <v>27.669654018476599</v>
      </c>
      <c r="C6524" s="1">
        <v>11.892588268626699</v>
      </c>
      <c r="D6524" s="1">
        <v>35.060563142478202</v>
      </c>
      <c r="E6524" s="1">
        <v>39.5905564780548</v>
      </c>
      <c r="F6524" s="1">
        <v>26.101311366476899</v>
      </c>
      <c r="G6524" s="1">
        <v>-5.2887075498731697</v>
      </c>
      <c r="H6524" s="1">
        <v>18.904074469151599</v>
      </c>
      <c r="I6524" s="1">
        <v>7.1188203179918599</v>
      </c>
      <c r="J6524" s="1">
        <v>3.3191712790997099</v>
      </c>
      <c r="K6524" s="1">
        <v>2.8739723879696002</v>
      </c>
      <c r="L6524" s="1">
        <v>17.3093943336007</v>
      </c>
      <c r="M6524" s="1">
        <v>87.004363311624104</v>
      </c>
      <c r="N6524" s="1">
        <v>12.955641619131001</v>
      </c>
      <c r="O6524" s="1">
        <v>800</v>
      </c>
      <c r="P6524" s="1">
        <v>912519.70495059795</v>
      </c>
      <c r="Q6524" s="1">
        <v>44.520086933203103</v>
      </c>
      <c r="R6524" s="1">
        <v>153.68915355226</v>
      </c>
      <c r="S6524" s="1">
        <v>223.37542924937699</v>
      </c>
    </row>
    <row r="6525" spans="1:19" x14ac:dyDescent="0.3">
      <c r="A6525" s="1" t="s">
        <v>20</v>
      </c>
      <c r="B6525" s="1">
        <v>0</v>
      </c>
      <c r="C6525" s="1">
        <v>9.7281733500671894</v>
      </c>
      <c r="D6525" s="1">
        <v>7.3417005244466802</v>
      </c>
      <c r="E6525" s="1">
        <v>9.8378239286868894</v>
      </c>
      <c r="F6525" s="1">
        <v>17.902022079612902</v>
      </c>
      <c r="G6525" s="1">
        <v>-2.40492752064254</v>
      </c>
      <c r="H6525" s="1">
        <v>10.937971557482699</v>
      </c>
      <c r="I6525" s="1">
        <v>4.9254066112191497</v>
      </c>
      <c r="J6525" s="1">
        <v>0.27877880696881202</v>
      </c>
      <c r="K6525" s="1">
        <v>0.15025945212538999</v>
      </c>
      <c r="L6525" s="1">
        <v>19.800166202197701</v>
      </c>
      <c r="M6525" s="1">
        <v>85.8424972842855</v>
      </c>
      <c r="N6525" s="1">
        <v>13.388392249243999</v>
      </c>
      <c r="O6525" s="1">
        <v>800</v>
      </c>
      <c r="P6525" s="1">
        <v>695283.08977717301</v>
      </c>
      <c r="Q6525" s="1">
        <v>-3.8262369738073501</v>
      </c>
      <c r="R6525" s="1">
        <v>148.006008633329</v>
      </c>
      <c r="S6525" s="1">
        <v>167.15833323153299</v>
      </c>
    </row>
    <row r="6526" spans="1:19" x14ac:dyDescent="0.3">
      <c r="A6526" s="1" t="s">
        <v>20</v>
      </c>
      <c r="B6526" s="1">
        <v>0</v>
      </c>
      <c r="C6526" s="1">
        <v>14.653074561628999</v>
      </c>
      <c r="D6526" s="1">
        <v>18.316192318699699</v>
      </c>
      <c r="E6526" s="1">
        <v>19.734786045772399</v>
      </c>
      <c r="F6526" s="1">
        <v>14.655296432162899</v>
      </c>
      <c r="G6526" s="1">
        <v>-5.2865848085280902</v>
      </c>
      <c r="H6526" s="1">
        <v>19.053022050360099</v>
      </c>
      <c r="I6526" s="1">
        <v>-0.24325105112877399</v>
      </c>
      <c r="J6526" s="1">
        <v>3.8284965080369502</v>
      </c>
      <c r="K6526" s="1">
        <v>6.8680804992301097</v>
      </c>
      <c r="L6526" s="1">
        <v>19.5470733507223</v>
      </c>
      <c r="M6526" s="1">
        <v>80.481782390623906</v>
      </c>
      <c r="N6526" s="1">
        <v>13.3382122982408</v>
      </c>
      <c r="O6526" s="1">
        <v>800</v>
      </c>
      <c r="P6526" s="1">
        <v>802140.00878411497</v>
      </c>
      <c r="Q6526" s="1">
        <v>0.72795871579640803</v>
      </c>
      <c r="R6526" s="1">
        <v>131.11910153385</v>
      </c>
      <c r="S6526" s="1">
        <v>82.882075632779106</v>
      </c>
    </row>
    <row r="6527" spans="1:19" x14ac:dyDescent="0.3">
      <c r="A6527" s="1" t="s">
        <v>20</v>
      </c>
      <c r="B6527" s="1">
        <v>27.577462144472701</v>
      </c>
      <c r="C6527" s="1">
        <v>25.745321484024899</v>
      </c>
      <c r="D6527" s="1">
        <v>26.413826263081901</v>
      </c>
      <c r="E6527" s="1">
        <v>29.656729296290099</v>
      </c>
      <c r="F6527" s="1">
        <v>30.146870174668901</v>
      </c>
      <c r="G6527" s="1">
        <v>0.54055769798999898</v>
      </c>
      <c r="H6527" s="1">
        <v>-0.30035154534307101</v>
      </c>
      <c r="I6527" s="1">
        <v>11.051464988518401</v>
      </c>
      <c r="J6527" s="1">
        <v>0.49607302463215502</v>
      </c>
      <c r="K6527" s="1">
        <v>7.1003577781097302</v>
      </c>
      <c r="L6527" s="1">
        <v>20.2691812524676</v>
      </c>
      <c r="M6527" s="1">
        <v>85.075924121682903</v>
      </c>
      <c r="N6527" s="1">
        <v>13.6383926165062</v>
      </c>
      <c r="O6527" s="1">
        <v>800</v>
      </c>
      <c r="P6527" s="1">
        <v>772878.82430486195</v>
      </c>
      <c r="Q6527" s="1">
        <v>40.474108469210499</v>
      </c>
      <c r="R6527" s="1">
        <v>152.91113133712901</v>
      </c>
      <c r="S6527" s="1">
        <v>142.66088350434299</v>
      </c>
    </row>
    <row r="6528" spans="1:19" x14ac:dyDescent="0.3">
      <c r="A6528" s="1" t="s">
        <v>20</v>
      </c>
      <c r="B6528" s="1">
        <v>0</v>
      </c>
      <c r="C6528" s="1">
        <v>2.6990620451877798</v>
      </c>
      <c r="D6528" s="1">
        <v>7.5325648677927299</v>
      </c>
      <c r="E6528" s="1">
        <v>10.943730140259801</v>
      </c>
      <c r="F6528" s="1">
        <v>16.745905934319399</v>
      </c>
      <c r="G6528" s="1">
        <v>-9.8749829500835293</v>
      </c>
      <c r="H6528" s="1">
        <v>13.7719497914002</v>
      </c>
      <c r="I6528" s="1">
        <v>12.6276789889196</v>
      </c>
      <c r="J6528" s="1">
        <v>7.2933079393634497</v>
      </c>
      <c r="K6528" s="1">
        <v>7.8239861202040704</v>
      </c>
      <c r="L6528" s="1">
        <v>20.906193030694201</v>
      </c>
      <c r="M6528" s="1">
        <v>83.2949134017815</v>
      </c>
      <c r="N6528" s="1">
        <v>13.651575005657399</v>
      </c>
      <c r="O6528" s="1">
        <v>800</v>
      </c>
      <c r="P6528" s="1">
        <v>760524.77760660194</v>
      </c>
      <c r="Q6528" s="1">
        <v>2.54032795808951</v>
      </c>
      <c r="R6528" s="1">
        <v>138.99509375266501</v>
      </c>
      <c r="S6528" s="1">
        <v>220.10166157296101</v>
      </c>
    </row>
    <row r="6529" spans="1:19" x14ac:dyDescent="0.3">
      <c r="A6529" s="1" t="s">
        <v>20</v>
      </c>
      <c r="B6529" s="1">
        <v>12.478297841785199</v>
      </c>
      <c r="C6529" s="1">
        <v>12.606741592558199</v>
      </c>
      <c r="D6529" s="1">
        <v>21.4813937561496</v>
      </c>
      <c r="E6529" s="1">
        <v>25.013052798603798</v>
      </c>
      <c r="F6529" s="1">
        <v>22.119422646129198</v>
      </c>
      <c r="G6529" s="1">
        <v>-4.2159564211900502</v>
      </c>
      <c r="H6529" s="1">
        <v>-4.37485162139137</v>
      </c>
      <c r="I6529" s="1">
        <v>9.5973179353737699</v>
      </c>
      <c r="J6529" s="1">
        <v>7.9493786157347497</v>
      </c>
      <c r="K6529" s="1">
        <v>1.42218976586309</v>
      </c>
      <c r="L6529" s="1">
        <v>20.698960809357601</v>
      </c>
      <c r="M6529" s="1">
        <v>82.820879219338494</v>
      </c>
      <c r="N6529" s="1">
        <v>13.533963029497</v>
      </c>
      <c r="O6529" s="1">
        <v>800</v>
      </c>
      <c r="P6529" s="1">
        <v>828095.01547693298</v>
      </c>
      <c r="Q6529" s="1">
        <v>6.3655937764273602</v>
      </c>
      <c r="R6529" s="1">
        <v>139.073499576568</v>
      </c>
      <c r="S6529" s="1">
        <v>187.39102894622101</v>
      </c>
    </row>
    <row r="6530" spans="1:19" x14ac:dyDescent="0.3">
      <c r="A6530" s="1" t="s">
        <v>20</v>
      </c>
      <c r="B6530" s="1">
        <v>19.859671830724601</v>
      </c>
      <c r="C6530" s="1">
        <v>0</v>
      </c>
      <c r="D6530" s="1">
        <v>21.719479822829999</v>
      </c>
      <c r="E6530" s="1">
        <v>23.6568926842534</v>
      </c>
      <c r="F6530" s="1">
        <v>26.164165486299801</v>
      </c>
      <c r="G6530" s="1">
        <v>-7.6215888670259302</v>
      </c>
      <c r="H6530" s="1">
        <v>11.6225391410709</v>
      </c>
      <c r="I6530" s="1">
        <v>0.51893670081874799</v>
      </c>
      <c r="J6530" s="1">
        <v>3.0391835241158902</v>
      </c>
      <c r="K6530" s="1">
        <v>3.2444464848805201</v>
      </c>
      <c r="L6530" s="1">
        <v>20.9717285907427</v>
      </c>
      <c r="M6530" s="1">
        <v>81.565450189421199</v>
      </c>
      <c r="N6530" s="1">
        <v>13.522669681656501</v>
      </c>
      <c r="O6530" s="1">
        <v>800</v>
      </c>
      <c r="P6530" s="1">
        <v>796802.09013205697</v>
      </c>
      <c r="Q6530" s="1">
        <v>22.810660020811302</v>
      </c>
      <c r="R6530" s="1">
        <v>149.83759121198099</v>
      </c>
      <c r="S6530" s="1">
        <v>227.717435168707</v>
      </c>
    </row>
    <row r="6531" spans="1:19" x14ac:dyDescent="0.3">
      <c r="A6531" s="1" t="s">
        <v>20</v>
      </c>
      <c r="B6531" s="1">
        <v>31.471705744690698</v>
      </c>
      <c r="C6531" s="1">
        <v>14.148290595185101</v>
      </c>
      <c r="D6531" s="1">
        <v>35.933444530950403</v>
      </c>
      <c r="E6531" s="1">
        <v>38.511600473018497</v>
      </c>
      <c r="F6531" s="1">
        <v>16.907990596120101</v>
      </c>
      <c r="G6531" s="1">
        <v>4.2407889616560803</v>
      </c>
      <c r="H6531" s="1">
        <v>5.0717496556100503</v>
      </c>
      <c r="I6531" s="1">
        <v>-3.5798659315302799</v>
      </c>
      <c r="J6531" s="1">
        <v>6.2545629768137303</v>
      </c>
      <c r="K6531" s="1">
        <v>6.2838516767382</v>
      </c>
      <c r="L6531" s="1">
        <v>21.180852537597001</v>
      </c>
      <c r="M6531" s="1">
        <v>86.314993777176696</v>
      </c>
      <c r="N6531" s="1">
        <v>13.097558253050501</v>
      </c>
      <c r="O6531" s="1">
        <v>800</v>
      </c>
      <c r="P6531" s="1">
        <v>1128749.8367645</v>
      </c>
      <c r="Q6531" s="1">
        <v>63.622132279432002</v>
      </c>
      <c r="R6531" s="1">
        <v>145.448556634841</v>
      </c>
      <c r="S6531" s="1">
        <v>187.954176069536</v>
      </c>
    </row>
    <row r="6532" spans="1:19" x14ac:dyDescent="0.3">
      <c r="A6532" s="1" t="s">
        <v>20</v>
      </c>
      <c r="B6532" s="1">
        <v>13.037005287898401</v>
      </c>
      <c r="C6532" s="1">
        <v>13.1936591705969</v>
      </c>
      <c r="D6532" s="1">
        <v>16.7395824014746</v>
      </c>
      <c r="E6532" s="1">
        <v>17.297518691027399</v>
      </c>
      <c r="F6532" s="1">
        <v>15.909304090860701</v>
      </c>
      <c r="G6532" s="1">
        <v>0.78885835005107896</v>
      </c>
      <c r="H6532" s="1">
        <v>-6.1143539568785101</v>
      </c>
      <c r="I6532" s="1">
        <v>4.5797530172247702</v>
      </c>
      <c r="J6532" s="1">
        <v>7.16022196207539</v>
      </c>
      <c r="K6532" s="1">
        <v>8.53258637736762</v>
      </c>
      <c r="L6532" s="1">
        <v>19.636612527102201</v>
      </c>
      <c r="M6532" s="1">
        <v>86.519715007805999</v>
      </c>
      <c r="N6532" s="1">
        <v>13.3182542558517</v>
      </c>
      <c r="O6532" s="1">
        <v>800</v>
      </c>
      <c r="P6532" s="1">
        <v>465274.41184104601</v>
      </c>
      <c r="Q6532" s="1">
        <v>8.7319763504256702</v>
      </c>
      <c r="R6532" s="1">
        <v>144.58937133986399</v>
      </c>
      <c r="S6532" s="1">
        <v>165.55309518467499</v>
      </c>
    </row>
    <row r="6533" spans="1:19" x14ac:dyDescent="0.3">
      <c r="A6533" s="1" t="s">
        <v>20</v>
      </c>
      <c r="B6533" s="1">
        <v>25.551359230119601</v>
      </c>
      <c r="C6533" s="1">
        <v>15.9256906133547</v>
      </c>
      <c r="D6533" s="1">
        <v>23.072142954860201</v>
      </c>
      <c r="E6533" s="1">
        <v>26.072830486176201</v>
      </c>
      <c r="F6533" s="1">
        <v>35.599587204238503</v>
      </c>
      <c r="G6533" s="1">
        <v>-2.4483410238265502</v>
      </c>
      <c r="H6533" s="1">
        <v>-4.6369568809097697</v>
      </c>
      <c r="I6533" s="1">
        <v>0.366493309440865</v>
      </c>
      <c r="J6533" s="1">
        <v>6.7637692094455204</v>
      </c>
      <c r="K6533" s="1">
        <v>8.4913996971730104</v>
      </c>
      <c r="L6533" s="1">
        <v>17.572565390979399</v>
      </c>
      <c r="M6533" s="1">
        <v>82.750208678525297</v>
      </c>
      <c r="N6533" s="1">
        <v>13.429311990853099</v>
      </c>
      <c r="O6533" s="1">
        <v>800</v>
      </c>
      <c r="P6533" s="1">
        <v>901920.28621555795</v>
      </c>
      <c r="Q6533" s="1">
        <v>30.951821726444098</v>
      </c>
      <c r="R6533" s="1">
        <v>131.91181407776</v>
      </c>
      <c r="S6533" s="1">
        <v>160.259550542489</v>
      </c>
    </row>
    <row r="6534" spans="1:19" x14ac:dyDescent="0.3">
      <c r="A6534" s="1" t="s">
        <v>20</v>
      </c>
      <c r="B6534" s="1">
        <v>0.15106612566220001</v>
      </c>
      <c r="C6534" s="1">
        <v>18.219658808062501</v>
      </c>
      <c r="D6534" s="1">
        <v>7.8119335709268496</v>
      </c>
      <c r="E6534" s="1">
        <v>10.133932643187</v>
      </c>
      <c r="F6534" s="1">
        <v>12.256401104444899</v>
      </c>
      <c r="G6534" s="1">
        <v>-6.36772680656874</v>
      </c>
      <c r="H6534" s="1">
        <v>19.338851839671499</v>
      </c>
      <c r="I6534" s="1">
        <v>1.84509291046419</v>
      </c>
      <c r="J6534" s="1">
        <v>4.4587896478979498</v>
      </c>
      <c r="K6534" s="1">
        <v>4.0346805288457297</v>
      </c>
      <c r="L6534" s="1">
        <v>20.672407518621402</v>
      </c>
      <c r="M6534" s="1">
        <v>86.678562178395197</v>
      </c>
      <c r="N6534" s="1">
        <v>13.478139898482601</v>
      </c>
      <c r="O6534" s="1">
        <v>800</v>
      </c>
      <c r="P6534" s="1">
        <v>706710.39117023</v>
      </c>
      <c r="Q6534" s="1">
        <v>1.4159369403306801</v>
      </c>
      <c r="R6534" s="1">
        <v>128.227442674234</v>
      </c>
      <c r="S6534" s="1">
        <v>119.213446305923</v>
      </c>
    </row>
    <row r="6535" spans="1:19" x14ac:dyDescent="0.3">
      <c r="A6535" s="1" t="s">
        <v>20</v>
      </c>
      <c r="B6535" s="1">
        <v>28.202032408607401</v>
      </c>
      <c r="C6535" s="1">
        <v>14.504040522103701</v>
      </c>
      <c r="D6535" s="1">
        <v>33.135202431394497</v>
      </c>
      <c r="E6535" s="1">
        <v>34.085946075754798</v>
      </c>
      <c r="F6535" s="1">
        <v>33.061870133898402</v>
      </c>
      <c r="G6535" s="1">
        <v>-9.7115508287399308</v>
      </c>
      <c r="H6535" s="1">
        <v>14.973717010070301</v>
      </c>
      <c r="I6535" s="1">
        <v>1.6016316795777601</v>
      </c>
      <c r="J6535" s="1">
        <v>3.6253541430779901</v>
      </c>
      <c r="K6535" s="1">
        <v>3.3054501560538299</v>
      </c>
      <c r="L6535" s="1">
        <v>18.9919977656645</v>
      </c>
      <c r="M6535" s="1">
        <v>88.154025004567799</v>
      </c>
      <c r="N6535" s="1">
        <v>13.498975179300301</v>
      </c>
      <c r="O6535" s="1">
        <v>800</v>
      </c>
      <c r="P6535" s="1">
        <v>965446.75719409599</v>
      </c>
      <c r="Q6535" s="1">
        <v>50.5820825829406</v>
      </c>
      <c r="R6535" s="1">
        <v>156.71024398976601</v>
      </c>
      <c r="S6535" s="1">
        <v>244.71781072156401</v>
      </c>
    </row>
    <row r="6536" spans="1:19" x14ac:dyDescent="0.3">
      <c r="A6536" s="1" t="s">
        <v>20</v>
      </c>
      <c r="B6536" s="1">
        <v>6.4082876091643302</v>
      </c>
      <c r="C6536" s="1">
        <v>19.090923381583099</v>
      </c>
      <c r="D6536" s="1">
        <v>15.099228318672401</v>
      </c>
      <c r="E6536" s="1">
        <v>17.563046178590898</v>
      </c>
      <c r="F6536" s="1">
        <v>26.359292418793402</v>
      </c>
      <c r="G6536" s="1">
        <v>1.33582030245415</v>
      </c>
      <c r="H6536" s="1">
        <v>15.422662197522699</v>
      </c>
      <c r="I6536" s="1">
        <v>-0.78059777030070598</v>
      </c>
      <c r="J6536" s="1">
        <v>2.59859412973743</v>
      </c>
      <c r="K6536" s="1">
        <v>4.6418724812263896</v>
      </c>
      <c r="L6536" s="1">
        <v>20.282346650114899</v>
      </c>
      <c r="M6536" s="1">
        <v>84.690153314969194</v>
      </c>
      <c r="N6536" s="1">
        <v>13.110347636690401</v>
      </c>
      <c r="O6536" s="1">
        <v>800</v>
      </c>
      <c r="P6536" s="1">
        <v>841279.60910995002</v>
      </c>
      <c r="Q6536" s="1">
        <v>6.6131515104472003</v>
      </c>
      <c r="R6536" s="1">
        <v>147.59718602917999</v>
      </c>
      <c r="S6536" s="1">
        <v>141.06927248936901</v>
      </c>
    </row>
    <row r="6537" spans="1:19" x14ac:dyDescent="0.3">
      <c r="A6537" s="1" t="s">
        <v>20</v>
      </c>
      <c r="B6537" s="1">
        <v>4.5629567408123899E-2</v>
      </c>
      <c r="C6537" s="1">
        <v>11.24379637446</v>
      </c>
      <c r="D6537" s="1">
        <v>6.3399814974936302</v>
      </c>
      <c r="E6537" s="1">
        <v>8.0807676650553404</v>
      </c>
      <c r="F6537" s="1">
        <v>19.9225013294452</v>
      </c>
      <c r="G6537" s="1">
        <v>-2.55531258988744</v>
      </c>
      <c r="H6537" s="1">
        <v>-6.1000092209626899</v>
      </c>
      <c r="I6537" s="1">
        <v>14.691394332305199</v>
      </c>
      <c r="J6537" s="1">
        <v>0.69618456384648697</v>
      </c>
      <c r="K6537" s="1">
        <v>1.5964650125412601</v>
      </c>
      <c r="L6537" s="1">
        <v>18.582870544135002</v>
      </c>
      <c r="M6537" s="1">
        <v>83.644977165738794</v>
      </c>
      <c r="N6537" s="1">
        <v>13.695023931101799</v>
      </c>
      <c r="O6537" s="1">
        <v>800</v>
      </c>
      <c r="P6537" s="1">
        <v>782700.14724452805</v>
      </c>
      <c r="Q6537" s="1">
        <v>-0.50277813625125101</v>
      </c>
      <c r="R6537" s="1">
        <v>132.88114719237601</v>
      </c>
      <c r="S6537" s="1">
        <v>172.35341433597</v>
      </c>
    </row>
    <row r="6538" spans="1:19" x14ac:dyDescent="0.3">
      <c r="A6538" s="1" t="s">
        <v>20</v>
      </c>
      <c r="B6538" s="1">
        <v>52.493196072215099</v>
      </c>
      <c r="C6538" s="1">
        <v>17.9465000827492</v>
      </c>
      <c r="D6538" s="1">
        <v>34.318360525068499</v>
      </c>
      <c r="E6538" s="1">
        <v>37.591122328185001</v>
      </c>
      <c r="F6538" s="1">
        <v>43.2069392786089</v>
      </c>
      <c r="G6538" s="1">
        <v>-8.6571289083788194</v>
      </c>
      <c r="H6538" s="1">
        <v>13.976077978424099</v>
      </c>
      <c r="I6538" s="1">
        <v>12.112411014262699</v>
      </c>
      <c r="J6538" s="1">
        <v>7.7632858928714699</v>
      </c>
      <c r="K6538" s="1">
        <v>2.3033131650293299</v>
      </c>
      <c r="L6538" s="1">
        <v>19.258853739660399</v>
      </c>
      <c r="M6538" s="1">
        <v>84.890728636655197</v>
      </c>
      <c r="N6538" s="1">
        <v>13.2953329340331</v>
      </c>
      <c r="O6538" s="1">
        <v>800</v>
      </c>
      <c r="P6538" s="1">
        <v>797536.07053271995</v>
      </c>
      <c r="Q6538" s="1">
        <v>97.846094192218999</v>
      </c>
      <c r="R6538" s="1">
        <v>152.59623696802501</v>
      </c>
      <c r="S6538" s="1">
        <v>197.542160213946</v>
      </c>
    </row>
    <row r="6539" spans="1:19" x14ac:dyDescent="0.3">
      <c r="A6539" s="1" t="s">
        <v>20</v>
      </c>
      <c r="B6539" s="1">
        <v>49.768202114079102</v>
      </c>
      <c r="C6539" s="1">
        <v>20.906885688718098</v>
      </c>
      <c r="D6539" s="1">
        <v>40.917164306729099</v>
      </c>
      <c r="E6539" s="1">
        <v>44.954296380058302</v>
      </c>
      <c r="F6539" s="1">
        <v>39.040092685915297</v>
      </c>
      <c r="G6539" s="1">
        <v>-1.3741429369657401</v>
      </c>
      <c r="H6539" s="1">
        <v>-6.2431640883080401</v>
      </c>
      <c r="I6539" s="1">
        <v>-3.3452276556779799</v>
      </c>
      <c r="J6539" s="1">
        <v>0.48505837427972398</v>
      </c>
      <c r="K6539" s="1">
        <v>0.181302283948339</v>
      </c>
      <c r="L6539" s="1">
        <v>20.580032461212099</v>
      </c>
      <c r="M6539" s="1">
        <v>86.753053355930504</v>
      </c>
      <c r="N6539" s="1">
        <v>13.046619429503499</v>
      </c>
      <c r="O6539" s="1">
        <v>800</v>
      </c>
      <c r="P6539" s="1">
        <v>796994.71547430602</v>
      </c>
      <c r="Q6539" s="1">
        <v>109.48320651762</v>
      </c>
      <c r="R6539" s="1">
        <v>156.42991063623501</v>
      </c>
      <c r="S6539" s="1">
        <v>228.72914283172199</v>
      </c>
    </row>
    <row r="6540" spans="1:19" x14ac:dyDescent="0.3">
      <c r="A6540" s="1" t="s">
        <v>20</v>
      </c>
      <c r="B6540" s="1">
        <v>25.385201471298501</v>
      </c>
      <c r="C6540" s="1">
        <v>15.721960257289901</v>
      </c>
      <c r="D6540" s="1">
        <v>20.5403551328811</v>
      </c>
      <c r="E6540" s="1">
        <v>22.587730344725799</v>
      </c>
      <c r="F6540" s="1">
        <v>28.601353004469601</v>
      </c>
      <c r="G6540" s="1">
        <v>-9.3998036464324706</v>
      </c>
      <c r="H6540" s="1">
        <v>0.96723499354464304</v>
      </c>
      <c r="I6540" s="1">
        <v>11.773168865879599</v>
      </c>
      <c r="J6540" s="1">
        <v>1.4981601541671099</v>
      </c>
      <c r="K6540" s="1">
        <v>7.4756884329407702</v>
      </c>
      <c r="L6540" s="1">
        <v>19.5559857735762</v>
      </c>
      <c r="M6540" s="1">
        <v>86.973991947804905</v>
      </c>
      <c r="N6540" s="1">
        <v>13.6566992770349</v>
      </c>
      <c r="O6540" s="1">
        <v>800</v>
      </c>
      <c r="P6540" s="1">
        <v>858672.22357420099</v>
      </c>
      <c r="Q6540" s="1">
        <v>30.5744864608813</v>
      </c>
      <c r="R6540" s="1">
        <v>142.827138108844</v>
      </c>
      <c r="S6540" s="1">
        <v>172.40825029667201</v>
      </c>
    </row>
    <row r="6541" spans="1:19" x14ac:dyDescent="0.3">
      <c r="A6541" s="1" t="s">
        <v>20</v>
      </c>
      <c r="B6541" s="1">
        <v>47.255778827055302</v>
      </c>
      <c r="C6541" s="1">
        <v>20.444723082110499</v>
      </c>
      <c r="D6541" s="1">
        <v>29.5134829730838</v>
      </c>
      <c r="E6541" s="1">
        <v>33.682105273968801</v>
      </c>
      <c r="F6541" s="1">
        <v>36.121946867859897</v>
      </c>
      <c r="G6541" s="1">
        <v>-3.5020801772204901</v>
      </c>
      <c r="H6541" s="1">
        <v>6.9403123612561304</v>
      </c>
      <c r="I6541" s="1">
        <v>-4.4980403060749499</v>
      </c>
      <c r="J6541" s="1">
        <v>4.0590833296302202</v>
      </c>
      <c r="K6541" s="1">
        <v>9.9495405104533106</v>
      </c>
      <c r="L6541" s="1">
        <v>18.330470764326598</v>
      </c>
      <c r="M6541" s="1">
        <v>84.947224321319695</v>
      </c>
      <c r="N6541" s="1">
        <v>13.31750941858</v>
      </c>
      <c r="O6541" s="1">
        <v>800</v>
      </c>
      <c r="P6541" s="1">
        <v>1131210.84593315</v>
      </c>
      <c r="Q6541" s="1">
        <v>76.259589988077295</v>
      </c>
      <c r="R6541" s="1">
        <v>156.88462676109501</v>
      </c>
      <c r="S6541" s="1">
        <v>166.40234985506399</v>
      </c>
    </row>
    <row r="6542" spans="1:19" x14ac:dyDescent="0.3">
      <c r="A6542" s="1" t="s">
        <v>20</v>
      </c>
      <c r="B6542" s="1">
        <v>20.087538599144001</v>
      </c>
      <c r="C6542" s="1">
        <v>10.529975245262101</v>
      </c>
      <c r="D6542" s="1">
        <v>27.496083925998299</v>
      </c>
      <c r="E6542" s="1">
        <v>28.365666333555499</v>
      </c>
      <c r="F6542" s="1">
        <v>30.7941224689412</v>
      </c>
      <c r="G6542" s="1">
        <v>-3.4029281713933601</v>
      </c>
      <c r="H6542" s="1">
        <v>3.98213193871034</v>
      </c>
      <c r="I6542" s="1">
        <v>11.650098536394999</v>
      </c>
      <c r="J6542" s="1">
        <v>0.66875278295625795</v>
      </c>
      <c r="K6542" s="1">
        <v>0.77520740677934796</v>
      </c>
      <c r="L6542" s="1">
        <v>18.645495509858399</v>
      </c>
      <c r="M6542" s="1">
        <v>83.6216056194869</v>
      </c>
      <c r="N6542" s="1">
        <v>13.6384282391114</v>
      </c>
      <c r="O6542" s="1">
        <v>800</v>
      </c>
      <c r="P6542" s="1">
        <v>778600.90844715398</v>
      </c>
      <c r="Q6542" s="1">
        <v>33.089219836202702</v>
      </c>
      <c r="R6542" s="1">
        <v>160.12093939914899</v>
      </c>
      <c r="S6542" s="1">
        <v>231.55369365073301</v>
      </c>
    </row>
    <row r="6543" spans="1:19" x14ac:dyDescent="0.3">
      <c r="A6543" s="1" t="s">
        <v>20</v>
      </c>
      <c r="B6543" s="1">
        <v>23.896149485713501</v>
      </c>
      <c r="C6543" s="1">
        <v>11.231015551079</v>
      </c>
      <c r="D6543" s="1">
        <v>18.175524016216698</v>
      </c>
      <c r="E6543" s="1">
        <v>21.354275478531999</v>
      </c>
      <c r="F6543" s="1">
        <v>29.154820347498799</v>
      </c>
      <c r="G6543" s="1">
        <v>2.9548371454563802</v>
      </c>
      <c r="H6543" s="1">
        <v>-3.0505644870449502</v>
      </c>
      <c r="I6543" s="1">
        <v>-1.1051188989423999</v>
      </c>
      <c r="J6543" s="1">
        <v>5.6415377126697104</v>
      </c>
      <c r="K6543" s="1">
        <v>1.5037181348331199</v>
      </c>
      <c r="L6543" s="1">
        <v>21.127561291573901</v>
      </c>
      <c r="M6543" s="1">
        <v>85.364470552129902</v>
      </c>
      <c r="N6543" s="1">
        <v>13.1512649807269</v>
      </c>
      <c r="O6543" s="1">
        <v>800</v>
      </c>
      <c r="P6543" s="1">
        <v>542888.43700785004</v>
      </c>
      <c r="Q6543" s="1">
        <v>22.197652889438402</v>
      </c>
      <c r="R6543" s="1">
        <v>138.746081775307</v>
      </c>
      <c r="S6543" s="1">
        <v>167.09467611163899</v>
      </c>
    </row>
    <row r="6544" spans="1:19" x14ac:dyDescent="0.3">
      <c r="A6544" s="1" t="s">
        <v>20</v>
      </c>
      <c r="B6544" s="1">
        <v>24.2870194402857</v>
      </c>
      <c r="C6544" s="1">
        <v>20.535015415052399</v>
      </c>
      <c r="D6544" s="1">
        <v>15.637233863271099</v>
      </c>
      <c r="E6544" s="1">
        <v>17.7838994372675</v>
      </c>
      <c r="F6544" s="1">
        <v>31.550824263002202</v>
      </c>
      <c r="G6544" s="1">
        <v>4.8103187875920304</v>
      </c>
      <c r="H6544" s="1">
        <v>20.5300374100376</v>
      </c>
      <c r="I6544" s="1">
        <v>4.3781393063659699</v>
      </c>
      <c r="J6544" s="1">
        <v>9.7061728199766301E-2</v>
      </c>
      <c r="K6544" s="1">
        <v>2.04276902165648</v>
      </c>
      <c r="L6544" s="1">
        <v>19.646869461302899</v>
      </c>
      <c r="M6544" s="1">
        <v>84.853727394982997</v>
      </c>
      <c r="N6544" s="1">
        <v>13.4189859325726</v>
      </c>
      <c r="O6544" s="1">
        <v>800</v>
      </c>
      <c r="P6544" s="1">
        <v>883216.429446731</v>
      </c>
      <c r="Q6544" s="1">
        <v>18.827672050884701</v>
      </c>
      <c r="R6544" s="1">
        <v>161.96127725503101</v>
      </c>
      <c r="S6544" s="1">
        <v>180.676746615116</v>
      </c>
    </row>
    <row r="6545" spans="1:19" x14ac:dyDescent="0.3">
      <c r="A6545" s="1" t="s">
        <v>20</v>
      </c>
      <c r="B6545" s="1">
        <v>14.2670404960932</v>
      </c>
      <c r="C6545" s="1">
        <v>18.127832778228001</v>
      </c>
      <c r="D6545" s="1">
        <v>17.872783668057</v>
      </c>
      <c r="E6545" s="1">
        <v>19.7540383592446</v>
      </c>
      <c r="F6545" s="1">
        <v>32.3243005772853</v>
      </c>
      <c r="G6545" s="1">
        <v>-7.8398257440554602</v>
      </c>
      <c r="H6545" s="1">
        <v>-5.4995932553445197</v>
      </c>
      <c r="I6545" s="1">
        <v>1.3744016530501899</v>
      </c>
      <c r="J6545" s="1">
        <v>6.8018820242896396</v>
      </c>
      <c r="K6545" s="1">
        <v>5.4458825405077302</v>
      </c>
      <c r="L6545" s="1">
        <v>19.669673287128699</v>
      </c>
      <c r="M6545" s="1">
        <v>85.178725813491894</v>
      </c>
      <c r="N6545" s="1">
        <v>13.307207847986099</v>
      </c>
      <c r="O6545" s="1">
        <v>800</v>
      </c>
      <c r="P6545" s="1">
        <v>576220.83234489197</v>
      </c>
      <c r="Q6545" s="1">
        <v>14.206455942761901</v>
      </c>
      <c r="R6545" s="1">
        <v>152.89375803928101</v>
      </c>
      <c r="S6545" s="1">
        <v>153.38526723780501</v>
      </c>
    </row>
    <row r="6546" spans="1:19" x14ac:dyDescent="0.3">
      <c r="A6546" s="1" t="s">
        <v>20</v>
      </c>
      <c r="B6546" s="1">
        <v>0</v>
      </c>
      <c r="C6546" s="1">
        <v>5.8564629617838699</v>
      </c>
      <c r="D6546" s="1">
        <v>8.5012302559091797</v>
      </c>
      <c r="E6546" s="1">
        <v>9.6422109479187892</v>
      </c>
      <c r="F6546" s="1">
        <v>26.273937724852502</v>
      </c>
      <c r="G6546" s="1">
        <v>0.53102403934164599</v>
      </c>
      <c r="H6546" s="1">
        <v>12.1368576014317</v>
      </c>
      <c r="I6546" s="1">
        <v>6.5623191550608997</v>
      </c>
      <c r="J6546" s="1">
        <v>7.3615827827670097</v>
      </c>
      <c r="K6546" s="1">
        <v>3.87437573643833</v>
      </c>
      <c r="L6546" s="1">
        <v>19.389072910297202</v>
      </c>
      <c r="M6546" s="1">
        <v>84.419907418097395</v>
      </c>
      <c r="N6546" s="1">
        <v>13.5785676558367</v>
      </c>
      <c r="O6546" s="1">
        <v>800</v>
      </c>
      <c r="P6546" s="1">
        <v>730579.32827874902</v>
      </c>
      <c r="Q6546" s="1">
        <v>5.8769636804155096</v>
      </c>
      <c r="R6546" s="1">
        <v>165.51896787522901</v>
      </c>
      <c r="S6546" s="1">
        <v>240.39542510283599</v>
      </c>
    </row>
    <row r="6547" spans="1:19" x14ac:dyDescent="0.3">
      <c r="A6547" s="1" t="s">
        <v>20</v>
      </c>
      <c r="B6547" s="1">
        <v>25.488937729922199</v>
      </c>
      <c r="C6547" s="1">
        <v>14.4240995307938</v>
      </c>
      <c r="D6547" s="1">
        <v>20.926878175156599</v>
      </c>
      <c r="E6547" s="1">
        <v>22.138176165699502</v>
      </c>
      <c r="F6547" s="1">
        <v>26.092193302787202</v>
      </c>
      <c r="G6547" s="1">
        <v>3.0752904193781498</v>
      </c>
      <c r="H6547" s="1">
        <v>15.149570363835</v>
      </c>
      <c r="I6547" s="1">
        <v>3.9269136254442598</v>
      </c>
      <c r="J6547" s="1">
        <v>5.42975852986494</v>
      </c>
      <c r="K6547" s="1">
        <v>0.78962094499646296</v>
      </c>
      <c r="L6547" s="1">
        <v>18.480487907211199</v>
      </c>
      <c r="M6547" s="1">
        <v>85.287591180814303</v>
      </c>
      <c r="N6547" s="1">
        <v>13.3219142876316</v>
      </c>
      <c r="O6547" s="1">
        <v>800</v>
      </c>
      <c r="P6547" s="1">
        <v>567050.38386639301</v>
      </c>
      <c r="Q6547" s="1">
        <v>29.4519323380541</v>
      </c>
      <c r="R6547" s="1">
        <v>161.23219521514</v>
      </c>
      <c r="S6547" s="1">
        <v>249.27606478730999</v>
      </c>
    </row>
    <row r="6548" spans="1:19" x14ac:dyDescent="0.3">
      <c r="A6548" s="1" t="s">
        <v>20</v>
      </c>
      <c r="B6548" s="1">
        <v>50.7879765983757</v>
      </c>
      <c r="C6548" s="1">
        <v>22.073881489365998</v>
      </c>
      <c r="D6548" s="1">
        <v>41.567625387451201</v>
      </c>
      <c r="E6548" s="1">
        <v>43.858933575808898</v>
      </c>
      <c r="F6548" s="1">
        <v>30.975549412688199</v>
      </c>
      <c r="G6548" s="1">
        <v>-3.5486597397074102</v>
      </c>
      <c r="H6548" s="1">
        <v>0.78208967798606999</v>
      </c>
      <c r="I6548" s="1">
        <v>-4.2886028645247096</v>
      </c>
      <c r="J6548" s="1">
        <v>5.0796575090038303</v>
      </c>
      <c r="K6548" s="1">
        <v>4.8674229625428299E-2</v>
      </c>
      <c r="L6548" s="1">
        <v>19.732251769365099</v>
      </c>
      <c r="M6548" s="1">
        <v>82.204008863675895</v>
      </c>
      <c r="N6548" s="1">
        <v>13.578613747624299</v>
      </c>
      <c r="O6548" s="1">
        <v>800</v>
      </c>
      <c r="P6548" s="1">
        <v>874901.31446960894</v>
      </c>
      <c r="Q6548" s="1">
        <v>116.295173730663</v>
      </c>
      <c r="R6548" s="1">
        <v>172.31999282347499</v>
      </c>
      <c r="S6548" s="1">
        <v>264.233970389783</v>
      </c>
    </row>
    <row r="6549" spans="1:19" x14ac:dyDescent="0.3">
      <c r="A6549" s="1" t="s">
        <v>20</v>
      </c>
      <c r="B6549" s="1">
        <v>36.538531032807398</v>
      </c>
      <c r="C6549" s="1">
        <v>21.380885221695301</v>
      </c>
      <c r="D6549" s="1">
        <v>30.439953878959301</v>
      </c>
      <c r="E6549" s="1">
        <v>34.632092468880202</v>
      </c>
      <c r="F6549" s="1">
        <v>31.197859656253399</v>
      </c>
      <c r="G6549" s="1">
        <v>-5.1010667876560003</v>
      </c>
      <c r="H6549" s="1">
        <v>4.3958384905032597</v>
      </c>
      <c r="I6549" s="1">
        <v>10.0232294430277</v>
      </c>
      <c r="J6549" s="1">
        <v>4.7313357838176504</v>
      </c>
      <c r="K6549" s="1">
        <v>3.3814212794079599</v>
      </c>
      <c r="L6549" s="1">
        <v>21.236990234791399</v>
      </c>
      <c r="M6549" s="1">
        <v>85.538317058248296</v>
      </c>
      <c r="N6549" s="1">
        <v>13.4153370358705</v>
      </c>
      <c r="O6549" s="1">
        <v>800</v>
      </c>
      <c r="P6549" s="1">
        <v>841093.53160324704</v>
      </c>
      <c r="Q6549" s="1">
        <v>63.182036219389602</v>
      </c>
      <c r="R6549" s="1">
        <v>150.81344685331101</v>
      </c>
      <c r="S6549" s="1">
        <v>170.39194552504699</v>
      </c>
    </row>
    <row r="6550" spans="1:19" x14ac:dyDescent="0.3">
      <c r="A6550" s="1" t="s">
        <v>20</v>
      </c>
      <c r="B6550" s="1">
        <v>45.792085667917398</v>
      </c>
      <c r="C6550" s="1">
        <v>20.099453452317999</v>
      </c>
      <c r="D6550" s="1">
        <v>48.471147059694196</v>
      </c>
      <c r="E6550" s="1">
        <v>51.228410191773797</v>
      </c>
      <c r="F6550" s="1">
        <v>44.114347463242296</v>
      </c>
      <c r="G6550" s="1">
        <v>-9.6998834280777793</v>
      </c>
      <c r="H6550" s="1">
        <v>-4.64876686160712</v>
      </c>
      <c r="I6550" s="1">
        <v>4.6318904520570996</v>
      </c>
      <c r="J6550" s="1">
        <v>0.58302315600536103</v>
      </c>
      <c r="K6550" s="1">
        <v>4.4178831955139799</v>
      </c>
      <c r="L6550" s="1">
        <v>19.2218796931672</v>
      </c>
      <c r="M6550" s="1">
        <v>86.704603229845304</v>
      </c>
      <c r="N6550" s="1">
        <v>13.3684846386624</v>
      </c>
      <c r="O6550" s="1">
        <v>800</v>
      </c>
      <c r="P6550" s="1">
        <v>928558.47692956205</v>
      </c>
      <c r="Q6550" s="1">
        <v>122.143929797656</v>
      </c>
      <c r="R6550" s="1">
        <v>170.952478570106</v>
      </c>
      <c r="S6550" s="1">
        <v>269.29794389369198</v>
      </c>
    </row>
    <row r="6551" spans="1:19" x14ac:dyDescent="0.3">
      <c r="A6551" s="1" t="s">
        <v>20</v>
      </c>
      <c r="B6551" s="1">
        <v>40.664623428580398</v>
      </c>
      <c r="C6551" s="1">
        <v>23.902960329768501</v>
      </c>
      <c r="D6551" s="1">
        <v>33.434494798249297</v>
      </c>
      <c r="E6551" s="1">
        <v>36.295947969099799</v>
      </c>
      <c r="F6551" s="1">
        <v>26.311548872773301</v>
      </c>
      <c r="G6551" s="1">
        <v>-1.5481579700044299</v>
      </c>
      <c r="H6551" s="1">
        <v>3.06708269248101</v>
      </c>
      <c r="I6551" s="1">
        <v>-0.80012005284136201</v>
      </c>
      <c r="J6551" s="1">
        <v>2.71023774291052</v>
      </c>
      <c r="K6551" s="1">
        <v>6.8962311820190703</v>
      </c>
      <c r="L6551" s="1">
        <v>18.1116517845747</v>
      </c>
      <c r="M6551" s="1">
        <v>84.714722578877996</v>
      </c>
      <c r="N6551" s="1">
        <v>13.6798616121356</v>
      </c>
      <c r="O6551" s="1">
        <v>800</v>
      </c>
      <c r="P6551" s="1">
        <v>914152.736748436</v>
      </c>
      <c r="Q6551" s="1">
        <v>75.491767584617193</v>
      </c>
      <c r="R6551" s="1">
        <v>167.106187131479</v>
      </c>
      <c r="S6551" s="1">
        <v>194.79717734125799</v>
      </c>
    </row>
    <row r="6552" spans="1:19" x14ac:dyDescent="0.3">
      <c r="A6552" s="1" t="s">
        <v>20</v>
      </c>
      <c r="B6552" s="1">
        <v>23.282352688241598</v>
      </c>
      <c r="C6552" s="1">
        <v>14.266784819614699</v>
      </c>
      <c r="D6552" s="1">
        <v>17.606698748804899</v>
      </c>
      <c r="E6552" s="1">
        <v>21.169127537417499</v>
      </c>
      <c r="F6552" s="1">
        <v>25.914815555499299</v>
      </c>
      <c r="G6552" s="1">
        <v>-7.2930950425844703</v>
      </c>
      <c r="H6552" s="1">
        <v>2.7323684751197401</v>
      </c>
      <c r="I6552" s="1">
        <v>6.9090288739464096</v>
      </c>
      <c r="J6552" s="1">
        <v>5.0537539866522598</v>
      </c>
      <c r="K6552" s="1">
        <v>9.7946502624679397</v>
      </c>
      <c r="L6552" s="1">
        <v>20.7743088802372</v>
      </c>
      <c r="M6552" s="1">
        <v>85.1886061915678</v>
      </c>
      <c r="N6552" s="1">
        <v>13.890724920675201</v>
      </c>
      <c r="O6552" s="1">
        <v>800</v>
      </c>
      <c r="P6552" s="1">
        <v>804859.10583427898</v>
      </c>
      <c r="Q6552" s="1">
        <v>19.272563298281</v>
      </c>
      <c r="R6552" s="1">
        <v>178.20335511026499</v>
      </c>
      <c r="S6552" s="1">
        <v>266.57746992618399</v>
      </c>
    </row>
    <row r="6553" spans="1:19" x14ac:dyDescent="0.3">
      <c r="A6553" s="1" t="s">
        <v>20</v>
      </c>
      <c r="B6553" s="1">
        <v>40.932778292425901</v>
      </c>
      <c r="C6553" s="1">
        <v>25.9202751069298</v>
      </c>
      <c r="D6553" s="1">
        <v>36.0606763314143</v>
      </c>
      <c r="E6553" s="1">
        <v>37.516265662671898</v>
      </c>
      <c r="F6553" s="1">
        <v>31.603709069401599</v>
      </c>
      <c r="G6553" s="1">
        <v>-8.8852287983078</v>
      </c>
      <c r="H6553" s="1">
        <v>-6.1634733178728203</v>
      </c>
      <c r="I6553" s="1">
        <v>-1.33102797974248</v>
      </c>
      <c r="J6553" s="1">
        <v>1.6887362249266</v>
      </c>
      <c r="K6553" s="1">
        <v>4.1347764770746398</v>
      </c>
      <c r="L6553" s="1">
        <v>20.084167535241001</v>
      </c>
      <c r="M6553" s="1">
        <v>82.591471497059104</v>
      </c>
      <c r="N6553" s="1">
        <v>13.427014107711299</v>
      </c>
      <c r="O6553" s="1">
        <v>800</v>
      </c>
      <c r="P6553" s="1">
        <v>786343.01621023996</v>
      </c>
      <c r="Q6553" s="1">
        <v>73.643346616713401</v>
      </c>
      <c r="R6553" s="1">
        <v>177.972563750066</v>
      </c>
      <c r="S6553" s="1">
        <v>209.75540136380801</v>
      </c>
    </row>
    <row r="6554" spans="1:19" x14ac:dyDescent="0.3">
      <c r="A6554" s="1" t="s">
        <v>20</v>
      </c>
      <c r="B6554" s="1">
        <v>33.466527099272199</v>
      </c>
      <c r="C6554" s="1">
        <v>29.452659283604401</v>
      </c>
      <c r="D6554" s="1">
        <v>31.995212075372699</v>
      </c>
      <c r="E6554" s="1">
        <v>33.897127515139402</v>
      </c>
      <c r="F6554" s="1">
        <v>25.798389156816899</v>
      </c>
      <c r="G6554" s="1">
        <v>-9.9388222194759397</v>
      </c>
      <c r="H6554" s="1">
        <v>0.39251424781455002</v>
      </c>
      <c r="I6554" s="1">
        <v>5.8705700558243796</v>
      </c>
      <c r="J6554" s="1">
        <v>3.6210621837731098E-2</v>
      </c>
      <c r="K6554" s="1">
        <v>5.20639264834419</v>
      </c>
      <c r="L6554" s="1">
        <v>20.189919122031601</v>
      </c>
      <c r="M6554" s="1">
        <v>85.780480637137799</v>
      </c>
      <c r="N6554" s="1">
        <v>13.345291217606899</v>
      </c>
      <c r="O6554" s="1">
        <v>800</v>
      </c>
      <c r="P6554" s="1">
        <v>745921.12458251603</v>
      </c>
      <c r="Q6554" s="1">
        <v>52.580120579299702</v>
      </c>
      <c r="R6554" s="1">
        <v>180.27938143681001</v>
      </c>
      <c r="S6554" s="1">
        <v>213.85558426031901</v>
      </c>
    </row>
    <row r="6555" spans="1:19" x14ac:dyDescent="0.3">
      <c r="A6555" s="1" t="s">
        <v>20</v>
      </c>
      <c r="B6555" s="1">
        <v>23.765827290649302</v>
      </c>
      <c r="C6555" s="1">
        <v>15.116211472719201</v>
      </c>
      <c r="D6555" s="1">
        <v>22.584436091264699</v>
      </c>
      <c r="E6555" s="1">
        <v>26.8250616799398</v>
      </c>
      <c r="F6555" s="1">
        <v>27.725571765506299</v>
      </c>
      <c r="G6555" s="1">
        <v>4.4146703059621597</v>
      </c>
      <c r="H6555" s="1">
        <v>18.973416541377901</v>
      </c>
      <c r="I6555" s="1">
        <v>3.59815891839889</v>
      </c>
      <c r="J6555" s="1">
        <v>4.24562876913346</v>
      </c>
      <c r="K6555" s="1">
        <v>7.3284332204634097</v>
      </c>
      <c r="L6555" s="1">
        <v>20.3785214888883</v>
      </c>
      <c r="M6555" s="1">
        <v>86.390506386696003</v>
      </c>
      <c r="N6555" s="1">
        <v>13.4722455904979</v>
      </c>
      <c r="O6555" s="1">
        <v>800</v>
      </c>
      <c r="P6555" s="1">
        <v>1033312.8903045</v>
      </c>
      <c r="Q6555" s="1">
        <v>32.243467940367204</v>
      </c>
      <c r="R6555" s="1">
        <v>159.08482650786999</v>
      </c>
      <c r="S6555" s="1">
        <v>232.634426674255</v>
      </c>
    </row>
    <row r="6556" spans="1:19" x14ac:dyDescent="0.3">
      <c r="A6556" s="1" t="s">
        <v>20</v>
      </c>
      <c r="B6556" s="1">
        <v>54.757902804765997</v>
      </c>
      <c r="C6556" s="1">
        <v>22.828089213456199</v>
      </c>
      <c r="D6556" s="1">
        <v>34.537746398981099</v>
      </c>
      <c r="E6556" s="1">
        <v>34.796325926762201</v>
      </c>
      <c r="F6556" s="1">
        <v>33.5649319968865</v>
      </c>
      <c r="G6556" s="1">
        <v>2.8703938393750699</v>
      </c>
      <c r="H6556" s="1">
        <v>11.952843869316499</v>
      </c>
      <c r="I6556" s="1">
        <v>5.6914691961080397</v>
      </c>
      <c r="J6556" s="1">
        <v>2.8335063955314101</v>
      </c>
      <c r="K6556" s="1">
        <v>4.1732618214241102</v>
      </c>
      <c r="L6556" s="1">
        <v>18.255446818622602</v>
      </c>
      <c r="M6556" s="1">
        <v>87.461324702880702</v>
      </c>
      <c r="N6556" s="1">
        <v>13.5215507951708</v>
      </c>
      <c r="O6556" s="1">
        <v>800</v>
      </c>
      <c r="P6556" s="1">
        <v>828847.088766178</v>
      </c>
      <c r="Q6556" s="1">
        <v>98.6131266512633</v>
      </c>
      <c r="R6556" s="1">
        <v>153.10693054011901</v>
      </c>
      <c r="S6556" s="1">
        <v>175.83641115977801</v>
      </c>
    </row>
    <row r="6557" spans="1:19" x14ac:dyDescent="0.3">
      <c r="A6557" s="1" t="s">
        <v>20</v>
      </c>
      <c r="B6557" s="1">
        <v>22.650731576817901</v>
      </c>
      <c r="C6557" s="1">
        <v>9.8284801540463302</v>
      </c>
      <c r="D6557" s="1">
        <v>31.323451740025899</v>
      </c>
      <c r="E6557" s="1">
        <v>33.890874813685102</v>
      </c>
      <c r="F6557" s="1">
        <v>26.5349668737164</v>
      </c>
      <c r="G6557" s="1">
        <v>4.4340114615854898</v>
      </c>
      <c r="H6557" s="1">
        <v>-6.5880182703417303</v>
      </c>
      <c r="I6557" s="1">
        <v>6.4745331770560304</v>
      </c>
      <c r="J6557" s="1">
        <v>1.85614159670737</v>
      </c>
      <c r="K6557" s="1">
        <v>5.9742209929267798</v>
      </c>
      <c r="L6557" s="1">
        <v>19.886634952269301</v>
      </c>
      <c r="M6557" s="1">
        <v>81.438006352965999</v>
      </c>
      <c r="N6557" s="1">
        <v>13.141188435088999</v>
      </c>
      <c r="O6557" s="1">
        <v>800</v>
      </c>
      <c r="P6557" s="1">
        <v>909821.41626864497</v>
      </c>
      <c r="Q6557" s="1">
        <v>36.984805581076699</v>
      </c>
      <c r="R6557" s="1">
        <v>155.26692474069401</v>
      </c>
      <c r="S6557" s="1">
        <v>226.15904943352399</v>
      </c>
    </row>
    <row r="6558" spans="1:19" x14ac:dyDescent="0.3">
      <c r="A6558" s="1" t="s">
        <v>20</v>
      </c>
      <c r="B6558" s="1">
        <v>33.612441622266601</v>
      </c>
      <c r="C6558" s="1">
        <v>15.8657587790804</v>
      </c>
      <c r="D6558" s="1">
        <v>23.8551952062125</v>
      </c>
      <c r="E6558" s="1">
        <v>26.531633681671298</v>
      </c>
      <c r="F6558" s="1">
        <v>29.2446306032436</v>
      </c>
      <c r="G6558" s="1">
        <v>4.1260311083909498</v>
      </c>
      <c r="H6558" s="1">
        <v>7.5023007445851997</v>
      </c>
      <c r="I6558" s="1">
        <v>-4.1694626783655</v>
      </c>
      <c r="J6558" s="1">
        <v>6.4602822472880703</v>
      </c>
      <c r="K6558" s="1">
        <v>3.6830964802898301</v>
      </c>
      <c r="L6558" s="1">
        <v>20.242326787528999</v>
      </c>
      <c r="M6558" s="1">
        <v>85.792778276225903</v>
      </c>
      <c r="N6558" s="1">
        <v>13.2971451816925</v>
      </c>
      <c r="O6558" s="1">
        <v>800</v>
      </c>
      <c r="P6558" s="1">
        <v>516476.79621453001</v>
      </c>
      <c r="Q6558" s="1">
        <v>41.806790320797496</v>
      </c>
      <c r="R6558" s="1">
        <v>167.15487635974301</v>
      </c>
      <c r="S6558" s="1">
        <v>236.074377298223</v>
      </c>
    </row>
    <row r="6559" spans="1:19" x14ac:dyDescent="0.3">
      <c r="A6559" s="1" t="s">
        <v>20</v>
      </c>
      <c r="B6559" s="1">
        <v>78.019275125053497</v>
      </c>
      <c r="C6559" s="1">
        <v>26.498846320378</v>
      </c>
      <c r="D6559" s="1">
        <v>61.775370681550797</v>
      </c>
      <c r="E6559" s="1">
        <v>64.535551025179302</v>
      </c>
      <c r="F6559" s="1">
        <v>43.573177227368099</v>
      </c>
      <c r="G6559" s="1">
        <v>-0.62077677615803495</v>
      </c>
      <c r="H6559" s="1">
        <v>2.7522293681026002</v>
      </c>
      <c r="I6559" s="1">
        <v>7.7461245371480896</v>
      </c>
      <c r="J6559" s="1">
        <v>5.6194461793979302</v>
      </c>
      <c r="K6559" s="1">
        <v>9.9040499458105806</v>
      </c>
      <c r="L6559" s="1">
        <v>19.957037981211101</v>
      </c>
      <c r="M6559" s="1">
        <v>82.390247210529594</v>
      </c>
      <c r="N6559" s="1">
        <v>13.198777456152101</v>
      </c>
      <c r="O6559" s="1">
        <v>854.57821601132503</v>
      </c>
      <c r="P6559" s="1">
        <v>1453478.96405191</v>
      </c>
      <c r="Q6559" s="1">
        <v>250.64808882211099</v>
      </c>
      <c r="R6559" s="1">
        <v>168.125048471952</v>
      </c>
      <c r="S6559" s="1">
        <v>281.52532011144802</v>
      </c>
    </row>
    <row r="6560" spans="1:19" x14ac:dyDescent="0.3">
      <c r="A6560" s="1" t="s">
        <v>20</v>
      </c>
      <c r="B6560" s="1">
        <v>56.5503688630981</v>
      </c>
      <c r="C6560" s="1">
        <v>24.8025633844323</v>
      </c>
      <c r="D6560" s="1">
        <v>50.094340065637503</v>
      </c>
      <c r="E6560" s="1">
        <v>53.901447320930799</v>
      </c>
      <c r="F6560" s="1">
        <v>32.150908490326401</v>
      </c>
      <c r="G6560" s="1">
        <v>-0.90765485598277296</v>
      </c>
      <c r="H6560" s="1">
        <v>20.573510257448799</v>
      </c>
      <c r="I6560" s="1">
        <v>0.99123786351710597</v>
      </c>
      <c r="J6560" s="1">
        <v>5.1817496536426297</v>
      </c>
      <c r="K6560" s="1">
        <v>2.2233462821157199</v>
      </c>
      <c r="L6560" s="1">
        <v>19.9498209154333</v>
      </c>
      <c r="M6560" s="1">
        <v>85.5867376865708</v>
      </c>
      <c r="N6560" s="1">
        <v>13.2695548618209</v>
      </c>
      <c r="O6560" s="1">
        <v>800</v>
      </c>
      <c r="P6560" s="1">
        <v>1092090.2504873399</v>
      </c>
      <c r="Q6560" s="1">
        <v>145.966291217632</v>
      </c>
      <c r="R6560" s="1">
        <v>187.99329272011801</v>
      </c>
      <c r="S6560" s="1">
        <v>224.429697084401</v>
      </c>
    </row>
    <row r="6561" spans="1:19" x14ac:dyDescent="0.3">
      <c r="A6561" s="1" t="s">
        <v>20</v>
      </c>
      <c r="B6561" s="1">
        <v>50.960456926749202</v>
      </c>
      <c r="C6561" s="1">
        <v>19.168730644345899</v>
      </c>
      <c r="D6561" s="1">
        <v>39.026427219654202</v>
      </c>
      <c r="E6561" s="1">
        <v>41.282966859313603</v>
      </c>
      <c r="F6561" s="1">
        <v>32.746596248302303</v>
      </c>
      <c r="G6561" s="1">
        <v>2.70666531118902</v>
      </c>
      <c r="H6561" s="1">
        <v>19.5620357762898</v>
      </c>
      <c r="I6561" s="1">
        <v>1.79016197794747</v>
      </c>
      <c r="J6561" s="1">
        <v>7.7532040582598496</v>
      </c>
      <c r="K6561" s="1">
        <v>7.4880589349911899</v>
      </c>
      <c r="L6561" s="1">
        <v>21.1570776048837</v>
      </c>
      <c r="M6561" s="1">
        <v>84.168465705049101</v>
      </c>
      <c r="N6561" s="1">
        <v>13.790457196491801</v>
      </c>
      <c r="O6561" s="1">
        <v>800</v>
      </c>
      <c r="P6561" s="1">
        <v>507522.64584734</v>
      </c>
      <c r="Q6561" s="1">
        <v>104.241152938344</v>
      </c>
      <c r="R6561" s="1">
        <v>184.98805885691101</v>
      </c>
      <c r="S6561" s="1">
        <v>276.71966535465702</v>
      </c>
    </row>
    <row r="6562" spans="1:19" x14ac:dyDescent="0.3">
      <c r="A6562" s="1" t="s">
        <v>20</v>
      </c>
      <c r="B6562" s="1">
        <v>15.929742821521399</v>
      </c>
      <c r="C6562" s="1">
        <v>16.918350366009999</v>
      </c>
      <c r="D6562" s="1">
        <v>23.955478717703802</v>
      </c>
      <c r="E6562" s="1">
        <v>28.174255975262302</v>
      </c>
      <c r="F6562" s="1">
        <v>23.987786577602598</v>
      </c>
      <c r="G6562" s="1">
        <v>4.1984456900090903</v>
      </c>
      <c r="H6562" s="1">
        <v>12.222290262864499</v>
      </c>
      <c r="I6562" s="1">
        <v>10.473967037608899</v>
      </c>
      <c r="J6562" s="1">
        <v>5.2367783823729397</v>
      </c>
      <c r="K6562" s="1">
        <v>0.91043766461611597</v>
      </c>
      <c r="L6562" s="1">
        <v>20.439918471207498</v>
      </c>
      <c r="M6562" s="1">
        <v>85.750811025502202</v>
      </c>
      <c r="N6562" s="1">
        <v>13.0426659900044</v>
      </c>
      <c r="O6562" s="1">
        <v>800</v>
      </c>
      <c r="P6562" s="1">
        <v>589391.61344268301</v>
      </c>
      <c r="Q6562" s="1">
        <v>19.514731121775601</v>
      </c>
      <c r="R6562" s="1">
        <v>157.619817625807</v>
      </c>
      <c r="S6562" s="1">
        <v>255.221374271293</v>
      </c>
    </row>
    <row r="6563" spans="1:19" x14ac:dyDescent="0.3">
      <c r="A6563" s="1" t="s">
        <v>20</v>
      </c>
      <c r="B6563" s="1">
        <v>47.997641104496999</v>
      </c>
      <c r="C6563" s="1">
        <v>17.7233738401486</v>
      </c>
      <c r="D6563" s="1">
        <v>43.633980214540301</v>
      </c>
      <c r="E6563" s="1">
        <v>45.329381501283898</v>
      </c>
      <c r="F6563" s="1">
        <v>34.2289380307244</v>
      </c>
      <c r="G6563" s="1">
        <v>-1.1593759306529401</v>
      </c>
      <c r="H6563" s="1">
        <v>-6.4855869059892397</v>
      </c>
      <c r="I6563" s="1">
        <v>-1.37213802259157</v>
      </c>
      <c r="J6563" s="1">
        <v>5.8391669079756996</v>
      </c>
      <c r="K6563" s="1">
        <v>2.7123792876148798</v>
      </c>
      <c r="L6563" s="1">
        <v>20.628409664359399</v>
      </c>
      <c r="M6563" s="1">
        <v>85.646444561857393</v>
      </c>
      <c r="N6563" s="1">
        <v>13.5745149361577</v>
      </c>
      <c r="O6563" s="1">
        <v>800</v>
      </c>
      <c r="P6563" s="1">
        <v>805149.88975911296</v>
      </c>
      <c r="Q6563" s="1">
        <v>114.593246270094</v>
      </c>
      <c r="R6563" s="1">
        <v>186.109139582962</v>
      </c>
      <c r="S6563" s="1">
        <v>332.357396451363</v>
      </c>
    </row>
    <row r="6564" spans="1:19" x14ac:dyDescent="0.3">
      <c r="A6564" s="1" t="s">
        <v>20</v>
      </c>
      <c r="B6564" s="1">
        <v>33.5173389546568</v>
      </c>
      <c r="C6564" s="1">
        <v>21.747964689938399</v>
      </c>
      <c r="D6564" s="1">
        <v>24.749523141253601</v>
      </c>
      <c r="E6564" s="1">
        <v>26.447162206413999</v>
      </c>
      <c r="F6564" s="1">
        <v>30.095121685695901</v>
      </c>
      <c r="G6564" s="1">
        <v>-8.2015542756971804</v>
      </c>
      <c r="H6564" s="1">
        <v>-2.8809578095916</v>
      </c>
      <c r="I6564" s="1">
        <v>1.76518508552608</v>
      </c>
      <c r="J6564" s="1">
        <v>2.0630563374336699</v>
      </c>
      <c r="K6564" s="1">
        <v>6.9868873105158196</v>
      </c>
      <c r="L6564" s="1">
        <v>19.8430902970264</v>
      </c>
      <c r="M6564" s="1">
        <v>85.124541259793006</v>
      </c>
      <c r="N6564" s="1">
        <v>13.425934755588299</v>
      </c>
      <c r="O6564" s="1">
        <v>800</v>
      </c>
      <c r="P6564" s="1">
        <v>1140015.5802796199</v>
      </c>
      <c r="Q6564" s="1">
        <v>38.785592936997702</v>
      </c>
      <c r="R6564" s="1">
        <v>185.60301021340001</v>
      </c>
      <c r="S6564" s="1">
        <v>280.41852173968698</v>
      </c>
    </row>
    <row r="6565" spans="1:19" x14ac:dyDescent="0.3">
      <c r="A6565" s="1" t="s">
        <v>20</v>
      </c>
      <c r="B6565" s="1">
        <v>51.016621987726502</v>
      </c>
      <c r="C6565" s="1">
        <v>22.2775838951504</v>
      </c>
      <c r="D6565" s="1">
        <v>47.965203406846598</v>
      </c>
      <c r="E6565" s="1">
        <v>52.784933333329597</v>
      </c>
      <c r="F6565" s="1">
        <v>38.261346080761797</v>
      </c>
      <c r="G6565" s="1">
        <v>-8.0259457629242696</v>
      </c>
      <c r="H6565" s="1">
        <v>14.274215453113101</v>
      </c>
      <c r="I6565" s="1">
        <v>-3.6395776008172702</v>
      </c>
      <c r="J6565" s="1">
        <v>6.1037219847501696</v>
      </c>
      <c r="K6565" s="1">
        <v>3.0658342464008999</v>
      </c>
      <c r="L6565" s="1">
        <v>17.440766014872299</v>
      </c>
      <c r="M6565" s="1">
        <v>84.315271531111605</v>
      </c>
      <c r="N6565" s="1">
        <v>13.548692472484399</v>
      </c>
      <c r="O6565" s="1">
        <v>800</v>
      </c>
      <c r="P6565" s="1">
        <v>1488598.4288741399</v>
      </c>
      <c r="Q6565" s="1">
        <v>128.910509514404</v>
      </c>
      <c r="R6565" s="1">
        <v>195.28711573385701</v>
      </c>
      <c r="S6565" s="1">
        <v>329.501004937201</v>
      </c>
    </row>
    <row r="6566" spans="1:19" x14ac:dyDescent="0.3">
      <c r="A6566" s="1" t="s">
        <v>20</v>
      </c>
      <c r="B6566" s="1">
        <v>50.5102999131527</v>
      </c>
      <c r="C6566" s="1">
        <v>21.9509660997679</v>
      </c>
      <c r="D6566" s="1">
        <v>41.952780802888398</v>
      </c>
      <c r="E6566" s="1">
        <v>43.574954299203199</v>
      </c>
      <c r="F6566" s="1">
        <v>29.664028375953102</v>
      </c>
      <c r="G6566" s="1">
        <v>-0.101167321432569</v>
      </c>
      <c r="H6566" s="1">
        <v>9.8480469953924992</v>
      </c>
      <c r="I6566" s="1">
        <v>14.3143965530206</v>
      </c>
      <c r="J6566" s="1">
        <v>4.3715023233065704</v>
      </c>
      <c r="K6566" s="1">
        <v>3.0708487061446101</v>
      </c>
      <c r="L6566" s="1">
        <v>19.674458510542198</v>
      </c>
      <c r="M6566" s="1">
        <v>85.242892626786201</v>
      </c>
      <c r="N6566" s="1">
        <v>13.266298837449501</v>
      </c>
      <c r="O6566" s="1">
        <v>800</v>
      </c>
      <c r="P6566" s="1">
        <v>1041944.02684991</v>
      </c>
      <c r="Q6566" s="1">
        <v>110.649389589384</v>
      </c>
      <c r="R6566" s="1">
        <v>179.80389257159999</v>
      </c>
      <c r="S6566" s="1">
        <v>269.52272806422002</v>
      </c>
    </row>
    <row r="6567" spans="1:19" x14ac:dyDescent="0.3">
      <c r="A6567" s="1" t="s">
        <v>20</v>
      </c>
      <c r="B6567" s="1">
        <v>41.671081281901202</v>
      </c>
      <c r="C6567" s="1">
        <v>16.032885049120502</v>
      </c>
      <c r="D6567" s="1">
        <v>24.179890854417199</v>
      </c>
      <c r="E6567" s="1">
        <v>25.140431996813099</v>
      </c>
      <c r="F6567" s="1">
        <v>31.1653133123041</v>
      </c>
      <c r="G6567" s="1">
        <v>-8.7883726099060606</v>
      </c>
      <c r="H6567" s="1">
        <v>-0.47794985209308999</v>
      </c>
      <c r="I6567" s="1">
        <v>-0.46026830291683901</v>
      </c>
      <c r="J6567" s="1">
        <v>4.5291776351329203</v>
      </c>
      <c r="K6567" s="1">
        <v>2.0641438032310102</v>
      </c>
      <c r="L6567" s="1">
        <v>19.975547848929601</v>
      </c>
      <c r="M6567" s="1">
        <v>86.4078390743569</v>
      </c>
      <c r="N6567" s="1">
        <v>13.4079651611006</v>
      </c>
      <c r="O6567" s="1">
        <v>800</v>
      </c>
      <c r="P6567" s="1">
        <v>1012599.815756</v>
      </c>
      <c r="Q6567" s="1">
        <v>55.904922944845303</v>
      </c>
      <c r="R6567" s="1">
        <v>171.48555185255401</v>
      </c>
      <c r="S6567" s="1">
        <v>222.238967750683</v>
      </c>
    </row>
    <row r="6568" spans="1:19" x14ac:dyDescent="0.3">
      <c r="A6568" s="1" t="s">
        <v>20</v>
      </c>
      <c r="B6568" s="1">
        <v>73.235725208569306</v>
      </c>
      <c r="C6568" s="1">
        <v>24.228027352033202</v>
      </c>
      <c r="D6568" s="1">
        <v>54.9322174584536</v>
      </c>
      <c r="E6568" s="1">
        <v>57.691135945244902</v>
      </c>
      <c r="F6568" s="1">
        <v>37.324467648379901</v>
      </c>
      <c r="G6568" s="1">
        <v>-0.82472267705880997</v>
      </c>
      <c r="H6568" s="1">
        <v>-3.9706455994682099</v>
      </c>
      <c r="I6568" s="1">
        <v>12.530885763182599</v>
      </c>
      <c r="J6568" s="1">
        <v>1.11943509083012</v>
      </c>
      <c r="K6568" s="1">
        <v>0.84533237511935699</v>
      </c>
      <c r="L6568" s="1">
        <v>19.806115731956599</v>
      </c>
      <c r="M6568" s="1">
        <v>85.401237665013397</v>
      </c>
      <c r="N6568" s="1">
        <v>13.7447445618591</v>
      </c>
      <c r="O6568" s="1">
        <v>800</v>
      </c>
      <c r="P6568" s="1">
        <v>1289168.6191273499</v>
      </c>
      <c r="Q6568" s="1">
        <v>210.286531078396</v>
      </c>
      <c r="R6568" s="1">
        <v>188.971029504548</v>
      </c>
      <c r="S6568" s="1">
        <v>299.98768959118399</v>
      </c>
    </row>
    <row r="6569" spans="1:19" x14ac:dyDescent="0.3">
      <c r="A6569" s="1" t="s">
        <v>20</v>
      </c>
      <c r="B6569" s="1">
        <v>71.070286253053297</v>
      </c>
      <c r="C6569" s="1">
        <v>22.344362405504601</v>
      </c>
      <c r="D6569" s="1">
        <v>49.847429142537699</v>
      </c>
      <c r="E6569" s="1">
        <v>54.608408419959702</v>
      </c>
      <c r="F6569" s="1">
        <v>36.159772850319001</v>
      </c>
      <c r="G6569" s="1">
        <v>4.4584193781822901</v>
      </c>
      <c r="H6569" s="1">
        <v>3.2552818081122701</v>
      </c>
      <c r="I6569" s="1">
        <v>7.0512576093832102</v>
      </c>
      <c r="J6569" s="1">
        <v>5.8809904307908596</v>
      </c>
      <c r="K6569" s="1">
        <v>3.5494592979118602</v>
      </c>
      <c r="L6569" s="1">
        <v>19.9249063531228</v>
      </c>
      <c r="M6569" s="1">
        <v>86.185783021387394</v>
      </c>
      <c r="N6569" s="1">
        <v>13.4091215385805</v>
      </c>
      <c r="O6569" s="1">
        <v>800</v>
      </c>
      <c r="P6569" s="1">
        <v>778549.28702389996</v>
      </c>
      <c r="Q6569" s="1">
        <v>183.79966443145301</v>
      </c>
      <c r="R6569" s="1">
        <v>187.745878405344</v>
      </c>
      <c r="S6569" s="1">
        <v>302.76627215496802</v>
      </c>
    </row>
    <row r="6570" spans="1:19" x14ac:dyDescent="0.3">
      <c r="A6570" s="1" t="s">
        <v>20</v>
      </c>
      <c r="B6570" s="1">
        <v>40.923450550984199</v>
      </c>
      <c r="C6570" s="1">
        <v>22.528957069948301</v>
      </c>
      <c r="D6570" s="1">
        <v>36.783556616032797</v>
      </c>
      <c r="E6570" s="1">
        <v>40.6797742585169</v>
      </c>
      <c r="F6570" s="1">
        <v>34.023760220159701</v>
      </c>
      <c r="G6570" s="1">
        <v>-9.95044633984452</v>
      </c>
      <c r="H6570" s="1">
        <v>17.546204635215101</v>
      </c>
      <c r="I6570" s="1">
        <v>3.5944242673683999</v>
      </c>
      <c r="J6570" s="1">
        <v>5.3306028529408502</v>
      </c>
      <c r="K6570" s="1">
        <v>0.95226578862778799</v>
      </c>
      <c r="L6570" s="1">
        <v>20.2135489645385</v>
      </c>
      <c r="M6570" s="1">
        <v>82.916864156684099</v>
      </c>
      <c r="N6570" s="1">
        <v>13.781981754343301</v>
      </c>
      <c r="O6570" s="1">
        <v>800</v>
      </c>
      <c r="P6570" s="1">
        <v>879725.663825428</v>
      </c>
      <c r="Q6570" s="1">
        <v>85.671266306546102</v>
      </c>
      <c r="R6570" s="1">
        <v>202.487513571482</v>
      </c>
      <c r="S6570" s="1">
        <v>352.409214792863</v>
      </c>
    </row>
    <row r="6571" spans="1:19" x14ac:dyDescent="0.3">
      <c r="A6571" s="1" t="s">
        <v>20</v>
      </c>
      <c r="B6571" s="1">
        <v>82.454325387418805</v>
      </c>
      <c r="C6571" s="1">
        <v>19.714029895864101</v>
      </c>
      <c r="D6571" s="1">
        <v>56.344661591064401</v>
      </c>
      <c r="E6571" s="1">
        <v>58.525505127879697</v>
      </c>
      <c r="F6571" s="1">
        <v>45.1379343812184</v>
      </c>
      <c r="G6571" s="1">
        <v>-7.2137979362085298</v>
      </c>
      <c r="H6571" s="1">
        <v>8.0911806004083893</v>
      </c>
      <c r="I6571" s="1">
        <v>6.6215546651369799</v>
      </c>
      <c r="J6571" s="1">
        <v>1.20332494504459</v>
      </c>
      <c r="K6571" s="1">
        <v>9.8576528047813401</v>
      </c>
      <c r="L6571" s="1">
        <v>20.949776857264698</v>
      </c>
      <c r="M6571" s="1">
        <v>85.096317850654302</v>
      </c>
      <c r="N6571" s="1">
        <v>12.9549650150382</v>
      </c>
      <c r="O6571" s="1">
        <v>807.25814591542496</v>
      </c>
      <c r="P6571" s="1">
        <v>1033250.80036785</v>
      </c>
      <c r="Q6571" s="1">
        <v>251.065176263203</v>
      </c>
      <c r="R6571" s="1">
        <v>210.443437512163</v>
      </c>
      <c r="S6571" s="1">
        <v>393.03577090930901</v>
      </c>
    </row>
    <row r="6572" spans="1:19" x14ac:dyDescent="0.3">
      <c r="A6572" s="1" t="s">
        <v>20</v>
      </c>
      <c r="B6572" s="1">
        <v>42.5911702233212</v>
      </c>
      <c r="C6572" s="1">
        <v>14.9860402476227</v>
      </c>
      <c r="D6572" s="1">
        <v>32.3853162784971</v>
      </c>
      <c r="E6572" s="1">
        <v>34.914486913640701</v>
      </c>
      <c r="F6572" s="1">
        <v>30.066547171697898</v>
      </c>
      <c r="G6572" s="1">
        <v>4.1682032841448002</v>
      </c>
      <c r="H6572" s="1">
        <v>1.1668592831876301</v>
      </c>
      <c r="I6572" s="1">
        <v>6.3496418092464202</v>
      </c>
      <c r="J6572" s="1">
        <v>1.4363240711338101</v>
      </c>
      <c r="K6572" s="1">
        <v>3.0186620000466502</v>
      </c>
      <c r="L6572" s="1">
        <v>19.142570517308101</v>
      </c>
      <c r="M6572" s="1">
        <v>84.273632203539194</v>
      </c>
      <c r="N6572" s="1">
        <v>13.6078203059228</v>
      </c>
      <c r="O6572" s="1">
        <v>800</v>
      </c>
      <c r="P6572" s="1">
        <v>1135536.68093853</v>
      </c>
      <c r="Q6572" s="1">
        <v>75.002590546698997</v>
      </c>
      <c r="R6572" s="1">
        <v>192.50289899713499</v>
      </c>
      <c r="S6572" s="1">
        <v>323.75057398362497</v>
      </c>
    </row>
    <row r="6573" spans="1:19" x14ac:dyDescent="0.3">
      <c r="A6573" s="1" t="s">
        <v>20</v>
      </c>
      <c r="B6573" s="1">
        <v>85.751124133079003</v>
      </c>
      <c r="C6573" s="1">
        <v>33.184460380770503</v>
      </c>
      <c r="D6573" s="1">
        <v>56.971699844211003</v>
      </c>
      <c r="E6573" s="1">
        <v>61.961090610291002</v>
      </c>
      <c r="F6573" s="1">
        <v>42.761677322801802</v>
      </c>
      <c r="G6573" s="1">
        <v>-2.6672236306449899</v>
      </c>
      <c r="H6573" s="1">
        <v>-4.5081232676104497</v>
      </c>
      <c r="I6573" s="1">
        <v>6.9391093483639397</v>
      </c>
      <c r="J6573" s="1">
        <v>6.9063807556564596</v>
      </c>
      <c r="K6573" s="1">
        <v>5.3056200276786498</v>
      </c>
      <c r="L6573" s="1">
        <v>19.794552732780101</v>
      </c>
      <c r="M6573" s="1">
        <v>86.166224211510993</v>
      </c>
      <c r="N6573" s="1">
        <v>13.5083630779851</v>
      </c>
      <c r="O6573" s="1">
        <v>869.97546945340798</v>
      </c>
      <c r="P6573" s="1">
        <v>1475098.0697746701</v>
      </c>
      <c r="Q6573" s="1">
        <v>248.783904698773</v>
      </c>
      <c r="R6573" s="1">
        <v>210.631976521887</v>
      </c>
      <c r="S6573" s="1">
        <v>326.80698534136098</v>
      </c>
    </row>
    <row r="6574" spans="1:19" x14ac:dyDescent="0.3">
      <c r="A6574" s="1" t="s">
        <v>20</v>
      </c>
      <c r="B6574" s="1">
        <v>58.533101504770698</v>
      </c>
      <c r="C6574" s="1">
        <v>22.644535098249101</v>
      </c>
      <c r="D6574" s="1">
        <v>47.694123694424299</v>
      </c>
      <c r="E6574" s="1">
        <v>51.288548686926397</v>
      </c>
      <c r="F6574" s="1">
        <v>31.016295253979301</v>
      </c>
      <c r="G6574" s="1">
        <v>-5.6975499754122003</v>
      </c>
      <c r="H6574" s="1">
        <v>-1.93180875607022</v>
      </c>
      <c r="I6574" s="1">
        <v>1.7748717538814101</v>
      </c>
      <c r="J6574" s="1">
        <v>4.9496028366432103</v>
      </c>
      <c r="K6574" s="1">
        <v>2.73211888524109</v>
      </c>
      <c r="L6574" s="1">
        <v>21.537098695201699</v>
      </c>
      <c r="M6574" s="1">
        <v>85.796444432429794</v>
      </c>
      <c r="N6574" s="1">
        <v>13.212352573209699</v>
      </c>
      <c r="O6574" s="1">
        <v>945.00091808936804</v>
      </c>
      <c r="P6574" s="1">
        <v>1424862.4203325701</v>
      </c>
      <c r="Q6574" s="1">
        <v>142.507897302803</v>
      </c>
      <c r="R6574" s="1">
        <v>230.91518582313901</v>
      </c>
      <c r="S6574" s="1">
        <v>412.186058893672</v>
      </c>
    </row>
    <row r="6575" spans="1:19" x14ac:dyDescent="0.3">
      <c r="A6575" s="1" t="s">
        <v>20</v>
      </c>
      <c r="B6575" s="1">
        <v>56.552762580544602</v>
      </c>
      <c r="C6575" s="1">
        <v>27.424676019954301</v>
      </c>
      <c r="D6575" s="1">
        <v>46.532703034961301</v>
      </c>
      <c r="E6575" s="1">
        <v>47.037865943137199</v>
      </c>
      <c r="F6575" s="1">
        <v>42.224473305181398</v>
      </c>
      <c r="G6575" s="1">
        <v>-6.2677541867427502</v>
      </c>
      <c r="H6575" s="1">
        <v>4.6754432061465403</v>
      </c>
      <c r="I6575" s="1">
        <v>12.703034028039299</v>
      </c>
      <c r="J6575" s="1">
        <v>1.2189614813404299</v>
      </c>
      <c r="K6575" s="1">
        <v>2.3003234986710299</v>
      </c>
      <c r="L6575" s="1">
        <v>18.378845087509699</v>
      </c>
      <c r="M6575" s="1">
        <v>84.229480011317193</v>
      </c>
      <c r="N6575" s="1">
        <v>13.6831927068915</v>
      </c>
      <c r="O6575" s="1">
        <v>800</v>
      </c>
      <c r="P6575" s="1">
        <v>1072047.0733020599</v>
      </c>
      <c r="Q6575" s="1">
        <v>137.05265596229501</v>
      </c>
      <c r="R6575" s="1">
        <v>213.94953420596801</v>
      </c>
      <c r="S6575" s="1">
        <v>321.73546776415702</v>
      </c>
    </row>
    <row r="6576" spans="1:19" x14ac:dyDescent="0.3">
      <c r="A6576" s="1" t="s">
        <v>20</v>
      </c>
      <c r="B6576" s="1">
        <v>85.711351731535501</v>
      </c>
      <c r="C6576" s="1">
        <v>31.292125089957</v>
      </c>
      <c r="D6576" s="1">
        <v>62.005157087470103</v>
      </c>
      <c r="E6576" s="1">
        <v>65.054094602036002</v>
      </c>
      <c r="F6576" s="1">
        <v>45.026676720489696</v>
      </c>
      <c r="G6576" s="1">
        <v>2.9586977559408099</v>
      </c>
      <c r="H6576" s="1">
        <v>14.2078906539403</v>
      </c>
      <c r="I6576" s="1">
        <v>10.601624849533399</v>
      </c>
      <c r="J6576" s="1">
        <v>1.7254247245098</v>
      </c>
      <c r="K6576" s="1">
        <v>7.1856021142001998</v>
      </c>
      <c r="L6576" s="1">
        <v>19.722844477429199</v>
      </c>
      <c r="M6576" s="1">
        <v>85.230438326004901</v>
      </c>
      <c r="N6576" s="1">
        <v>13.3502503860035</v>
      </c>
      <c r="O6576" s="1">
        <v>859.22919622635902</v>
      </c>
      <c r="P6576" s="1">
        <v>1173322.1755137499</v>
      </c>
      <c r="Q6576" s="1">
        <v>278.56963763351899</v>
      </c>
      <c r="R6576" s="1">
        <v>218.957403452873</v>
      </c>
      <c r="S6576" s="1">
        <v>380.75475629831601</v>
      </c>
    </row>
    <row r="6577" spans="1:19" x14ac:dyDescent="0.3">
      <c r="A6577" s="1" t="s">
        <v>20</v>
      </c>
      <c r="B6577" s="1">
        <v>61.679693516073897</v>
      </c>
      <c r="C6577" s="1">
        <v>26.998933007032999</v>
      </c>
      <c r="D6577" s="1">
        <v>45.537620917327899</v>
      </c>
      <c r="E6577" s="1">
        <v>50.247694970654898</v>
      </c>
      <c r="F6577" s="1">
        <v>30.4184260160715</v>
      </c>
      <c r="G6577" s="1">
        <v>-3.5565221342738802</v>
      </c>
      <c r="H6577" s="1">
        <v>6.5827686227998603</v>
      </c>
      <c r="I6577" s="1">
        <v>14.556813986005301</v>
      </c>
      <c r="J6577" s="1">
        <v>3.74868554647612</v>
      </c>
      <c r="K6577" s="1">
        <v>3.6218726649863102</v>
      </c>
      <c r="L6577" s="1">
        <v>17.817805364174401</v>
      </c>
      <c r="M6577" s="1">
        <v>84.789306328916993</v>
      </c>
      <c r="N6577" s="1">
        <v>13.5462721259965</v>
      </c>
      <c r="O6577" s="1">
        <v>800</v>
      </c>
      <c r="P6577" s="1">
        <v>875605.71231461805</v>
      </c>
      <c r="Q6577" s="1">
        <v>149.52438636912601</v>
      </c>
      <c r="R6577" s="1">
        <v>219.57248713068799</v>
      </c>
      <c r="S6577" s="1">
        <v>347.809862367096</v>
      </c>
    </row>
    <row r="6578" spans="1:19" x14ac:dyDescent="0.3">
      <c r="A6578" s="1" t="s">
        <v>20</v>
      </c>
      <c r="B6578" s="1">
        <v>81.320331372135797</v>
      </c>
      <c r="C6578" s="1">
        <v>28.368670070155801</v>
      </c>
      <c r="D6578" s="1">
        <v>59.275374353171998</v>
      </c>
      <c r="E6578" s="1">
        <v>60.240637306776399</v>
      </c>
      <c r="F6578" s="1">
        <v>44.745366349208801</v>
      </c>
      <c r="G6578" s="1">
        <v>-0.464936574949737</v>
      </c>
      <c r="H6578" s="1">
        <v>6.1886582613465198</v>
      </c>
      <c r="I6578" s="1">
        <v>11.681508153792301</v>
      </c>
      <c r="J6578" s="1">
        <v>7.2097095274213903</v>
      </c>
      <c r="K6578" s="1">
        <v>1.6534951688386901</v>
      </c>
      <c r="L6578" s="1">
        <v>19.741899707119298</v>
      </c>
      <c r="M6578" s="1">
        <v>85.588323575664802</v>
      </c>
      <c r="N6578" s="1">
        <v>13.3026217203498</v>
      </c>
      <c r="O6578" s="1">
        <v>800</v>
      </c>
      <c r="P6578" s="1">
        <v>1086169.48900135</v>
      </c>
      <c r="Q6578" s="1">
        <v>245.996492588309</v>
      </c>
      <c r="R6578" s="1">
        <v>233.92419244886599</v>
      </c>
      <c r="S6578" s="1">
        <v>418.21991374144301</v>
      </c>
    </row>
    <row r="6579" spans="1:19" x14ac:dyDescent="0.3">
      <c r="A6579" s="1" t="s">
        <v>20</v>
      </c>
      <c r="B6579" s="1">
        <v>45.999799434588397</v>
      </c>
      <c r="C6579" s="1">
        <v>15.912085500300901</v>
      </c>
      <c r="D6579" s="1">
        <v>42.884555573158302</v>
      </c>
      <c r="E6579" s="1">
        <v>46.752667629215701</v>
      </c>
      <c r="F6579" s="1">
        <v>29.992342185978298</v>
      </c>
      <c r="G6579" s="1">
        <v>-5.3510103454908098</v>
      </c>
      <c r="H6579" s="1">
        <v>0.78959027482336896</v>
      </c>
      <c r="I6579" s="1">
        <v>2.2544433577582401</v>
      </c>
      <c r="J6579" s="1">
        <v>4.0381136589127102</v>
      </c>
      <c r="K6579" s="1">
        <v>2.0044284523215601</v>
      </c>
      <c r="L6579" s="1">
        <v>20.101769710578601</v>
      </c>
      <c r="M6579" s="1">
        <v>85.522789132660094</v>
      </c>
      <c r="N6579" s="1">
        <v>13.397964661988199</v>
      </c>
      <c r="O6579" s="1">
        <v>800</v>
      </c>
      <c r="P6579" s="1">
        <v>1156269.4437069499</v>
      </c>
      <c r="Q6579" s="1">
        <v>107.131902281248</v>
      </c>
      <c r="R6579" s="1">
        <v>245.184236426848</v>
      </c>
      <c r="S6579" s="1">
        <v>500.33056221888302</v>
      </c>
    </row>
    <row r="6580" spans="1:19" x14ac:dyDescent="0.3">
      <c r="A6580" s="1" t="s">
        <v>20</v>
      </c>
      <c r="B6580" s="1">
        <v>66.5485067988335</v>
      </c>
      <c r="C6580" s="1">
        <v>23.686964754520201</v>
      </c>
      <c r="D6580" s="1">
        <v>44.921306537876397</v>
      </c>
      <c r="E6580" s="1">
        <v>46.9958351268711</v>
      </c>
      <c r="F6580" s="1">
        <v>36.944982740809003</v>
      </c>
      <c r="G6580" s="1">
        <v>-1.8248258590383899</v>
      </c>
      <c r="H6580" s="1">
        <v>3.1630744933481801E-3</v>
      </c>
      <c r="I6580" s="1">
        <v>1.3594920313012799</v>
      </c>
      <c r="J6580" s="1">
        <v>1.4479305951715</v>
      </c>
      <c r="K6580" s="1">
        <v>8.7730682022438806</v>
      </c>
      <c r="L6580" s="1">
        <v>18.183011054766201</v>
      </c>
      <c r="M6580" s="1">
        <v>85.102567033324107</v>
      </c>
      <c r="N6580" s="1">
        <v>13.6410992553509</v>
      </c>
      <c r="O6580" s="1">
        <v>819.237009190707</v>
      </c>
      <c r="P6580" s="1">
        <v>1150013.8476344601</v>
      </c>
      <c r="Q6580" s="1">
        <v>156.71964384728301</v>
      </c>
      <c r="R6580" s="1">
        <v>215.790208021848</v>
      </c>
      <c r="S6580" s="1">
        <v>378.03898762247201</v>
      </c>
    </row>
    <row r="6581" spans="1:19" x14ac:dyDescent="0.3">
      <c r="A6581" s="1" t="s">
        <v>20</v>
      </c>
      <c r="B6581" s="1">
        <v>73.786294623639506</v>
      </c>
      <c r="C6581" s="1">
        <v>18.516619470745301</v>
      </c>
      <c r="D6581" s="1">
        <v>49.5862173861805</v>
      </c>
      <c r="E6581" s="1">
        <v>50.302956925169298</v>
      </c>
      <c r="F6581" s="1">
        <v>47.0771264022164</v>
      </c>
      <c r="G6581" s="1">
        <v>1.9403321612790301</v>
      </c>
      <c r="H6581" s="1">
        <v>11.8107613392395</v>
      </c>
      <c r="I6581" s="1">
        <v>4.3338271762554799</v>
      </c>
      <c r="J6581" s="1">
        <v>6.7828046411266696</v>
      </c>
      <c r="K6581" s="1">
        <v>5.6526742559181899</v>
      </c>
      <c r="L6581" s="1">
        <v>20.209759672074401</v>
      </c>
      <c r="M6581" s="1">
        <v>82.993186355186793</v>
      </c>
      <c r="N6581" s="1">
        <v>13.970474957708699</v>
      </c>
      <c r="O6581" s="1">
        <v>999.70147649717001</v>
      </c>
      <c r="P6581" s="1">
        <v>1106918.8032225</v>
      </c>
      <c r="Q6581" s="1">
        <v>192.58776518165399</v>
      </c>
      <c r="R6581" s="1">
        <v>243.89025371527501</v>
      </c>
      <c r="S6581" s="1">
        <v>481.159366492495</v>
      </c>
    </row>
    <row r="6582" spans="1:19" x14ac:dyDescent="0.3">
      <c r="A6582" s="1" t="s">
        <v>20</v>
      </c>
      <c r="B6582" s="1">
        <v>85.102164127221698</v>
      </c>
      <c r="C6582" s="1">
        <v>26.1931643930928</v>
      </c>
      <c r="D6582" s="1">
        <v>55.8880193589209</v>
      </c>
      <c r="E6582" s="1">
        <v>60.079725500451197</v>
      </c>
      <c r="F6582" s="1">
        <v>44.330107477419503</v>
      </c>
      <c r="G6582" s="1">
        <v>-4.9215110897107701</v>
      </c>
      <c r="H6582" s="1">
        <v>12.9887800390471</v>
      </c>
      <c r="I6582" s="1">
        <v>-3.80464444547105</v>
      </c>
      <c r="J6582" s="1">
        <v>3.3390689516824099</v>
      </c>
      <c r="K6582" s="1">
        <v>6.6094699578925296</v>
      </c>
      <c r="L6582" s="1">
        <v>19.322009242538901</v>
      </c>
      <c r="M6582" s="1">
        <v>87.227314292386495</v>
      </c>
      <c r="N6582" s="1">
        <v>13.3204332062065</v>
      </c>
      <c r="O6582" s="1">
        <v>883.03271307579098</v>
      </c>
      <c r="P6582" s="1">
        <v>878282.31702201103</v>
      </c>
      <c r="Q6582" s="1">
        <v>250.80475932131401</v>
      </c>
      <c r="R6582" s="1">
        <v>233.700307460869</v>
      </c>
      <c r="S6582" s="1">
        <v>452.06299053506098</v>
      </c>
    </row>
    <row r="6583" spans="1:19" x14ac:dyDescent="0.3">
      <c r="A6583" s="1" t="s">
        <v>20</v>
      </c>
      <c r="B6583" s="1">
        <v>78.270492563088595</v>
      </c>
      <c r="C6583" s="1">
        <v>22.928593562158099</v>
      </c>
      <c r="D6583" s="1">
        <v>50.495341801478197</v>
      </c>
      <c r="E6583" s="1">
        <v>53.6930489771674</v>
      </c>
      <c r="F6583" s="1">
        <v>51.790190049928697</v>
      </c>
      <c r="G6583" s="1">
        <v>-4.0323819650353601</v>
      </c>
      <c r="H6583" s="1">
        <v>19.9281303056041</v>
      </c>
      <c r="I6583" s="1">
        <v>2.8664548441231799</v>
      </c>
      <c r="J6583" s="1">
        <v>5.5597992733579797</v>
      </c>
      <c r="K6583" s="1">
        <v>0.87264303925374698</v>
      </c>
      <c r="L6583" s="1">
        <v>21.079816101813599</v>
      </c>
      <c r="M6583" s="1">
        <v>86.583302600499096</v>
      </c>
      <c r="N6583" s="1">
        <v>13.7498869601358</v>
      </c>
      <c r="O6583" s="1">
        <v>972.84392095167198</v>
      </c>
      <c r="P6583" s="1">
        <v>1391154.9440415299</v>
      </c>
      <c r="Q6583" s="1">
        <v>201.43278504310101</v>
      </c>
      <c r="R6583" s="1">
        <v>251.84031865153099</v>
      </c>
      <c r="S6583" s="1">
        <v>496.24966527080301</v>
      </c>
    </row>
    <row r="6584" spans="1:19" x14ac:dyDescent="0.3">
      <c r="A6584" s="1" t="s">
        <v>20</v>
      </c>
      <c r="B6584" s="1">
        <v>68.623006452035298</v>
      </c>
      <c r="C6584" s="1">
        <v>14.4188407624604</v>
      </c>
      <c r="D6584" s="1">
        <v>46.854590285624603</v>
      </c>
      <c r="E6584" s="1">
        <v>46.918339647425803</v>
      </c>
      <c r="F6584" s="1">
        <v>55.599576699261299</v>
      </c>
      <c r="G6584" s="1">
        <v>-3.35049813227638</v>
      </c>
      <c r="H6584" s="1">
        <v>18.187429095950499</v>
      </c>
      <c r="I6584" s="1">
        <v>-4.3422598789916798</v>
      </c>
      <c r="J6584" s="1">
        <v>1.07583788434306</v>
      </c>
      <c r="K6584" s="1">
        <v>5.7840520070349797</v>
      </c>
      <c r="L6584" s="1">
        <v>20.475179711722902</v>
      </c>
      <c r="M6584" s="1">
        <v>85.134172063265595</v>
      </c>
      <c r="N6584" s="1">
        <v>13.7680009014724</v>
      </c>
      <c r="O6584" s="1">
        <v>874.97763318261104</v>
      </c>
      <c r="P6584" s="1">
        <v>1069344.3663492301</v>
      </c>
      <c r="Q6584" s="1">
        <v>171.504053825824</v>
      </c>
      <c r="R6584" s="1">
        <v>226.93041672363501</v>
      </c>
      <c r="S6584" s="1">
        <v>435.88801144526701</v>
      </c>
    </row>
    <row r="6585" spans="1:19" x14ac:dyDescent="0.3">
      <c r="A6585" s="1" t="s">
        <v>20</v>
      </c>
      <c r="B6585" s="1">
        <v>75.355968112393697</v>
      </c>
      <c r="C6585" s="1">
        <v>27.202995054018899</v>
      </c>
      <c r="D6585" s="1">
        <v>60.975016758869899</v>
      </c>
      <c r="E6585" s="1">
        <v>65.129212834307594</v>
      </c>
      <c r="F6585" s="1">
        <v>49.475963529429201</v>
      </c>
      <c r="G6585" s="1">
        <v>-1.0161217292081099</v>
      </c>
      <c r="H6585" s="1">
        <v>9.3978301232037698</v>
      </c>
      <c r="I6585" s="1">
        <v>-1.55897491731529</v>
      </c>
      <c r="J6585" s="1">
        <v>6.1227591954614997</v>
      </c>
      <c r="K6585" s="1">
        <v>1.8620607324152501</v>
      </c>
      <c r="L6585" s="1">
        <v>19.457874786050301</v>
      </c>
      <c r="M6585" s="1">
        <v>85.778134381610997</v>
      </c>
      <c r="N6585" s="1">
        <v>13.627542348038</v>
      </c>
      <c r="O6585" s="1">
        <v>805.54731705353004</v>
      </c>
      <c r="P6585" s="1">
        <v>1127999.9947130999</v>
      </c>
      <c r="Q6585" s="1">
        <v>234.867829960747</v>
      </c>
      <c r="R6585" s="1">
        <v>258.53394973003901</v>
      </c>
      <c r="S6585" s="1">
        <v>460.362227169927</v>
      </c>
    </row>
    <row r="6586" spans="1:19" x14ac:dyDescent="0.3">
      <c r="A6586" s="1" t="s">
        <v>20</v>
      </c>
      <c r="B6586" s="1">
        <v>57.573599145893603</v>
      </c>
      <c r="C6586" s="1">
        <v>23.154256857045102</v>
      </c>
      <c r="D6586" s="1">
        <v>36.046709596517402</v>
      </c>
      <c r="E6586" s="1">
        <v>38.725693357752199</v>
      </c>
      <c r="F6586" s="1">
        <v>31.982175761923799</v>
      </c>
      <c r="G6586" s="1">
        <v>-5.43629125975266</v>
      </c>
      <c r="H6586" s="1">
        <v>10.111316071201401</v>
      </c>
      <c r="I6586" s="1">
        <v>1.27727033110116</v>
      </c>
      <c r="J6586" s="1">
        <v>7.3473681185655701</v>
      </c>
      <c r="K6586" s="1">
        <v>1.21536433507181</v>
      </c>
      <c r="L6586" s="1">
        <v>19.7919331025772</v>
      </c>
      <c r="M6586" s="1">
        <v>85.901713827023897</v>
      </c>
      <c r="N6586" s="1">
        <v>13.6534656830183</v>
      </c>
      <c r="O6586" s="1">
        <v>800</v>
      </c>
      <c r="P6586" s="1">
        <v>1068125.00109286</v>
      </c>
      <c r="Q6586" s="1">
        <v>109.659499425159</v>
      </c>
      <c r="R6586" s="1">
        <v>253.45095527147799</v>
      </c>
      <c r="S6586" s="1">
        <v>460.76065936516301</v>
      </c>
    </row>
    <row r="6587" spans="1:19" x14ac:dyDescent="0.3">
      <c r="A6587" s="1" t="s">
        <v>20</v>
      </c>
      <c r="B6587" s="1">
        <v>77.723949436670495</v>
      </c>
      <c r="C6587" s="1">
        <v>31.8556028354548</v>
      </c>
      <c r="D6587" s="1">
        <v>56.462401181622901</v>
      </c>
      <c r="E6587" s="1">
        <v>59.582968811651597</v>
      </c>
      <c r="F6587" s="1">
        <v>50.341896969479698</v>
      </c>
      <c r="G6587" s="1">
        <v>-3.3142347844045599</v>
      </c>
      <c r="H6587" s="1">
        <v>3.9609070708882399</v>
      </c>
      <c r="I6587" s="1">
        <v>7.8703091201061897</v>
      </c>
      <c r="J6587" s="1">
        <v>6.5840767510388103</v>
      </c>
      <c r="K6587" s="1">
        <v>4.85280309394106</v>
      </c>
      <c r="L6587" s="1">
        <v>21.550411143576799</v>
      </c>
      <c r="M6587" s="1">
        <v>83.964134669675403</v>
      </c>
      <c r="N6587" s="1">
        <v>13.3585500990886</v>
      </c>
      <c r="O6587" s="1">
        <v>908.40191100040101</v>
      </c>
      <c r="P6587" s="1">
        <v>924323.99046667805</v>
      </c>
      <c r="Q6587" s="1">
        <v>222.27546481997601</v>
      </c>
      <c r="R6587" s="1">
        <v>257.95272836957099</v>
      </c>
      <c r="S6587" s="1">
        <v>474.57329658231902</v>
      </c>
    </row>
    <row r="6588" spans="1:19" x14ac:dyDescent="0.3">
      <c r="A6588" s="1" t="s">
        <v>20</v>
      </c>
      <c r="B6588" s="1">
        <v>75.935416300505096</v>
      </c>
      <c r="C6588" s="1">
        <v>19.0692198309624</v>
      </c>
      <c r="D6588" s="1">
        <v>60.461958577333803</v>
      </c>
      <c r="E6588" s="1">
        <v>63.278579959183901</v>
      </c>
      <c r="F6588" s="1">
        <v>39.913514995149299</v>
      </c>
      <c r="G6588" s="1">
        <v>-1.78202164174761</v>
      </c>
      <c r="H6588" s="1">
        <v>20.247160316356702</v>
      </c>
      <c r="I6588" s="1">
        <v>14.481690928059701</v>
      </c>
      <c r="J6588" s="1">
        <v>0.24589848263703001</v>
      </c>
      <c r="K6588" s="1">
        <v>5.9506551342369898</v>
      </c>
      <c r="L6588" s="1">
        <v>19.884755528467</v>
      </c>
      <c r="M6588" s="1">
        <v>86.863170264951506</v>
      </c>
      <c r="N6588" s="1">
        <v>13.3061115919428</v>
      </c>
      <c r="O6588" s="1">
        <v>956.796393947311</v>
      </c>
      <c r="P6588" s="1">
        <v>937061.86519896705</v>
      </c>
      <c r="Q6588" s="1">
        <v>246.60522185896599</v>
      </c>
      <c r="R6588" s="1">
        <v>245.44694248174099</v>
      </c>
      <c r="S6588" s="1">
        <v>490.89614146830797</v>
      </c>
    </row>
    <row r="6589" spans="1:19" x14ac:dyDescent="0.3">
      <c r="A6589" s="1" t="s">
        <v>20</v>
      </c>
      <c r="B6589" s="1">
        <v>57.147204457838903</v>
      </c>
      <c r="C6589" s="1">
        <v>26.834086946271501</v>
      </c>
      <c r="D6589" s="1">
        <v>44.673038383605103</v>
      </c>
      <c r="E6589" s="1">
        <v>46.624667281106902</v>
      </c>
      <c r="F6589" s="1">
        <v>39.641107976259597</v>
      </c>
      <c r="G6589" s="1">
        <v>-4.6809018318121902</v>
      </c>
      <c r="H6589" s="1">
        <v>18.669637495955701</v>
      </c>
      <c r="I6589" s="1">
        <v>-1.7667506900735901</v>
      </c>
      <c r="J6589" s="1">
        <v>4.6990056251673504</v>
      </c>
      <c r="K6589" s="1">
        <v>3.6281151619700398</v>
      </c>
      <c r="L6589" s="1">
        <v>18.654312900121699</v>
      </c>
      <c r="M6589" s="1">
        <v>81.952169685001493</v>
      </c>
      <c r="N6589" s="1">
        <v>13.4054013724681</v>
      </c>
      <c r="O6589" s="1">
        <v>832.57160379205095</v>
      </c>
      <c r="P6589" s="1">
        <v>883932.65751418599</v>
      </c>
      <c r="Q6589" s="1">
        <v>129.607351159979</v>
      </c>
      <c r="R6589" s="1">
        <v>239.65754787996599</v>
      </c>
      <c r="S6589" s="1">
        <v>395.94323959185198</v>
      </c>
    </row>
    <row r="6590" spans="1:19" x14ac:dyDescent="0.3">
      <c r="A6590" s="1" t="s">
        <v>20</v>
      </c>
      <c r="B6590" s="1">
        <v>70.630489532606703</v>
      </c>
      <c r="C6590" s="1">
        <v>12.529529458643699</v>
      </c>
      <c r="D6590" s="1">
        <v>56.936554400596002</v>
      </c>
      <c r="E6590" s="1">
        <v>57.6166759531759</v>
      </c>
      <c r="F6590" s="1">
        <v>48.102806690119301</v>
      </c>
      <c r="G6590" s="1">
        <v>-9.8943934764428505</v>
      </c>
      <c r="H6590" s="1">
        <v>-5.8152737536483299</v>
      </c>
      <c r="I6590" s="1">
        <v>-3.0167343541620699</v>
      </c>
      <c r="J6590" s="1">
        <v>4.6225570742518602</v>
      </c>
      <c r="K6590" s="1">
        <v>6.8946032575907203</v>
      </c>
      <c r="L6590" s="1">
        <v>18.857797746504598</v>
      </c>
      <c r="M6590" s="1">
        <v>82.443581311945096</v>
      </c>
      <c r="N6590" s="1">
        <v>13.5533390404046</v>
      </c>
      <c r="O6590" s="1">
        <v>819.58207410528598</v>
      </c>
      <c r="P6590" s="1">
        <v>853663.69723716704</v>
      </c>
      <c r="Q6590" s="1">
        <v>220.40003258278699</v>
      </c>
      <c r="R6590" s="1">
        <v>236.13378390084</v>
      </c>
      <c r="S6590" s="1">
        <v>487.63657552349201</v>
      </c>
    </row>
    <row r="6591" spans="1:19" x14ac:dyDescent="0.3">
      <c r="A6591" s="1" t="s">
        <v>20</v>
      </c>
      <c r="B6591" s="1">
        <v>80.259943972381095</v>
      </c>
      <c r="C6591" s="1">
        <v>25.315774811359901</v>
      </c>
      <c r="D6591" s="1">
        <v>57.8089575118331</v>
      </c>
      <c r="E6591" s="1">
        <v>61.403425420789901</v>
      </c>
      <c r="F6591" s="1">
        <v>38.474235736833798</v>
      </c>
      <c r="G6591" s="1">
        <v>-5.9516595477364698</v>
      </c>
      <c r="H6591" s="1">
        <v>3.41934279320308</v>
      </c>
      <c r="I6591" s="1">
        <v>13.498056268334899</v>
      </c>
      <c r="J6591" s="1">
        <v>6.5288014195242496</v>
      </c>
      <c r="K6591" s="1">
        <v>8.2771084519890508</v>
      </c>
      <c r="L6591" s="1">
        <v>19.811810079493501</v>
      </c>
      <c r="M6591" s="1">
        <v>83.927926203072104</v>
      </c>
      <c r="N6591" s="1">
        <v>13.439729095728</v>
      </c>
      <c r="O6591" s="1">
        <v>1055.37911131485</v>
      </c>
      <c r="P6591" s="1">
        <v>1085891.58818044</v>
      </c>
      <c r="Q6591" s="1">
        <v>228.062262393846</v>
      </c>
      <c r="R6591" s="1">
        <v>237.50269497599299</v>
      </c>
      <c r="S6591" s="1">
        <v>457.60307593912199</v>
      </c>
    </row>
    <row r="6592" spans="1:19" x14ac:dyDescent="0.3">
      <c r="A6592" s="1" t="s">
        <v>20</v>
      </c>
      <c r="B6592" s="1">
        <v>100</v>
      </c>
      <c r="C6592" s="1">
        <v>39.881465119987098</v>
      </c>
      <c r="D6592" s="1">
        <v>68.812442849308795</v>
      </c>
      <c r="E6592" s="1">
        <v>72.232193048112094</v>
      </c>
      <c r="F6592" s="1">
        <v>50.605164283215402</v>
      </c>
      <c r="G6592" s="1">
        <v>2.2391114509073198</v>
      </c>
      <c r="H6592" s="1">
        <v>4.2307626281768203</v>
      </c>
      <c r="I6592" s="1">
        <v>4.9388083856554301</v>
      </c>
      <c r="J6592" s="1">
        <v>7.9555733699695796</v>
      </c>
      <c r="K6592" s="1">
        <v>6.1741026261820799</v>
      </c>
      <c r="L6592" s="1">
        <v>21.124908083138301</v>
      </c>
      <c r="M6592" s="1">
        <v>85.503632018609594</v>
      </c>
      <c r="N6592" s="1">
        <v>13.350602611792601</v>
      </c>
      <c r="O6592" s="1">
        <v>927.64309328272896</v>
      </c>
      <c r="P6592" s="1">
        <v>743545.97939784301</v>
      </c>
      <c r="Q6592" s="1">
        <v>344.38562355190197</v>
      </c>
      <c r="R6592" s="1">
        <v>268.37530785848003</v>
      </c>
      <c r="S6592" s="1">
        <v>485.29150690535101</v>
      </c>
    </row>
    <row r="6593" spans="1:19" x14ac:dyDescent="0.3">
      <c r="A6593" s="1" t="s">
        <v>20</v>
      </c>
      <c r="B6593" s="1">
        <v>86.086579576538099</v>
      </c>
      <c r="C6593" s="1">
        <v>27.073768948299101</v>
      </c>
      <c r="D6593" s="1">
        <v>59.998859132766199</v>
      </c>
      <c r="E6593" s="1">
        <v>64.2950783164911</v>
      </c>
      <c r="F6593" s="1">
        <v>46.41347706002</v>
      </c>
      <c r="G6593" s="1">
        <v>-5.7480774743073804</v>
      </c>
      <c r="H6593" s="1">
        <v>0.537750147934414</v>
      </c>
      <c r="I6593" s="1">
        <v>7.2437651028127199</v>
      </c>
      <c r="J6593" s="1">
        <v>7.45503103923184</v>
      </c>
      <c r="K6593" s="1">
        <v>7.8283092307403299</v>
      </c>
      <c r="L6593" s="1">
        <v>19.509883837261501</v>
      </c>
      <c r="M6593" s="1">
        <v>85.199758391546794</v>
      </c>
      <c r="N6593" s="1">
        <v>13.359459532293</v>
      </c>
      <c r="O6593" s="1">
        <v>829.57733923661397</v>
      </c>
      <c r="P6593" s="1">
        <v>984419.45613920304</v>
      </c>
      <c r="Q6593" s="1">
        <v>267.356488732218</v>
      </c>
      <c r="R6593" s="1">
        <v>263.62866436691297</v>
      </c>
      <c r="S6593" s="1">
        <v>522.68194339415095</v>
      </c>
    </row>
    <row r="6594" spans="1:19" x14ac:dyDescent="0.3">
      <c r="A6594" s="1" t="s">
        <v>20</v>
      </c>
      <c r="B6594" s="1">
        <v>71.384010223852897</v>
      </c>
      <c r="C6594" s="1">
        <v>20.602745650153501</v>
      </c>
      <c r="D6594" s="1">
        <v>56.689855203581402</v>
      </c>
      <c r="E6594" s="1">
        <v>59.763039852613403</v>
      </c>
      <c r="F6594" s="1">
        <v>37.057228147358401</v>
      </c>
      <c r="G6594" s="1">
        <v>2.3351444488121902</v>
      </c>
      <c r="H6594" s="1">
        <v>5.3411009854807503</v>
      </c>
      <c r="I6594" s="1">
        <v>-4.5873669817105398</v>
      </c>
      <c r="J6594" s="1">
        <v>0.81987390330799503</v>
      </c>
      <c r="K6594" s="1">
        <v>8.4835505387428096</v>
      </c>
      <c r="L6594" s="1">
        <v>18.905531328487299</v>
      </c>
      <c r="M6594" s="1">
        <v>85.109108411021396</v>
      </c>
      <c r="N6594" s="1">
        <v>13.4391839457267</v>
      </c>
      <c r="O6594" s="1">
        <v>909.29352547407404</v>
      </c>
      <c r="P6594" s="1">
        <v>659913.25664607994</v>
      </c>
      <c r="Q6594" s="1">
        <v>212.30670013078901</v>
      </c>
      <c r="R6594" s="1">
        <v>267.629175525552</v>
      </c>
      <c r="S6594" s="1">
        <v>529.635602100131</v>
      </c>
    </row>
    <row r="6595" spans="1:19" x14ac:dyDescent="0.3">
      <c r="A6595" s="1" t="s">
        <v>20</v>
      </c>
      <c r="B6595" s="1">
        <v>71.916338740818901</v>
      </c>
      <c r="C6595" s="1">
        <v>23.966385082812899</v>
      </c>
      <c r="D6595" s="1">
        <v>68.127841600305501</v>
      </c>
      <c r="E6595" s="1">
        <v>68.3491934423987</v>
      </c>
      <c r="F6595" s="1">
        <v>32.504647520989501</v>
      </c>
      <c r="G6595" s="1">
        <v>-3.86494996910189</v>
      </c>
      <c r="H6595" s="1">
        <v>5.62114930810848</v>
      </c>
      <c r="I6595" s="1">
        <v>1.52998725750112</v>
      </c>
      <c r="J6595" s="1">
        <v>6.0860234821310799</v>
      </c>
      <c r="K6595" s="1">
        <v>9.8985330338205895</v>
      </c>
      <c r="L6595" s="1">
        <v>20.0089416738399</v>
      </c>
      <c r="M6595" s="1">
        <v>84.892802063305197</v>
      </c>
      <c r="N6595" s="1">
        <v>13.672035915395</v>
      </c>
      <c r="O6595" s="1">
        <v>932.693082426346</v>
      </c>
      <c r="P6595" s="1">
        <v>1093460.96640933</v>
      </c>
      <c r="Q6595" s="1">
        <v>252.65069331868</v>
      </c>
      <c r="R6595" s="1">
        <v>270.22401739698</v>
      </c>
      <c r="S6595" s="1">
        <v>557.48187318851296</v>
      </c>
    </row>
    <row r="6596" spans="1:19" x14ac:dyDescent="0.3">
      <c r="A6596" s="1" t="s">
        <v>20</v>
      </c>
      <c r="B6596" s="1">
        <v>65.039374234711701</v>
      </c>
      <c r="C6596" s="1">
        <v>27.250338992262002</v>
      </c>
      <c r="D6596" s="1">
        <v>49.405944575837999</v>
      </c>
      <c r="E6596" s="1">
        <v>51.466455888067799</v>
      </c>
      <c r="F6596" s="1">
        <v>43.094986742630198</v>
      </c>
      <c r="G6596" s="1">
        <v>2.9940861343514</v>
      </c>
      <c r="H6596" s="1">
        <v>14.7533554335274</v>
      </c>
      <c r="I6596" s="1">
        <v>5.09923422968388</v>
      </c>
      <c r="J6596" s="1">
        <v>7.4242831617383898</v>
      </c>
      <c r="K6596" s="1">
        <v>5.8239961428396398</v>
      </c>
      <c r="L6596" s="1">
        <v>20.327467935023201</v>
      </c>
      <c r="M6596" s="1">
        <v>84.518846977210501</v>
      </c>
      <c r="N6596" s="1">
        <v>13.284237232507</v>
      </c>
      <c r="O6596" s="1">
        <v>842.00113950390096</v>
      </c>
      <c r="P6596" s="1">
        <v>952465.614651668</v>
      </c>
      <c r="Q6596" s="1">
        <v>167.397620693042</v>
      </c>
      <c r="R6596" s="1">
        <v>247.43707030672201</v>
      </c>
      <c r="S6596" s="1">
        <v>491.93798575947199</v>
      </c>
    </row>
    <row r="6597" spans="1:19" x14ac:dyDescent="0.3">
      <c r="A6597" s="1" t="s">
        <v>20</v>
      </c>
      <c r="B6597" s="1">
        <v>68.395752540096197</v>
      </c>
      <c r="C6597" s="1">
        <v>22.2690298932093</v>
      </c>
      <c r="D6597" s="1">
        <v>51.081097421466502</v>
      </c>
      <c r="E6597" s="1">
        <v>51.603616428719903</v>
      </c>
      <c r="F6597" s="1">
        <v>33.4458311876759</v>
      </c>
      <c r="G6597" s="1">
        <v>-4.3687593332160199</v>
      </c>
      <c r="H6597" s="1">
        <v>18.488463995877101</v>
      </c>
      <c r="I6597" s="1">
        <v>0.19314634044383799</v>
      </c>
      <c r="J6597" s="1">
        <v>3.2603215040406499</v>
      </c>
      <c r="K6597" s="1">
        <v>1.11322127132697</v>
      </c>
      <c r="L6597" s="1">
        <v>20.5160495162798</v>
      </c>
      <c r="M6597" s="1">
        <v>83.086939202342506</v>
      </c>
      <c r="N6597" s="1">
        <v>13.6132190647904</v>
      </c>
      <c r="O6597" s="1">
        <v>922.61440846183996</v>
      </c>
      <c r="P6597" s="1">
        <v>1243102.8023852501</v>
      </c>
      <c r="Q6597" s="1">
        <v>179.978123283288</v>
      </c>
      <c r="R6597" s="1">
        <v>245.031882117484</v>
      </c>
      <c r="S6597" s="1">
        <v>458.52853022699702</v>
      </c>
    </row>
    <row r="6598" spans="1:19" x14ac:dyDescent="0.3">
      <c r="A6598" s="1" t="s">
        <v>20</v>
      </c>
      <c r="B6598" s="1">
        <v>77.810536086322699</v>
      </c>
      <c r="C6598" s="1">
        <v>27.5235850592981</v>
      </c>
      <c r="D6598" s="1">
        <v>51.87069849033</v>
      </c>
      <c r="E6598" s="1">
        <v>54.854274367895002</v>
      </c>
      <c r="F6598" s="1">
        <v>46.598759965015802</v>
      </c>
      <c r="G6598" s="1">
        <v>-5.61414973352763</v>
      </c>
      <c r="H6598" s="1">
        <v>7.7771750426419404</v>
      </c>
      <c r="I6598" s="1">
        <v>11.110988686225101</v>
      </c>
      <c r="J6598" s="1">
        <v>7.43662407304108</v>
      </c>
      <c r="K6598" s="1">
        <v>4.1317085239471796</v>
      </c>
      <c r="L6598" s="1">
        <v>18.298910914009902</v>
      </c>
      <c r="M6598" s="1">
        <v>82.934913203218599</v>
      </c>
      <c r="N6598" s="1">
        <v>13.605010042179901</v>
      </c>
      <c r="O6598" s="1">
        <v>800</v>
      </c>
      <c r="P6598" s="1">
        <v>1072307.48375346</v>
      </c>
      <c r="Q6598" s="1">
        <v>209.60817795385799</v>
      </c>
      <c r="R6598" s="1">
        <v>264.25663871748299</v>
      </c>
      <c r="S6598" s="1">
        <v>480.87611435716298</v>
      </c>
    </row>
    <row r="6599" spans="1:19" x14ac:dyDescent="0.3">
      <c r="A6599" s="1" t="s">
        <v>20</v>
      </c>
      <c r="B6599" s="1">
        <v>76.816236427377206</v>
      </c>
      <c r="C6599" s="1">
        <v>27.267465854079699</v>
      </c>
      <c r="D6599" s="1">
        <v>66.899699637510395</v>
      </c>
      <c r="E6599" s="1">
        <v>67.916323485762803</v>
      </c>
      <c r="F6599" s="1">
        <v>42.086658617409498</v>
      </c>
      <c r="G6599" s="1">
        <v>-6.43591593747046</v>
      </c>
      <c r="H6599" s="1">
        <v>0.198643506158244</v>
      </c>
      <c r="I6599" s="1">
        <v>7.1350975699336097</v>
      </c>
      <c r="J6599" s="1">
        <v>7.2335263364619502</v>
      </c>
      <c r="K6599" s="1">
        <v>7.4518056782251598</v>
      </c>
      <c r="L6599" s="1">
        <v>20.315899373420201</v>
      </c>
      <c r="M6599" s="1">
        <v>83.073759986237306</v>
      </c>
      <c r="N6599" s="1">
        <v>13.395503050800301</v>
      </c>
      <c r="O6599" s="1">
        <v>1010.86921576292</v>
      </c>
      <c r="P6599" s="1">
        <v>979751.277582251</v>
      </c>
      <c r="Q6599" s="1">
        <v>264.972413658199</v>
      </c>
      <c r="R6599" s="1">
        <v>265.76220791204298</v>
      </c>
      <c r="S6599" s="1">
        <v>541.51908744561399</v>
      </c>
    </row>
    <row r="6600" spans="1:19" x14ac:dyDescent="0.3">
      <c r="A6600" s="1" t="s">
        <v>20</v>
      </c>
      <c r="B6600" s="1">
        <v>63.578877273013099</v>
      </c>
      <c r="C6600" s="1">
        <v>25.460739362916399</v>
      </c>
      <c r="D6600" s="1">
        <v>46.595806807489801</v>
      </c>
      <c r="E6600" s="1">
        <v>51.3131010821918</v>
      </c>
      <c r="F6600" s="1">
        <v>45.772740889617197</v>
      </c>
      <c r="G6600" s="1">
        <v>-5.4598469092090296</v>
      </c>
      <c r="H6600" s="1">
        <v>8.00387231192469</v>
      </c>
      <c r="I6600" s="1">
        <v>14.106844908138401</v>
      </c>
      <c r="J6600" s="1">
        <v>5.1218231126085998</v>
      </c>
      <c r="K6600" s="1">
        <v>8.7122504642996894</v>
      </c>
      <c r="L6600" s="1">
        <v>20.260153757625002</v>
      </c>
      <c r="M6600" s="1">
        <v>83.360419922142995</v>
      </c>
      <c r="N6600" s="1">
        <v>13.559185219388301</v>
      </c>
      <c r="O6600" s="1">
        <v>838.25332126716796</v>
      </c>
      <c r="P6600" s="1">
        <v>895320.41611447698</v>
      </c>
      <c r="Q6600" s="1">
        <v>152.75761036800799</v>
      </c>
      <c r="R6600" s="1">
        <v>254.09310092027999</v>
      </c>
      <c r="S6600" s="1">
        <v>470.38505148118702</v>
      </c>
    </row>
    <row r="6601" spans="1:19" x14ac:dyDescent="0.3">
      <c r="A6601" s="1" t="s">
        <v>20</v>
      </c>
      <c r="B6601" s="1">
        <v>47.619153643052698</v>
      </c>
      <c r="C6601" s="1">
        <v>24.705674237002</v>
      </c>
      <c r="D6601" s="1">
        <v>36.212085802770702</v>
      </c>
      <c r="E6601" s="1">
        <v>36.989040455798801</v>
      </c>
      <c r="F6601" s="1">
        <v>28.6317150582626</v>
      </c>
      <c r="G6601" s="1">
        <v>-7.0251903437798902</v>
      </c>
      <c r="H6601" s="1">
        <v>-2.0179319934958699</v>
      </c>
      <c r="I6601" s="1">
        <v>8.9470442457989208</v>
      </c>
      <c r="J6601" s="1">
        <v>7.2600761143625103</v>
      </c>
      <c r="K6601" s="1">
        <v>2.0970939017025301</v>
      </c>
      <c r="L6601" s="1">
        <v>19.559536877596699</v>
      </c>
      <c r="M6601" s="1">
        <v>82.877931140629499</v>
      </c>
      <c r="N6601" s="1">
        <v>13.7372694258399</v>
      </c>
      <c r="O6601" s="1">
        <v>873.00683972788397</v>
      </c>
      <c r="P6601" s="1">
        <v>1176129.7767165101</v>
      </c>
      <c r="Q6601" s="1">
        <v>88.582037177388997</v>
      </c>
      <c r="R6601" s="1">
        <v>248.402788305374</v>
      </c>
      <c r="S6601" s="1">
        <v>433.76619803056201</v>
      </c>
    </row>
    <row r="6602" spans="1:19" x14ac:dyDescent="0.3">
      <c r="A6602" s="1" t="s">
        <v>20</v>
      </c>
      <c r="B6602" s="1">
        <v>60.090763573495103</v>
      </c>
      <c r="C6602" s="1">
        <v>31.9163385179403</v>
      </c>
      <c r="D6602" s="1">
        <v>45.830266741448</v>
      </c>
      <c r="E6602" s="1">
        <v>49.995125144164597</v>
      </c>
      <c r="F6602" s="1">
        <v>37.649725317409903</v>
      </c>
      <c r="G6602" s="1">
        <v>1.2581519970998201</v>
      </c>
      <c r="H6602" s="1">
        <v>2.8309836441021798</v>
      </c>
      <c r="I6602" s="1">
        <v>-1.92670232273725</v>
      </c>
      <c r="J6602" s="1">
        <v>5.9186483272022103</v>
      </c>
      <c r="K6602" s="1">
        <v>6.02344944361512</v>
      </c>
      <c r="L6602" s="1">
        <v>21.1360092062557</v>
      </c>
      <c r="M6602" s="1">
        <v>82.845982959274906</v>
      </c>
      <c r="N6602" s="1">
        <v>13.435156506614501</v>
      </c>
      <c r="O6602" s="1">
        <v>882.553896046977</v>
      </c>
      <c r="P6602" s="1">
        <v>748714.20348446094</v>
      </c>
      <c r="Q6602" s="1">
        <v>138.77990672000601</v>
      </c>
      <c r="R6602" s="1">
        <v>253.82975964307599</v>
      </c>
      <c r="S6602" s="1">
        <v>436.31743753675801</v>
      </c>
    </row>
    <row r="6603" spans="1:19" x14ac:dyDescent="0.3">
      <c r="A6603" s="1" t="s">
        <v>20</v>
      </c>
      <c r="B6603" s="1">
        <v>49.897527236827699</v>
      </c>
      <c r="C6603" s="1">
        <v>20.416794343154599</v>
      </c>
      <c r="D6603" s="1">
        <v>51.778902635851097</v>
      </c>
      <c r="E6603" s="1">
        <v>54.822686262070903</v>
      </c>
      <c r="F6603" s="1">
        <v>45.445612026978701</v>
      </c>
      <c r="G6603" s="1">
        <v>4.7275135476799397</v>
      </c>
      <c r="H6603" s="1">
        <v>7.9819095558673698</v>
      </c>
      <c r="I6603" s="1">
        <v>5.45076302492091</v>
      </c>
      <c r="J6603" s="1">
        <v>5.0114291419117896</v>
      </c>
      <c r="K6603" s="1">
        <v>7.3010174465926703</v>
      </c>
      <c r="L6603" s="1">
        <v>20.452390927913701</v>
      </c>
      <c r="M6603" s="1">
        <v>84.589243035232201</v>
      </c>
      <c r="N6603" s="1">
        <v>13.345538404752901</v>
      </c>
      <c r="O6603" s="1">
        <v>1072.7582482714499</v>
      </c>
      <c r="P6603" s="1">
        <v>1441753.1621693701</v>
      </c>
      <c r="Q6603" s="1">
        <v>135.99323364440801</v>
      </c>
      <c r="R6603" s="1">
        <v>245.40595961457601</v>
      </c>
      <c r="S6603" s="1">
        <v>479.22794238764698</v>
      </c>
    </row>
    <row r="6604" spans="1:19" x14ac:dyDescent="0.3">
      <c r="A6604" s="1" t="s">
        <v>20</v>
      </c>
      <c r="B6604" s="1">
        <v>43.276441248588803</v>
      </c>
      <c r="C6604" s="1">
        <v>20.2692269469431</v>
      </c>
      <c r="D6604" s="1">
        <v>34.095056788311801</v>
      </c>
      <c r="E6604" s="1">
        <v>35.637278509312502</v>
      </c>
      <c r="F6604" s="1">
        <v>29.437047680167201</v>
      </c>
      <c r="G6604" s="1">
        <v>-4.0416562469865198</v>
      </c>
      <c r="H6604" s="1">
        <v>19.648799704811601</v>
      </c>
      <c r="I6604" s="1">
        <v>-1.9152397620404</v>
      </c>
      <c r="J6604" s="1">
        <v>2.5003097113516901</v>
      </c>
      <c r="K6604" s="1">
        <v>9.8818312096531695</v>
      </c>
      <c r="L6604" s="1">
        <v>19.142903899382201</v>
      </c>
      <c r="M6604" s="1">
        <v>86.583788623028795</v>
      </c>
      <c r="N6604" s="1">
        <v>13.307550563650301</v>
      </c>
      <c r="O6604" s="1">
        <v>893.55650421495204</v>
      </c>
      <c r="P6604" s="1">
        <v>956853.79583094502</v>
      </c>
      <c r="Q6604" s="1">
        <v>77.004118855634403</v>
      </c>
      <c r="R6604" s="1">
        <v>230.059543510189</v>
      </c>
      <c r="S6604" s="1">
        <v>411.66514225226803</v>
      </c>
    </row>
    <row r="6605" spans="1:19" x14ac:dyDescent="0.3">
      <c r="A6605" s="1" t="s">
        <v>20</v>
      </c>
      <c r="B6605" s="1">
        <v>69.657439272403195</v>
      </c>
      <c r="C6605" s="1">
        <v>17.996010958577301</v>
      </c>
      <c r="D6605" s="1">
        <v>52.802219206482</v>
      </c>
      <c r="E6605" s="1">
        <v>56.7591412541138</v>
      </c>
      <c r="F6605" s="1">
        <v>49.094031781160297</v>
      </c>
      <c r="G6605" s="1">
        <v>-5.0015557899393901</v>
      </c>
      <c r="H6605" s="1">
        <v>6.1291918828032497</v>
      </c>
      <c r="I6605" s="1">
        <v>12.2176240025819</v>
      </c>
      <c r="J6605" s="1">
        <v>4.4669320108337898</v>
      </c>
      <c r="K6605" s="1">
        <v>3.82593496919606</v>
      </c>
      <c r="L6605" s="1">
        <v>20.469157320043301</v>
      </c>
      <c r="M6605" s="1">
        <v>85.660445261315104</v>
      </c>
      <c r="N6605" s="1">
        <v>13.3310001055653</v>
      </c>
      <c r="O6605" s="1">
        <v>913.35731453659696</v>
      </c>
      <c r="P6605" s="1">
        <v>763210.42095186096</v>
      </c>
      <c r="Q6605" s="1">
        <v>192.69274347651199</v>
      </c>
      <c r="R6605" s="1">
        <v>235.03744463506999</v>
      </c>
      <c r="S6605" s="1">
        <v>481.66287692970201</v>
      </c>
    </row>
    <row r="6606" spans="1:19" x14ac:dyDescent="0.3">
      <c r="A6606" s="1" t="s">
        <v>20</v>
      </c>
      <c r="B6606" s="1">
        <v>64.679528565675398</v>
      </c>
      <c r="C6606" s="1">
        <v>27.660105237018001</v>
      </c>
      <c r="D6606" s="1">
        <v>40.248441772905899</v>
      </c>
      <c r="E6606" s="1">
        <v>45.078091590969699</v>
      </c>
      <c r="F6606" s="1">
        <v>35.485096218678798</v>
      </c>
      <c r="G6606" s="1">
        <v>-0.43637080559051</v>
      </c>
      <c r="H6606" s="1">
        <v>-6.7148843489194103</v>
      </c>
      <c r="I6606" s="1">
        <v>1.61261564089514</v>
      </c>
      <c r="J6606" s="1">
        <v>5.4435900885488397</v>
      </c>
      <c r="K6606" s="1">
        <v>0.43568072225723697</v>
      </c>
      <c r="L6606" s="1">
        <v>18.112595093326298</v>
      </c>
      <c r="M6606" s="1">
        <v>83.610775177411298</v>
      </c>
      <c r="N6606" s="1">
        <v>13.658161490717101</v>
      </c>
      <c r="O6606" s="1">
        <v>1202.1353627926201</v>
      </c>
      <c r="P6606" s="1">
        <v>714736.37726708897</v>
      </c>
      <c r="Q6606" s="1">
        <v>129.97538474823801</v>
      </c>
      <c r="R6606" s="1">
        <v>242.29891671714299</v>
      </c>
      <c r="S6606" s="1">
        <v>433.69298692050398</v>
      </c>
    </row>
    <row r="6607" spans="1:19" x14ac:dyDescent="0.3">
      <c r="A6607" s="1" t="s">
        <v>20</v>
      </c>
      <c r="B6607" s="1">
        <v>44.629618454015798</v>
      </c>
      <c r="C6607" s="1">
        <v>25.7298228474667</v>
      </c>
      <c r="D6607" s="1">
        <v>44.981862295159999</v>
      </c>
      <c r="E6607" s="1">
        <v>45.703456401605997</v>
      </c>
      <c r="F6607" s="1">
        <v>34.191943259284201</v>
      </c>
      <c r="G6607" s="1">
        <v>-3.5431749002503401</v>
      </c>
      <c r="H6607" s="1">
        <v>-3.9158126732111</v>
      </c>
      <c r="I6607" s="1">
        <v>3.7477241078196499</v>
      </c>
      <c r="J6607" s="1">
        <v>4.1684127219532998</v>
      </c>
      <c r="K6607" s="1">
        <v>9.6130006030317805</v>
      </c>
      <c r="L6607" s="1">
        <v>19.522457922270601</v>
      </c>
      <c r="M6607" s="1">
        <v>83.964917157262803</v>
      </c>
      <c r="N6607" s="1">
        <v>13.4885751568728</v>
      </c>
      <c r="O6607" s="1">
        <v>1130.26650977851</v>
      </c>
      <c r="P6607" s="1">
        <v>1126183.0053852501</v>
      </c>
      <c r="Q6607" s="1">
        <v>104.355807230076</v>
      </c>
      <c r="R6607" s="1">
        <v>218.943312362108</v>
      </c>
      <c r="S6607" s="1">
        <v>392.19780661998499</v>
      </c>
    </row>
    <row r="6608" spans="1:19" x14ac:dyDescent="0.3">
      <c r="A6608" s="1" t="s">
        <v>20</v>
      </c>
      <c r="B6608" s="1">
        <v>52.410214951526299</v>
      </c>
      <c r="C6608" s="1">
        <v>23.923891512020798</v>
      </c>
      <c r="D6608" s="1">
        <v>42.631886893265801</v>
      </c>
      <c r="E6608" s="1">
        <v>46.828946851231102</v>
      </c>
      <c r="F6608" s="1">
        <v>31.459106944385798</v>
      </c>
      <c r="G6608" s="1">
        <v>-9.2787917226532599</v>
      </c>
      <c r="H6608" s="1">
        <v>4.1659876659530104</v>
      </c>
      <c r="I6608" s="1">
        <v>12.4217057385128</v>
      </c>
      <c r="J6608" s="1">
        <v>4.0106584507909897</v>
      </c>
      <c r="K6608" s="1">
        <v>0.46118737049929898</v>
      </c>
      <c r="L6608" s="1">
        <v>19.590610510547499</v>
      </c>
      <c r="M6608" s="1">
        <v>87.845365066072802</v>
      </c>
      <c r="N6608" s="1">
        <v>13.1795827869755</v>
      </c>
      <c r="O6608" s="1">
        <v>1061.7151507820699</v>
      </c>
      <c r="P6608" s="1">
        <v>1088717.99640568</v>
      </c>
      <c r="Q6608" s="1">
        <v>110.115542475114</v>
      </c>
      <c r="R6608" s="1">
        <v>221.857911245683</v>
      </c>
      <c r="S6608" s="1">
        <v>385.28538709047899</v>
      </c>
    </row>
    <row r="6609" spans="1:19" x14ac:dyDescent="0.3">
      <c r="A6609" s="1" t="s">
        <v>20</v>
      </c>
      <c r="B6609" s="1">
        <v>60.698721616956803</v>
      </c>
      <c r="C6609" s="1">
        <v>15.2088463858633</v>
      </c>
      <c r="D6609" s="1">
        <v>53.607622713901598</v>
      </c>
      <c r="E6609" s="1">
        <v>57.665768811682497</v>
      </c>
      <c r="F6609" s="1">
        <v>40.808640411584399</v>
      </c>
      <c r="G6609" s="1">
        <v>-4.8346636400833303</v>
      </c>
      <c r="H6609" s="1">
        <v>-2.2684710912160102</v>
      </c>
      <c r="I6609" s="1">
        <v>0.29203006383782398</v>
      </c>
      <c r="J6609" s="1">
        <v>7.1576732246641903</v>
      </c>
      <c r="K6609" s="1">
        <v>2.3637192041961099</v>
      </c>
      <c r="L6609" s="1">
        <v>20.661084330738099</v>
      </c>
      <c r="M6609" s="1">
        <v>84.251447461708494</v>
      </c>
      <c r="N6609" s="1">
        <v>13.7509532700828</v>
      </c>
      <c r="O6609" s="1">
        <v>1062.8183047765899</v>
      </c>
      <c r="P6609" s="1">
        <v>1114875.02032663</v>
      </c>
      <c r="Q6609" s="1">
        <v>172.72136434388801</v>
      </c>
      <c r="R6609" s="1">
        <v>222.52325691516501</v>
      </c>
      <c r="S6609" s="1">
        <v>440.73552506741203</v>
      </c>
    </row>
    <row r="6610" spans="1:19" x14ac:dyDescent="0.3">
      <c r="A6610" s="1" t="s">
        <v>20</v>
      </c>
      <c r="B6610" s="1">
        <v>58.734785591725803</v>
      </c>
      <c r="C6610" s="1">
        <v>19.724452309969699</v>
      </c>
      <c r="D6610" s="1">
        <v>49.6399110965773</v>
      </c>
      <c r="E6610" s="1">
        <v>53.4410027997085</v>
      </c>
      <c r="F6610" s="1">
        <v>31.305077753187899</v>
      </c>
      <c r="G6610" s="1">
        <v>2.0024190722104902</v>
      </c>
      <c r="H6610" s="1">
        <v>2.0505500553831499</v>
      </c>
      <c r="I6610" s="1">
        <v>4.1971895835979698</v>
      </c>
      <c r="J6610" s="1">
        <v>7.8781218883890496</v>
      </c>
      <c r="K6610" s="1">
        <v>5.5163121966763002</v>
      </c>
      <c r="L6610" s="1">
        <v>23.039739284905899</v>
      </c>
      <c r="M6610" s="1">
        <v>83.369436829401806</v>
      </c>
      <c r="N6610" s="1">
        <v>13.4638779521826</v>
      </c>
      <c r="O6610" s="1">
        <v>922.95858477356001</v>
      </c>
      <c r="P6610" s="1">
        <v>1020239.68299329</v>
      </c>
      <c r="Q6610" s="1">
        <v>153.91497168465901</v>
      </c>
      <c r="R6610" s="1">
        <v>216.81873083718301</v>
      </c>
      <c r="S6610" s="1">
        <v>393.92923609808702</v>
      </c>
    </row>
    <row r="6611" spans="1:19" x14ac:dyDescent="0.3">
      <c r="A6611" s="1" t="s">
        <v>20</v>
      </c>
      <c r="B6611" s="1">
        <v>60.192091144901902</v>
      </c>
      <c r="C6611" s="1">
        <v>22.294417027403998</v>
      </c>
      <c r="D6611" s="1">
        <v>50.206009378068103</v>
      </c>
      <c r="E6611" s="1">
        <v>51.559042200719297</v>
      </c>
      <c r="F6611" s="1">
        <v>35.372510994895499</v>
      </c>
      <c r="G6611" s="1">
        <v>-8.9699305830851497</v>
      </c>
      <c r="H6611" s="1">
        <v>17.3921104011458</v>
      </c>
      <c r="I6611" s="1">
        <v>10.6995398871231</v>
      </c>
      <c r="J6611" s="1">
        <v>5.7332172248102502</v>
      </c>
      <c r="K6611" s="1">
        <v>0.87829979586583695</v>
      </c>
      <c r="L6611" s="1">
        <v>19.706674231904699</v>
      </c>
      <c r="M6611" s="1">
        <v>84.567681828605998</v>
      </c>
      <c r="N6611" s="1">
        <v>13.5960193172383</v>
      </c>
      <c r="O6611" s="1">
        <v>1129.6486585432001</v>
      </c>
      <c r="P6611" s="1">
        <v>980818.35932671395</v>
      </c>
      <c r="Q6611" s="1">
        <v>155.10315019886701</v>
      </c>
      <c r="R6611" s="1">
        <v>221.949373696066</v>
      </c>
      <c r="S6611" s="1">
        <v>436.158347968366</v>
      </c>
    </row>
    <row r="6612" spans="1:19" x14ac:dyDescent="0.3">
      <c r="A6612" s="1" t="s">
        <v>20</v>
      </c>
      <c r="B6612" s="1">
        <v>40.861148263262002</v>
      </c>
      <c r="C6612" s="1">
        <v>13.888369077194399</v>
      </c>
      <c r="D6612" s="1">
        <v>34.435750570280497</v>
      </c>
      <c r="E6612" s="1">
        <v>38.288859923843802</v>
      </c>
      <c r="F6612" s="1">
        <v>29.726459225941799</v>
      </c>
      <c r="G6612" s="1">
        <v>-6.1197788555394803</v>
      </c>
      <c r="H6612" s="1">
        <v>12.2766039640915</v>
      </c>
      <c r="I6612" s="1">
        <v>-3.6768337422606598</v>
      </c>
      <c r="J6612" s="1">
        <v>2.7432713031947999</v>
      </c>
      <c r="K6612" s="1">
        <v>9.4303667678678504</v>
      </c>
      <c r="L6612" s="1">
        <v>21.464941431090701</v>
      </c>
      <c r="M6612" s="1">
        <v>84.145995851842798</v>
      </c>
      <c r="N6612" s="1">
        <v>13.6203091040505</v>
      </c>
      <c r="O6612" s="1">
        <v>1016.84519554733</v>
      </c>
      <c r="P6612" s="1">
        <v>719671.38953073497</v>
      </c>
      <c r="Q6612" s="1">
        <v>74.416082658757603</v>
      </c>
      <c r="R6612" s="1">
        <v>207.333904338461</v>
      </c>
      <c r="S6612" s="1">
        <v>378.66830555363401</v>
      </c>
    </row>
    <row r="6613" spans="1:19" x14ac:dyDescent="0.3">
      <c r="A6613" s="1" t="s">
        <v>20</v>
      </c>
      <c r="B6613" s="1">
        <v>56.319419377133499</v>
      </c>
      <c r="C6613" s="1">
        <v>31.988377697942099</v>
      </c>
      <c r="D6613" s="1">
        <v>45.739215475911898</v>
      </c>
      <c r="E6613" s="1">
        <v>46.134390160975798</v>
      </c>
      <c r="F6613" s="1">
        <v>33.327516468753203</v>
      </c>
      <c r="G6613" s="1">
        <v>4.6226510186229399</v>
      </c>
      <c r="H6613" s="1">
        <v>10.8063590805884</v>
      </c>
      <c r="I6613" s="1">
        <v>0.55136675954768799</v>
      </c>
      <c r="J6613" s="1">
        <v>7.1695606810816503</v>
      </c>
      <c r="K6613" s="1">
        <v>5.6994838991856804</v>
      </c>
      <c r="L6613" s="1">
        <v>21.357817190504399</v>
      </c>
      <c r="M6613" s="1">
        <v>83.715335853025607</v>
      </c>
      <c r="N6613" s="1">
        <v>13.3331676665453</v>
      </c>
      <c r="O6613" s="1">
        <v>963.08006337539803</v>
      </c>
      <c r="P6613" s="1">
        <v>1043632.0701351101</v>
      </c>
      <c r="Q6613" s="1">
        <v>129.60443421861001</v>
      </c>
      <c r="R6613" s="1">
        <v>226.503789655139</v>
      </c>
      <c r="S6613" s="1">
        <v>345.00346900327298</v>
      </c>
    </row>
    <row r="6614" spans="1:19" x14ac:dyDescent="0.3">
      <c r="A6614" s="1" t="s">
        <v>20</v>
      </c>
      <c r="B6614" s="1">
        <v>48.854074418944101</v>
      </c>
      <c r="C6614" s="1">
        <v>21.818696484798501</v>
      </c>
      <c r="D6614" s="1">
        <v>34.908881156026503</v>
      </c>
      <c r="E6614" s="1">
        <v>35.436028969414998</v>
      </c>
      <c r="F6614" s="1">
        <v>42.002293914923598</v>
      </c>
      <c r="G6614" s="1">
        <v>-5.7535196479821096</v>
      </c>
      <c r="H6614" s="1">
        <v>4.01059745139941</v>
      </c>
      <c r="I6614" s="1">
        <v>-2.7882039803995999</v>
      </c>
      <c r="J6614" s="1">
        <v>6.5814251584147199</v>
      </c>
      <c r="K6614" s="1">
        <v>3.61686515472551</v>
      </c>
      <c r="L6614" s="1">
        <v>18.670200998316101</v>
      </c>
      <c r="M6614" s="1">
        <v>85.052020662536705</v>
      </c>
      <c r="N6614" s="1">
        <v>13.253902526344699</v>
      </c>
      <c r="O6614" s="1">
        <v>1029.9090439230199</v>
      </c>
      <c r="P6614" s="1">
        <v>1202846.8150949799</v>
      </c>
      <c r="Q6614" s="1">
        <v>89.994651338458496</v>
      </c>
      <c r="R6614" s="1">
        <v>207.13898452948399</v>
      </c>
      <c r="S6614" s="1">
        <v>337.783528310495</v>
      </c>
    </row>
    <row r="6615" spans="1:19" x14ac:dyDescent="0.3">
      <c r="A6615" s="1" t="s">
        <v>20</v>
      </c>
      <c r="B6615" s="1">
        <v>59.735444369098403</v>
      </c>
      <c r="C6615" s="1">
        <v>26.6050350839785</v>
      </c>
      <c r="D6615" s="1">
        <v>49.008182183762997</v>
      </c>
      <c r="E6615" s="1">
        <v>50.542584083847302</v>
      </c>
      <c r="F6615" s="1">
        <v>34.0657402392618</v>
      </c>
      <c r="G6615" s="1">
        <v>2.7727466475760298</v>
      </c>
      <c r="H6615" s="1">
        <v>14.5966268599561</v>
      </c>
      <c r="I6615" s="1">
        <v>9.9012215856349908</v>
      </c>
      <c r="J6615" s="1">
        <v>5.9277847440886999</v>
      </c>
      <c r="K6615" s="1">
        <v>3.5861633130737798</v>
      </c>
      <c r="L6615" s="1">
        <v>21.339129366746299</v>
      </c>
      <c r="M6615" s="1">
        <v>86.900106814452499</v>
      </c>
      <c r="N6615" s="1">
        <v>13.306619836004399</v>
      </c>
      <c r="O6615" s="1">
        <v>1004.30401299895</v>
      </c>
      <c r="P6615" s="1">
        <v>985991.44242648606</v>
      </c>
      <c r="Q6615" s="1">
        <v>144.39844104897401</v>
      </c>
      <c r="R6615" s="1">
        <v>214.674164656643</v>
      </c>
      <c r="S6615" s="1">
        <v>368.23138194689898</v>
      </c>
    </row>
    <row r="6616" spans="1:19" x14ac:dyDescent="0.3">
      <c r="A6616" s="1" t="s">
        <v>20</v>
      </c>
      <c r="B6616" s="1">
        <v>62.8393536464554</v>
      </c>
      <c r="C6616" s="1">
        <v>27.304788178515299</v>
      </c>
      <c r="D6616" s="1">
        <v>51.609065401332003</v>
      </c>
      <c r="E6616" s="1">
        <v>52.895061422744298</v>
      </c>
      <c r="F6616" s="1">
        <v>39.462804746421803</v>
      </c>
      <c r="G6616" s="1">
        <v>3.48711327034259</v>
      </c>
      <c r="H6616" s="1">
        <v>20.956918999957601</v>
      </c>
      <c r="I6616" s="1">
        <v>-2.0637179324519801</v>
      </c>
      <c r="J6616" s="1">
        <v>3.1169245062708999</v>
      </c>
      <c r="K6616" s="1">
        <v>0.116694549774583</v>
      </c>
      <c r="L6616" s="1">
        <v>19.295238901192899</v>
      </c>
      <c r="M6616" s="1">
        <v>83.019529855084699</v>
      </c>
      <c r="N6616" s="1">
        <v>13.460982685107901</v>
      </c>
      <c r="O6616" s="1">
        <v>913.93189354876699</v>
      </c>
      <c r="P6616" s="1">
        <v>1065342.9513930399</v>
      </c>
      <c r="Q6616" s="1">
        <v>163.85070364210901</v>
      </c>
      <c r="R6616" s="1">
        <v>225.39459404573901</v>
      </c>
      <c r="S6616" s="1">
        <v>394.66551571351403</v>
      </c>
    </row>
    <row r="6617" spans="1:19" x14ac:dyDescent="0.3">
      <c r="A6617" s="1" t="s">
        <v>20</v>
      </c>
      <c r="B6617" s="1">
        <v>90.688744104077699</v>
      </c>
      <c r="C6617" s="1">
        <v>28.6975524156584</v>
      </c>
      <c r="D6617" s="1">
        <v>69.622885814491596</v>
      </c>
      <c r="E6617" s="1">
        <v>72.001781487965005</v>
      </c>
      <c r="F6617" s="1">
        <v>56.489224043424002</v>
      </c>
      <c r="G6617" s="1">
        <v>0.22742474310506999</v>
      </c>
      <c r="H6617" s="1">
        <v>2.3292681753491502</v>
      </c>
      <c r="I6617" s="1">
        <v>14.1759007115869</v>
      </c>
      <c r="J6617" s="1">
        <v>4.8217200999615404</v>
      </c>
      <c r="K6617" s="1">
        <v>8.1025373021310791</v>
      </c>
      <c r="L6617" s="1">
        <v>20.0091855437269</v>
      </c>
      <c r="M6617" s="1">
        <v>85.582322914990598</v>
      </c>
      <c r="N6617" s="1">
        <v>13.5875109038281</v>
      </c>
      <c r="O6617" s="1">
        <v>1279.98709308146</v>
      </c>
      <c r="P6617" s="1">
        <v>1362203.8874194301</v>
      </c>
      <c r="Q6617" s="1">
        <v>305.32791602236102</v>
      </c>
      <c r="R6617" s="1">
        <v>243.973914357067</v>
      </c>
      <c r="S6617" s="1">
        <v>479.45143572511</v>
      </c>
    </row>
    <row r="6618" spans="1:19" x14ac:dyDescent="0.3">
      <c r="A6618" s="1" t="s">
        <v>20</v>
      </c>
      <c r="B6618" s="1">
        <v>63.405409394364</v>
      </c>
      <c r="C6618" s="1">
        <v>16.677179465220199</v>
      </c>
      <c r="D6618" s="1">
        <v>49.2385758701651</v>
      </c>
      <c r="E6618" s="1">
        <v>52.066580817395298</v>
      </c>
      <c r="F6618" s="1">
        <v>40.268883651181902</v>
      </c>
      <c r="G6618" s="1">
        <v>-2.8841565122914501</v>
      </c>
      <c r="H6618" s="1">
        <v>11.6988269813562</v>
      </c>
      <c r="I6618" s="1">
        <v>2.60961908330885</v>
      </c>
      <c r="J6618" s="1">
        <v>3.0949477082525401</v>
      </c>
      <c r="K6618" s="1">
        <v>4.0877089551833201</v>
      </c>
      <c r="L6618" s="1">
        <v>22.296552061674898</v>
      </c>
      <c r="M6618" s="1">
        <v>86.481932846290604</v>
      </c>
      <c r="N6618" s="1">
        <v>13.872681910099301</v>
      </c>
      <c r="O6618" s="1">
        <v>901.48729202682898</v>
      </c>
      <c r="P6618" s="1">
        <v>889710.86582892004</v>
      </c>
      <c r="Q6618" s="1">
        <v>170.982478162013</v>
      </c>
      <c r="R6618" s="1">
        <v>231.58887900613001</v>
      </c>
      <c r="S6618" s="1">
        <v>436.96348664374102</v>
      </c>
    </row>
    <row r="6619" spans="1:19" x14ac:dyDescent="0.3">
      <c r="A6619" s="1" t="s">
        <v>20</v>
      </c>
      <c r="B6619" s="1">
        <v>44.141764535652797</v>
      </c>
      <c r="C6619" s="1">
        <v>22.7721901642524</v>
      </c>
      <c r="D6619" s="1">
        <v>38.034124095442699</v>
      </c>
      <c r="E6619" s="1">
        <v>39.537702375961501</v>
      </c>
      <c r="F6619" s="1">
        <v>20.813831190939801</v>
      </c>
      <c r="G6619" s="1">
        <v>4.3328774357416702</v>
      </c>
      <c r="H6619" s="1">
        <v>-1.3466289042419</v>
      </c>
      <c r="I6619" s="1">
        <v>5.5831342307819201</v>
      </c>
      <c r="J6619" s="1">
        <v>1.38520317155661</v>
      </c>
      <c r="K6619" s="1">
        <v>9.9166118800579905E-2</v>
      </c>
      <c r="L6619" s="1">
        <v>20.516717003482501</v>
      </c>
      <c r="M6619" s="1">
        <v>85.675759603418399</v>
      </c>
      <c r="N6619" s="1">
        <v>13.679551970806999</v>
      </c>
      <c r="O6619" s="1">
        <v>1257.95698235021</v>
      </c>
      <c r="P6619" s="1">
        <v>986663.232727375</v>
      </c>
      <c r="Q6619" s="1">
        <v>88.028007162881096</v>
      </c>
      <c r="R6619" s="1">
        <v>223.83402873092101</v>
      </c>
      <c r="S6619" s="1">
        <v>388.37672444845202</v>
      </c>
    </row>
    <row r="6620" spans="1:19" x14ac:dyDescent="0.3">
      <c r="A6620" s="1" t="s">
        <v>20</v>
      </c>
      <c r="B6620" s="1">
        <v>40.158152072413998</v>
      </c>
      <c r="C6620" s="1">
        <v>28.088527894285001</v>
      </c>
      <c r="D6620" s="1">
        <v>35.477258849996197</v>
      </c>
      <c r="E6620" s="1">
        <v>38.956138385172601</v>
      </c>
      <c r="F6620" s="1">
        <v>42.187443134112897</v>
      </c>
      <c r="G6620" s="1">
        <v>4.4525433593833297</v>
      </c>
      <c r="H6620" s="1">
        <v>-4.24192978280806</v>
      </c>
      <c r="I6620" s="1">
        <v>-0.54862797477293501</v>
      </c>
      <c r="J6620" s="1">
        <v>6.2153401731565996</v>
      </c>
      <c r="K6620" s="1">
        <v>7.9825488652259198</v>
      </c>
      <c r="L6620" s="1">
        <v>19.357075025158299</v>
      </c>
      <c r="M6620" s="1">
        <v>86.552118008068106</v>
      </c>
      <c r="N6620" s="1">
        <v>13.1070442552397</v>
      </c>
      <c r="O6620" s="1">
        <v>1018.50596484552</v>
      </c>
      <c r="P6620" s="1">
        <v>1043762.63581502</v>
      </c>
      <c r="Q6620" s="1">
        <v>65.581578324580605</v>
      </c>
      <c r="R6620" s="1">
        <v>223.72911030233399</v>
      </c>
      <c r="S6620" s="1">
        <v>385.22829528047498</v>
      </c>
    </row>
    <row r="6621" spans="1:19" x14ac:dyDescent="0.3">
      <c r="A6621" s="1" t="s">
        <v>20</v>
      </c>
      <c r="B6621" s="1">
        <v>25.145521159007099</v>
      </c>
      <c r="C6621" s="1">
        <v>13.13817441372</v>
      </c>
      <c r="D6621" s="1">
        <v>22.153674346376398</v>
      </c>
      <c r="E6621" s="1">
        <v>22.188280212759999</v>
      </c>
      <c r="F6621" s="1">
        <v>33.123052175693203</v>
      </c>
      <c r="G6621" s="1">
        <v>-0.456898015542481</v>
      </c>
      <c r="H6621" s="1">
        <v>20.193396713965399</v>
      </c>
      <c r="I6621" s="1">
        <v>11.8693628949468</v>
      </c>
      <c r="J6621" s="1">
        <v>5.5975721578173196</v>
      </c>
      <c r="K6621" s="1">
        <v>9.1581947990712091</v>
      </c>
      <c r="L6621" s="1">
        <v>20.445473733165802</v>
      </c>
      <c r="M6621" s="1">
        <v>85.806072895167205</v>
      </c>
      <c r="N6621" s="1">
        <v>13.4694991593176</v>
      </c>
      <c r="O6621" s="1">
        <v>1055.09189689506</v>
      </c>
      <c r="P6621" s="1">
        <v>630384.00051411905</v>
      </c>
      <c r="Q6621" s="1">
        <v>30.475383501794902</v>
      </c>
      <c r="R6621" s="1">
        <v>211.39892285030501</v>
      </c>
      <c r="S6621" s="1">
        <v>340.004713264835</v>
      </c>
    </row>
    <row r="6622" spans="1:19" x14ac:dyDescent="0.3">
      <c r="A6622" s="1" t="s">
        <v>20</v>
      </c>
      <c r="B6622" s="1">
        <v>23.966165436575601</v>
      </c>
      <c r="C6622" s="1">
        <v>11.9601259657895</v>
      </c>
      <c r="D6622" s="1">
        <v>24.330472612462099</v>
      </c>
      <c r="E6622" s="1">
        <v>25.475337135632401</v>
      </c>
      <c r="F6622" s="1">
        <v>33.631977043306101</v>
      </c>
      <c r="G6622" s="1">
        <v>1.1827595687583401</v>
      </c>
      <c r="H6622" s="1">
        <v>-1.29428443358012</v>
      </c>
      <c r="I6622" s="1">
        <v>-0.22121127595516399</v>
      </c>
      <c r="J6622" s="1">
        <v>2.41582253385763</v>
      </c>
      <c r="K6622" s="1">
        <v>6.4240933756454597</v>
      </c>
      <c r="L6622" s="1">
        <v>18.4707255636132</v>
      </c>
      <c r="M6622" s="1">
        <v>83.953878687511406</v>
      </c>
      <c r="N6622" s="1">
        <v>13.0450653250969</v>
      </c>
      <c r="O6622" s="1">
        <v>1067.8545651555301</v>
      </c>
      <c r="P6622" s="1">
        <v>534898.85271520703</v>
      </c>
      <c r="Q6622" s="1">
        <v>30.1725411676106</v>
      </c>
      <c r="R6622" s="1">
        <v>188.003251871277</v>
      </c>
      <c r="S6622" s="1">
        <v>290.16702816351898</v>
      </c>
    </row>
    <row r="6623" spans="1:19" x14ac:dyDescent="0.3">
      <c r="A6623" s="1" t="s">
        <v>20</v>
      </c>
      <c r="B6623" s="1">
        <v>40.147981530299099</v>
      </c>
      <c r="C6623" s="1">
        <v>22.2233337045725</v>
      </c>
      <c r="D6623" s="1">
        <v>46.046446234704298</v>
      </c>
      <c r="E6623" s="1">
        <v>47.812127356117003</v>
      </c>
      <c r="F6623" s="1">
        <v>38.767268143375198</v>
      </c>
      <c r="G6623" s="1">
        <v>3.20998792490672</v>
      </c>
      <c r="H6623" s="1">
        <v>-4.1248337448217196</v>
      </c>
      <c r="I6623" s="1">
        <v>4.6011853202363602</v>
      </c>
      <c r="J6623" s="1">
        <v>4.0844344255568803</v>
      </c>
      <c r="K6623" s="1">
        <v>9.8182747285945808</v>
      </c>
      <c r="L6623" s="1">
        <v>21.062089787439898</v>
      </c>
      <c r="M6623" s="1">
        <v>87.693827479624304</v>
      </c>
      <c r="N6623" s="1">
        <v>13.692098789458401</v>
      </c>
      <c r="O6623" s="1">
        <v>963.36017740211105</v>
      </c>
      <c r="P6623" s="1">
        <v>923078.27534999303</v>
      </c>
      <c r="Q6623" s="1">
        <v>97.577343752263204</v>
      </c>
      <c r="R6623" s="1">
        <v>214.95963506403899</v>
      </c>
      <c r="S6623" s="1">
        <v>415.00010737915699</v>
      </c>
    </row>
    <row r="6624" spans="1:19" x14ac:dyDescent="0.3">
      <c r="A6624" s="1" t="s">
        <v>20</v>
      </c>
      <c r="B6624" s="1">
        <v>39.049507322624798</v>
      </c>
      <c r="C6624" s="1">
        <v>22.429536540433102</v>
      </c>
      <c r="D6624" s="1">
        <v>36.332836574460003</v>
      </c>
      <c r="E6624" s="1">
        <v>38.302029952548899</v>
      </c>
      <c r="F6624" s="1">
        <v>31.2413606274377</v>
      </c>
      <c r="G6624" s="1">
        <v>-8.3926038826683396</v>
      </c>
      <c r="H6624" s="1">
        <v>6.5196207650775504</v>
      </c>
      <c r="I6624" s="1">
        <v>14.3167821026966</v>
      </c>
      <c r="J6624" s="1">
        <v>4.7714951404684296</v>
      </c>
      <c r="K6624" s="1">
        <v>5.3571795390947496</v>
      </c>
      <c r="L6624" s="1">
        <v>19.3563791648765</v>
      </c>
      <c r="M6624" s="1">
        <v>85.780053554864196</v>
      </c>
      <c r="N6624" s="1">
        <v>13.4601623168372</v>
      </c>
      <c r="O6624" s="1">
        <v>1045.9508843251899</v>
      </c>
      <c r="P6624" s="1">
        <v>1061686.44536215</v>
      </c>
      <c r="Q6624" s="1">
        <v>73.858535466478003</v>
      </c>
      <c r="R6624" s="1">
        <v>197.832942434719</v>
      </c>
      <c r="S6624" s="1">
        <v>308.04092076787799</v>
      </c>
    </row>
    <row r="6625" spans="1:19" x14ac:dyDescent="0.3">
      <c r="A6625" s="1" t="s">
        <v>20</v>
      </c>
      <c r="B6625" s="1">
        <v>73.091402110407302</v>
      </c>
      <c r="C6625" s="1">
        <v>30.342353259392802</v>
      </c>
      <c r="D6625" s="1">
        <v>59.775130646652002</v>
      </c>
      <c r="E6625" s="1">
        <v>61.5959704606122</v>
      </c>
      <c r="F6625" s="1">
        <v>34.568624337546403</v>
      </c>
      <c r="G6625" s="1">
        <v>-1.5221754245697801</v>
      </c>
      <c r="H6625" s="1">
        <v>12.4998946809194</v>
      </c>
      <c r="I6625" s="1">
        <v>4.4529870153531403</v>
      </c>
      <c r="J6625" s="1">
        <v>6.44591255458446</v>
      </c>
      <c r="K6625" s="1">
        <v>0.84488823159090398</v>
      </c>
      <c r="L6625" s="1">
        <v>17.541041456111799</v>
      </c>
      <c r="M6625" s="1">
        <v>88.426707693367902</v>
      </c>
      <c r="N6625" s="1">
        <v>13.5070613979988</v>
      </c>
      <c r="O6625" s="1">
        <v>1149.32327447025</v>
      </c>
      <c r="P6625" s="1">
        <v>784471.46036321798</v>
      </c>
      <c r="Q6625" s="1">
        <v>216.186063140367</v>
      </c>
      <c r="R6625" s="1">
        <v>213.597465239375</v>
      </c>
      <c r="S6625" s="1">
        <v>377.559197250083</v>
      </c>
    </row>
    <row r="6626" spans="1:19" x14ac:dyDescent="0.3">
      <c r="A6626" s="1" t="s">
        <v>20</v>
      </c>
      <c r="B6626" s="1">
        <v>20.466986283809899</v>
      </c>
      <c r="C6626" s="1">
        <v>13.3869349759819</v>
      </c>
      <c r="D6626" s="1">
        <v>23.897576666553299</v>
      </c>
      <c r="E6626" s="1">
        <v>23.958618837813798</v>
      </c>
      <c r="F6626" s="1">
        <v>31.071159824952701</v>
      </c>
      <c r="G6626" s="1">
        <v>2.9533645936966102</v>
      </c>
      <c r="H6626" s="1">
        <v>-6.9885698073729099</v>
      </c>
      <c r="I6626" s="1">
        <v>5.07187113020208</v>
      </c>
      <c r="J6626" s="1">
        <v>0.226297994631356</v>
      </c>
      <c r="K6626" s="1">
        <v>9.6677952523265596</v>
      </c>
      <c r="L6626" s="1">
        <v>19.639766449170601</v>
      </c>
      <c r="M6626" s="1">
        <v>82.207572970152896</v>
      </c>
      <c r="N6626" s="1">
        <v>13.4527483124602</v>
      </c>
      <c r="O6626" s="1">
        <v>974.87221073423302</v>
      </c>
      <c r="P6626" s="1">
        <v>839617.50000168697</v>
      </c>
      <c r="Q6626" s="1">
        <v>25.813331263230602</v>
      </c>
      <c r="R6626" s="1">
        <v>200.754168844812</v>
      </c>
      <c r="S6626" s="1">
        <v>361.68820240403699</v>
      </c>
    </row>
    <row r="6627" spans="1:19" x14ac:dyDescent="0.3">
      <c r="A6627" s="1" t="s">
        <v>20</v>
      </c>
      <c r="B6627" s="1">
        <v>17.348846920250001</v>
      </c>
      <c r="C6627" s="1">
        <v>12.7515906985365</v>
      </c>
      <c r="D6627" s="1">
        <v>24.121763155385601</v>
      </c>
      <c r="E6627" s="1">
        <v>28.811188790474599</v>
      </c>
      <c r="F6627" s="1">
        <v>16.6880816623163</v>
      </c>
      <c r="G6627" s="1">
        <v>3.6971072923846799</v>
      </c>
      <c r="H6627" s="1">
        <v>4.1803145893804903</v>
      </c>
      <c r="I6627" s="1">
        <v>12.267081701941301</v>
      </c>
      <c r="J6627" s="1">
        <v>6.9764990863641696</v>
      </c>
      <c r="K6627" s="1">
        <v>2.9751362494626599</v>
      </c>
      <c r="L6627" s="1">
        <v>19.485882405997401</v>
      </c>
      <c r="M6627" s="1">
        <v>88.585305121113805</v>
      </c>
      <c r="N6627" s="1">
        <v>13.515108940751301</v>
      </c>
      <c r="O6627" s="1">
        <v>1138.44160239793</v>
      </c>
      <c r="P6627" s="1">
        <v>755790.162697669</v>
      </c>
      <c r="Q6627" s="1">
        <v>24.9675456986249</v>
      </c>
      <c r="R6627" s="1">
        <v>195.70334162505699</v>
      </c>
      <c r="S6627" s="1">
        <v>301.84473316966802</v>
      </c>
    </row>
    <row r="6628" spans="1:19" x14ac:dyDescent="0.3">
      <c r="A6628" s="1" t="s">
        <v>20</v>
      </c>
      <c r="B6628" s="1">
        <v>32.023616875560499</v>
      </c>
      <c r="C6628" s="1">
        <v>3.2638030819755</v>
      </c>
      <c r="D6628" s="1">
        <v>31.462975331572899</v>
      </c>
      <c r="E6628" s="1">
        <v>35.280688806795602</v>
      </c>
      <c r="F6628" s="1">
        <v>22.456706838014401</v>
      </c>
      <c r="G6628" s="1">
        <v>4.9945997045982899</v>
      </c>
      <c r="H6628" s="1">
        <v>6.1446413409620204</v>
      </c>
      <c r="I6628" s="1">
        <v>12.8419548512302</v>
      </c>
      <c r="J6628" s="1">
        <v>3.05004533203231</v>
      </c>
      <c r="K6628" s="1">
        <v>7.1553799770130802</v>
      </c>
      <c r="L6628" s="1">
        <v>20.498815736560999</v>
      </c>
      <c r="M6628" s="1">
        <v>86.295328420766694</v>
      </c>
      <c r="N6628" s="1">
        <v>13.3628723920548</v>
      </c>
      <c r="O6628" s="1">
        <v>957.67659051040505</v>
      </c>
      <c r="P6628" s="1">
        <v>806973.77052169305</v>
      </c>
      <c r="Q6628" s="1">
        <v>53.476548282677001</v>
      </c>
      <c r="R6628" s="1">
        <v>186.12134480820001</v>
      </c>
      <c r="S6628" s="1">
        <v>327.052291526278</v>
      </c>
    </row>
    <row r="6629" spans="1:19" x14ac:dyDescent="0.3">
      <c r="A6629" s="1" t="s">
        <v>20</v>
      </c>
      <c r="B6629" s="1">
        <v>19.174718882548401</v>
      </c>
      <c r="C6629" s="1">
        <v>14.0862197075349</v>
      </c>
      <c r="D6629" s="1">
        <v>23.0356381674255</v>
      </c>
      <c r="E6629" s="1">
        <v>23.064482097488199</v>
      </c>
      <c r="F6629" s="1">
        <v>25.713180017588702</v>
      </c>
      <c r="G6629" s="1">
        <v>0.99324554443056201</v>
      </c>
      <c r="H6629" s="1">
        <v>6.8095709886452598</v>
      </c>
      <c r="I6629" s="1">
        <v>9.1024033921660799</v>
      </c>
      <c r="J6629" s="1">
        <v>4.1791588282424801</v>
      </c>
      <c r="K6629" s="1">
        <v>5.02787260656494</v>
      </c>
      <c r="L6629" s="1">
        <v>18.846613984628899</v>
      </c>
      <c r="M6629" s="1">
        <v>85.705704066197598</v>
      </c>
      <c r="N6629" s="1">
        <v>13.5196396155456</v>
      </c>
      <c r="O6629" s="1">
        <v>1073.56537392317</v>
      </c>
      <c r="P6629" s="1">
        <v>844593.39870676701</v>
      </c>
      <c r="Q6629" s="1">
        <v>22.0407015867772</v>
      </c>
      <c r="R6629" s="1">
        <v>188.99682145020299</v>
      </c>
      <c r="S6629" s="1">
        <v>303.49825087769199</v>
      </c>
    </row>
    <row r="6630" spans="1:19" x14ac:dyDescent="0.3">
      <c r="A6630" s="1" t="s">
        <v>20</v>
      </c>
      <c r="B6630" s="1">
        <v>31.043085960764799</v>
      </c>
      <c r="C6630" s="1">
        <v>13.388741392489999</v>
      </c>
      <c r="D6630" s="1">
        <v>32.787149858579703</v>
      </c>
      <c r="E6630" s="1">
        <v>34.541778215554601</v>
      </c>
      <c r="F6630" s="1">
        <v>34.500330624606399</v>
      </c>
      <c r="G6630" s="1">
        <v>-6.8625486721593001</v>
      </c>
      <c r="H6630" s="1">
        <v>4.2418670832415799</v>
      </c>
      <c r="I6630" s="1">
        <v>-4.5460674851711902</v>
      </c>
      <c r="J6630" s="1">
        <v>3.7215329649386999</v>
      </c>
      <c r="K6630" s="1">
        <v>1.7583179579595201</v>
      </c>
      <c r="L6630" s="1">
        <v>20.348635043695399</v>
      </c>
      <c r="M6630" s="1">
        <v>83.616997352286901</v>
      </c>
      <c r="N6630" s="1">
        <v>13.3099723407414</v>
      </c>
      <c r="O6630" s="1">
        <v>919.48068526702696</v>
      </c>
      <c r="P6630" s="1">
        <v>523083.24887411098</v>
      </c>
      <c r="Q6630" s="1">
        <v>56.345690335170403</v>
      </c>
      <c r="R6630" s="1">
        <v>186.89240114578999</v>
      </c>
      <c r="S6630" s="1">
        <v>299.30853889082198</v>
      </c>
    </row>
    <row r="6631" spans="1:19" x14ac:dyDescent="0.3">
      <c r="A6631" s="1" t="s">
        <v>20</v>
      </c>
      <c r="B6631" s="1">
        <v>16.587824391098</v>
      </c>
      <c r="C6631" s="1">
        <v>2.2839599471802501</v>
      </c>
      <c r="D6631" s="1">
        <v>19.227474782994701</v>
      </c>
      <c r="E6631" s="1">
        <v>21.439889009889701</v>
      </c>
      <c r="F6631" s="1">
        <v>21.5765611678002</v>
      </c>
      <c r="G6631" s="1">
        <v>-0.485180067373228</v>
      </c>
      <c r="H6631" s="1">
        <v>-2.7134921271729402</v>
      </c>
      <c r="I6631" s="1">
        <v>9.4765214639211397</v>
      </c>
      <c r="J6631" s="1">
        <v>6.3115580730129599</v>
      </c>
      <c r="K6631" s="1">
        <v>3.8971724831207601</v>
      </c>
      <c r="L6631" s="1">
        <v>19.319398868826401</v>
      </c>
      <c r="M6631" s="1">
        <v>86.112048121338901</v>
      </c>
      <c r="N6631" s="1">
        <v>13.5581928387716</v>
      </c>
      <c r="O6631" s="1">
        <v>1085.3655855115101</v>
      </c>
      <c r="P6631" s="1">
        <v>992029.25757864199</v>
      </c>
      <c r="Q6631" s="1">
        <v>19.8822718363012</v>
      </c>
      <c r="R6631" s="1">
        <v>184.43487482237401</v>
      </c>
      <c r="S6631" s="1">
        <v>335.07420451021301</v>
      </c>
    </row>
    <row r="6632" spans="1:19" x14ac:dyDescent="0.3">
      <c r="A6632" s="1" t="s">
        <v>20</v>
      </c>
      <c r="B6632" s="1">
        <v>17.921248454206701</v>
      </c>
      <c r="C6632" s="1">
        <v>23.0537754607832</v>
      </c>
      <c r="D6632" s="1">
        <v>16.224307631851499</v>
      </c>
      <c r="E6632" s="1">
        <v>17.307968441481201</v>
      </c>
      <c r="F6632" s="1">
        <v>22.335844465127199</v>
      </c>
      <c r="G6632" s="1">
        <v>4.8428109919596301</v>
      </c>
      <c r="H6632" s="1">
        <v>12.955466042931899</v>
      </c>
      <c r="I6632" s="1">
        <v>9.93155460829467</v>
      </c>
      <c r="J6632" s="1">
        <v>5.2960794443186101</v>
      </c>
      <c r="K6632" s="1">
        <v>4.0352346194619404</v>
      </c>
      <c r="L6632" s="1">
        <v>19.929684068884001</v>
      </c>
      <c r="M6632" s="1">
        <v>86.797002273648602</v>
      </c>
      <c r="N6632" s="1">
        <v>13.554107878023</v>
      </c>
      <c r="O6632" s="1">
        <v>1088.7692884672199</v>
      </c>
      <c r="P6632" s="1">
        <v>551621.44347006001</v>
      </c>
      <c r="Q6632" s="1">
        <v>15.7162545540143</v>
      </c>
      <c r="R6632" s="1">
        <v>156.93294706224401</v>
      </c>
      <c r="S6632" s="1">
        <v>184.103082255305</v>
      </c>
    </row>
    <row r="6633" spans="1:19" x14ac:dyDescent="0.3">
      <c r="A6633" s="1" t="s">
        <v>20</v>
      </c>
      <c r="B6633" s="1">
        <v>27.176039853493499</v>
      </c>
      <c r="C6633" s="1">
        <v>16.643022645064299</v>
      </c>
      <c r="D6633" s="1">
        <v>32.215978846352897</v>
      </c>
      <c r="E6633" s="1">
        <v>36.795885960842803</v>
      </c>
      <c r="F6633" s="1">
        <v>40.919283896631399</v>
      </c>
      <c r="G6633" s="1">
        <v>-1.18615520860728</v>
      </c>
      <c r="H6633" s="1">
        <v>10.849115576631201</v>
      </c>
      <c r="I6633" s="1">
        <v>2.1043970190435899</v>
      </c>
      <c r="J6633" s="1">
        <v>5.96679988301889</v>
      </c>
      <c r="K6633" s="1">
        <v>7.55023958090037</v>
      </c>
      <c r="L6633" s="1">
        <v>21.066389498798301</v>
      </c>
      <c r="M6633" s="1">
        <v>82.364015103623501</v>
      </c>
      <c r="N6633" s="1">
        <v>13.595679833003899</v>
      </c>
      <c r="O6633" s="1">
        <v>1292.67249239803</v>
      </c>
      <c r="P6633" s="1">
        <v>930342.92279308802</v>
      </c>
      <c r="Q6633" s="1">
        <v>43.151678667364102</v>
      </c>
      <c r="R6633" s="1">
        <v>157.764842594643</v>
      </c>
      <c r="S6633" s="1">
        <v>221.38939681223701</v>
      </c>
    </row>
    <row r="6634" spans="1:19" x14ac:dyDescent="0.3">
      <c r="A6634" s="1" t="s">
        <v>20</v>
      </c>
      <c r="B6634" s="1">
        <v>10.784012661542601</v>
      </c>
      <c r="C6634" s="1">
        <v>3.24003612482083</v>
      </c>
      <c r="D6634" s="1">
        <v>24.125422981728299</v>
      </c>
      <c r="E6634" s="1">
        <v>27.772803145467002</v>
      </c>
      <c r="F6634" s="1">
        <v>27.8786835761153</v>
      </c>
      <c r="G6634" s="1">
        <v>-4.21525663367912</v>
      </c>
      <c r="H6634" s="1">
        <v>-6.0758534345486703</v>
      </c>
      <c r="I6634" s="1">
        <v>7.7471293470312297</v>
      </c>
      <c r="J6634" s="1">
        <v>7.7678358247780102</v>
      </c>
      <c r="K6634" s="1">
        <v>2.7905242165138699</v>
      </c>
      <c r="L6634" s="1">
        <v>21.098973346405501</v>
      </c>
      <c r="M6634" s="1">
        <v>85.855181043870402</v>
      </c>
      <c r="N6634" s="1">
        <v>13.4801959968072</v>
      </c>
      <c r="O6634" s="1">
        <v>1006.35301345748</v>
      </c>
      <c r="P6634" s="1">
        <v>933525.83888050704</v>
      </c>
      <c r="Q6634" s="1">
        <v>9.1866948326781301</v>
      </c>
      <c r="R6634" s="1">
        <v>167.59395909275</v>
      </c>
      <c r="S6634" s="1">
        <v>282.052491770237</v>
      </c>
    </row>
    <row r="6635" spans="1:19" x14ac:dyDescent="0.3">
      <c r="A6635" s="1" t="s">
        <v>20</v>
      </c>
      <c r="B6635" s="1">
        <v>12.463005026117299</v>
      </c>
      <c r="C6635" s="1">
        <v>14.3758502467472</v>
      </c>
      <c r="D6635" s="1">
        <v>16.851000037374</v>
      </c>
      <c r="E6635" s="1">
        <v>21.168594281015999</v>
      </c>
      <c r="F6635" s="1">
        <v>25.984466228762798</v>
      </c>
      <c r="G6635" s="1">
        <v>-5.9298548822934301</v>
      </c>
      <c r="H6635" s="1">
        <v>9.8793846730781905</v>
      </c>
      <c r="I6635" s="1">
        <v>0.40768862059849997</v>
      </c>
      <c r="J6635" s="1">
        <v>6.2292389366393603</v>
      </c>
      <c r="K6635" s="1">
        <v>9.9267129523428306</v>
      </c>
      <c r="L6635" s="1">
        <v>21.275571010081499</v>
      </c>
      <c r="M6635" s="1">
        <v>84.030575283508895</v>
      </c>
      <c r="N6635" s="1">
        <v>13.7078150694784</v>
      </c>
      <c r="O6635" s="1">
        <v>1061.94474611394</v>
      </c>
      <c r="P6635" s="1">
        <v>1027009.94145511</v>
      </c>
      <c r="Q6635" s="1">
        <v>6.1408326177779804</v>
      </c>
      <c r="R6635" s="1">
        <v>158.197550530097</v>
      </c>
      <c r="S6635" s="1">
        <v>219.90615397354401</v>
      </c>
    </row>
    <row r="6636" spans="1:19" x14ac:dyDescent="0.3">
      <c r="A6636" s="1" t="s">
        <v>20</v>
      </c>
      <c r="B6636" s="1">
        <v>24.4128351933871</v>
      </c>
      <c r="C6636" s="1">
        <v>24.185761939251801</v>
      </c>
      <c r="D6636" s="1">
        <v>31.485028766557001</v>
      </c>
      <c r="E6636" s="1">
        <v>35.174056167693699</v>
      </c>
      <c r="F6636" s="1">
        <v>34.730088993084898</v>
      </c>
      <c r="G6636" s="1">
        <v>-4.7640861803990902</v>
      </c>
      <c r="H6636" s="1">
        <v>14.0778163531107</v>
      </c>
      <c r="I6636" s="1">
        <v>1.5224957276389199</v>
      </c>
      <c r="J6636" s="1">
        <v>5.8810675124645204</v>
      </c>
      <c r="K6636" s="1">
        <v>8.26247846379216</v>
      </c>
      <c r="L6636" s="1">
        <v>19.2383153137622</v>
      </c>
      <c r="M6636" s="1">
        <v>85.866586124346995</v>
      </c>
      <c r="N6636" s="1">
        <v>13.863709307641599</v>
      </c>
      <c r="O6636" s="1">
        <v>1091.5595624018399</v>
      </c>
      <c r="P6636" s="1">
        <v>845000.97334608599</v>
      </c>
      <c r="Q6636" s="1">
        <v>38.463117433574702</v>
      </c>
      <c r="R6636" s="1">
        <v>173.840401013334</v>
      </c>
      <c r="S6636" s="1">
        <v>259.86568941451799</v>
      </c>
    </row>
    <row r="6637" spans="1:19" x14ac:dyDescent="0.3">
      <c r="A6637" s="1" t="s">
        <v>20</v>
      </c>
      <c r="B6637" s="1">
        <v>15.8266296833742</v>
      </c>
      <c r="C6637" s="1">
        <v>19.1835505850338</v>
      </c>
      <c r="D6637" s="1">
        <v>27.547764319560201</v>
      </c>
      <c r="E6637" s="1">
        <v>29.322592298890498</v>
      </c>
      <c r="F6637" s="1">
        <v>27.7719964904955</v>
      </c>
      <c r="G6637" s="1">
        <v>1.0404249428182</v>
      </c>
      <c r="H6637" s="1">
        <v>-3.4719991947605</v>
      </c>
      <c r="I6637" s="1">
        <v>2.1601389885686202</v>
      </c>
      <c r="J6637" s="1">
        <v>1.08842654251913</v>
      </c>
      <c r="K6637" s="1">
        <v>6.2087256362187402</v>
      </c>
      <c r="L6637" s="1">
        <v>20.297194488664299</v>
      </c>
      <c r="M6637" s="1">
        <v>83.454736975556102</v>
      </c>
      <c r="N6637" s="1">
        <v>13.193190751829301</v>
      </c>
      <c r="O6637" s="1">
        <v>1268.95037983163</v>
      </c>
      <c r="P6637" s="1">
        <v>527974.82615961204</v>
      </c>
      <c r="Q6637" s="1">
        <v>22.5912147407596</v>
      </c>
      <c r="R6637" s="1">
        <v>151.29725978626701</v>
      </c>
      <c r="S6637" s="1">
        <v>210.614701665453</v>
      </c>
    </row>
    <row r="6638" spans="1:19" x14ac:dyDescent="0.3">
      <c r="A6638" s="1" t="s">
        <v>20</v>
      </c>
      <c r="B6638" s="1">
        <v>4.2118984914042397</v>
      </c>
      <c r="C6638" s="1">
        <v>15.6756826446265</v>
      </c>
      <c r="D6638" s="1">
        <v>22.5368228123893</v>
      </c>
      <c r="E6638" s="1">
        <v>24.9194740564933</v>
      </c>
      <c r="F6638" s="1">
        <v>15.6712242563422</v>
      </c>
      <c r="G6638" s="1">
        <v>-6.8436765485354796</v>
      </c>
      <c r="H6638" s="1">
        <v>14.3557106906672</v>
      </c>
      <c r="I6638" s="1">
        <v>12.3886151116349</v>
      </c>
      <c r="J6638" s="1">
        <v>2.81888962809523</v>
      </c>
      <c r="K6638" s="1">
        <v>5.2194870853784803</v>
      </c>
      <c r="L6638" s="1">
        <v>20.3402287957136</v>
      </c>
      <c r="M6638" s="1">
        <v>86.906760530855394</v>
      </c>
      <c r="N6638" s="1">
        <v>13.2466326838738</v>
      </c>
      <c r="O6638" s="1">
        <v>1020.8576728345799</v>
      </c>
      <c r="P6638" s="1">
        <v>462128.67471192498</v>
      </c>
      <c r="Q6638" s="1">
        <v>3.9294275151376201</v>
      </c>
      <c r="R6638" s="1">
        <v>165.663165887915</v>
      </c>
      <c r="S6638" s="1">
        <v>237.44992500416299</v>
      </c>
    </row>
    <row r="6639" spans="1:19" x14ac:dyDescent="0.3">
      <c r="A6639" s="1" t="s">
        <v>20</v>
      </c>
      <c r="B6639" s="1">
        <v>5.2954767362147699</v>
      </c>
      <c r="C6639" s="1">
        <v>4.8999247437253599</v>
      </c>
      <c r="D6639" s="1">
        <v>25.5985012364469</v>
      </c>
      <c r="E6639" s="1">
        <v>25.900581651773699</v>
      </c>
      <c r="F6639" s="1">
        <v>15.562347781173401</v>
      </c>
      <c r="G6639" s="1">
        <v>-0.38701637472724898</v>
      </c>
      <c r="H6639" s="1">
        <v>0.27608642936239602</v>
      </c>
      <c r="I6639" s="1">
        <v>13.5849110780883</v>
      </c>
      <c r="J6639" s="1">
        <v>4.7545289912473701</v>
      </c>
      <c r="K6639" s="1">
        <v>7.4244403387945503</v>
      </c>
      <c r="L6639" s="1">
        <v>21.2523044933316</v>
      </c>
      <c r="M6639" s="1">
        <v>84.880119581931993</v>
      </c>
      <c r="N6639" s="1">
        <v>13.465813848295401</v>
      </c>
      <c r="O6639" s="1">
        <v>1110.2784095632501</v>
      </c>
      <c r="P6639" s="1">
        <v>1059738.5310899301</v>
      </c>
      <c r="Q6639" s="1">
        <v>4.1314132861599902</v>
      </c>
      <c r="R6639" s="1">
        <v>138.245530170308</v>
      </c>
      <c r="S6639" s="1">
        <v>178.85005062085301</v>
      </c>
    </row>
    <row r="6640" spans="1:19" x14ac:dyDescent="0.3">
      <c r="A6640" s="1" t="s">
        <v>20</v>
      </c>
      <c r="B6640" s="1">
        <v>26.9165064499911</v>
      </c>
      <c r="C6640" s="1">
        <v>12.6618912960201</v>
      </c>
      <c r="D6640" s="1">
        <v>32.240627723539902</v>
      </c>
      <c r="E6640" s="1">
        <v>34.348214977150299</v>
      </c>
      <c r="F6640" s="1">
        <v>27.320182388885801</v>
      </c>
      <c r="G6640" s="1">
        <v>-0.59633078037479403</v>
      </c>
      <c r="H6640" s="1">
        <v>11.9763390714207</v>
      </c>
      <c r="I6640" s="1">
        <v>9.4400114974518505</v>
      </c>
      <c r="J6640" s="1">
        <v>2.3667514861359198</v>
      </c>
      <c r="K6640" s="1">
        <v>9.5354328096562107</v>
      </c>
      <c r="L6640" s="1">
        <v>19.672139200799201</v>
      </c>
      <c r="M6640" s="1">
        <v>86.124652870901201</v>
      </c>
      <c r="N6640" s="1">
        <v>13.4096080180674</v>
      </c>
      <c r="O6640" s="1">
        <v>1118.9943081870099</v>
      </c>
      <c r="P6640" s="1">
        <v>746067.25998624903</v>
      </c>
      <c r="Q6640" s="1">
        <v>41.929119913706799</v>
      </c>
      <c r="R6640" s="1">
        <v>141.173556105394</v>
      </c>
      <c r="S6640" s="1">
        <v>182.165939685285</v>
      </c>
    </row>
    <row r="6641" spans="1:19" x14ac:dyDescent="0.3">
      <c r="A6641" s="1" t="s">
        <v>20</v>
      </c>
      <c r="B6641" s="1">
        <v>14.7319259180285</v>
      </c>
      <c r="C6641" s="1">
        <v>8.6038716403477</v>
      </c>
      <c r="D6641" s="1">
        <v>21.331719583639</v>
      </c>
      <c r="E6641" s="1">
        <v>25.338972055330601</v>
      </c>
      <c r="F6641" s="1">
        <v>23.014328290417701</v>
      </c>
      <c r="G6641" s="1">
        <v>-6.0388505370210499</v>
      </c>
      <c r="H6641" s="1">
        <v>11.736682553738399</v>
      </c>
      <c r="I6641" s="1">
        <v>-1.2616950828867599</v>
      </c>
      <c r="J6641" s="1">
        <v>5.2315579759953801</v>
      </c>
      <c r="K6641" s="1">
        <v>9.9781171302537892</v>
      </c>
      <c r="L6641" s="1">
        <v>18.511033532967399</v>
      </c>
      <c r="M6641" s="1">
        <v>86.449566779485593</v>
      </c>
      <c r="N6641" s="1">
        <v>13.594997098197</v>
      </c>
      <c r="O6641" s="1">
        <v>1109.1637716702401</v>
      </c>
      <c r="P6641" s="1">
        <v>695116.74394241604</v>
      </c>
      <c r="Q6641" s="1">
        <v>17.197128200973498</v>
      </c>
      <c r="R6641" s="1">
        <v>155.029045062432</v>
      </c>
      <c r="S6641" s="1">
        <v>238.62529798793599</v>
      </c>
    </row>
    <row r="6642" spans="1:19" x14ac:dyDescent="0.3">
      <c r="A6642" s="1" t="s">
        <v>20</v>
      </c>
      <c r="B6642" s="1">
        <v>3.4943694689939102</v>
      </c>
      <c r="C6642" s="1">
        <v>10.7892839399787</v>
      </c>
      <c r="D6642" s="1">
        <v>7.0521722709833403</v>
      </c>
      <c r="E6642" s="1">
        <v>10.791416326334099</v>
      </c>
      <c r="F6642" s="1">
        <v>31.581864968194601</v>
      </c>
      <c r="G6642" s="1">
        <v>-2.4359287895128898</v>
      </c>
      <c r="H6642" s="1">
        <v>8.8393578089384093</v>
      </c>
      <c r="I6642" s="1">
        <v>9.0323873369613406</v>
      </c>
      <c r="J6642" s="1">
        <v>2.1013496395862501</v>
      </c>
      <c r="K6642" s="1">
        <v>8.6821897856252601</v>
      </c>
      <c r="L6642" s="1">
        <v>20.8489350504959</v>
      </c>
      <c r="M6642" s="1">
        <v>85.448610887970105</v>
      </c>
      <c r="N6642" s="1">
        <v>13.595086464318401</v>
      </c>
      <c r="O6642" s="1">
        <v>1103.74768287091</v>
      </c>
      <c r="P6642" s="1">
        <v>430646.02782133501</v>
      </c>
      <c r="Q6642" s="1">
        <v>5.3733148378319804</v>
      </c>
      <c r="R6642" s="1">
        <v>156.10367986338201</v>
      </c>
      <c r="S6642" s="1">
        <v>224.59985635823401</v>
      </c>
    </row>
    <row r="6643" spans="1:19" x14ac:dyDescent="0.3">
      <c r="A6643" s="1" t="s">
        <v>20</v>
      </c>
      <c r="B6643" s="1">
        <v>20.789437066788199</v>
      </c>
      <c r="C6643" s="1">
        <v>18.034892820271601</v>
      </c>
      <c r="D6643" s="1">
        <v>31.976244217870299</v>
      </c>
      <c r="E6643" s="1">
        <v>35.899452820709598</v>
      </c>
      <c r="F6643" s="1">
        <v>25.664814762665401</v>
      </c>
      <c r="G6643" s="1">
        <v>2.99673833399173</v>
      </c>
      <c r="H6643" s="1">
        <v>-0.76332302958641596</v>
      </c>
      <c r="I6643" s="1">
        <v>0.11374585574763001</v>
      </c>
      <c r="J6643" s="1">
        <v>2.54219997156124</v>
      </c>
      <c r="K6643" s="1">
        <v>0.30817984984803498</v>
      </c>
      <c r="L6643" s="1">
        <v>21.340986979764899</v>
      </c>
      <c r="M6643" s="1">
        <v>83.696705046666906</v>
      </c>
      <c r="N6643" s="1">
        <v>13.559953086105599</v>
      </c>
      <c r="O6643" s="1">
        <v>1261.9947290555499</v>
      </c>
      <c r="P6643" s="1">
        <v>778858.80395937397</v>
      </c>
      <c r="Q6643" s="1">
        <v>31.592384801260401</v>
      </c>
      <c r="R6643" s="1">
        <v>159.93244476758099</v>
      </c>
      <c r="S6643" s="1">
        <v>239.67763972142899</v>
      </c>
    </row>
    <row r="6644" spans="1:19" x14ac:dyDescent="0.3">
      <c r="A6644" s="1" t="s">
        <v>20</v>
      </c>
      <c r="B6644" s="1">
        <v>13.274902535871</v>
      </c>
      <c r="C6644" s="1">
        <v>14.841860793964599</v>
      </c>
      <c r="D6644" s="1">
        <v>28.472046756632999</v>
      </c>
      <c r="E6644" s="1">
        <v>29.825342976931498</v>
      </c>
      <c r="F6644" s="1">
        <v>32.724306150040398</v>
      </c>
      <c r="G6644" s="1">
        <v>1.9293888403321999</v>
      </c>
      <c r="H6644" s="1">
        <v>0.67488504323324505</v>
      </c>
      <c r="I6644" s="1">
        <v>-2.1472685732556398</v>
      </c>
      <c r="J6644" s="1">
        <v>0.265928890983335</v>
      </c>
      <c r="K6644" s="1">
        <v>9.6604771866602999</v>
      </c>
      <c r="L6644" s="1">
        <v>20.317220449821399</v>
      </c>
      <c r="M6644" s="1">
        <v>85.949575399165596</v>
      </c>
      <c r="N6644" s="1">
        <v>13.16803226561</v>
      </c>
      <c r="O6644" s="1">
        <v>1285.0228252071499</v>
      </c>
      <c r="P6644" s="1">
        <v>1176543.9475881499</v>
      </c>
      <c r="Q6644" s="1">
        <v>19.297611689819199</v>
      </c>
      <c r="R6644" s="1">
        <v>163.096266173803</v>
      </c>
      <c r="S6644" s="1">
        <v>230.36104290432999</v>
      </c>
    </row>
    <row r="6645" spans="1:19" x14ac:dyDescent="0.3">
      <c r="A6645" s="1" t="s">
        <v>20</v>
      </c>
      <c r="B6645" s="1">
        <v>26.033838829442001</v>
      </c>
      <c r="C6645" s="1">
        <v>10.668869280993601</v>
      </c>
      <c r="D6645" s="1">
        <v>26.722068624623098</v>
      </c>
      <c r="E6645" s="1">
        <v>27.215903704377698</v>
      </c>
      <c r="F6645" s="1">
        <v>29.704618622240599</v>
      </c>
      <c r="G6645" s="1">
        <v>-1.2077532797994901</v>
      </c>
      <c r="H6645" s="1">
        <v>6.2401533763011399</v>
      </c>
      <c r="I6645" s="1">
        <v>5.2096329134824302</v>
      </c>
      <c r="J6645" s="1">
        <v>1.85228359844262</v>
      </c>
      <c r="K6645" s="1">
        <v>7.33177656315004</v>
      </c>
      <c r="L6645" s="1">
        <v>18.907130316802299</v>
      </c>
      <c r="M6645" s="1">
        <v>84.856349744193807</v>
      </c>
      <c r="N6645" s="1">
        <v>13.539247676374</v>
      </c>
      <c r="O6645" s="1">
        <v>1038.9159366332699</v>
      </c>
      <c r="P6645" s="1">
        <v>820288.74562010402</v>
      </c>
      <c r="Q6645" s="1">
        <v>34.900138090667397</v>
      </c>
      <c r="R6645" s="1">
        <v>157.322187199495</v>
      </c>
      <c r="S6645" s="1">
        <v>235.87632755188301</v>
      </c>
    </row>
    <row r="6646" spans="1:19" x14ac:dyDescent="0.3">
      <c r="A6646" s="1" t="s">
        <v>20</v>
      </c>
      <c r="B6646" s="1">
        <v>18.0259360043489</v>
      </c>
      <c r="C6646" s="1">
        <v>12.685196661482401</v>
      </c>
      <c r="D6646" s="1">
        <v>26.994711919282601</v>
      </c>
      <c r="E6646" s="1">
        <v>29.295409342332999</v>
      </c>
      <c r="F6646" s="1">
        <v>29.5517210927175</v>
      </c>
      <c r="G6646" s="1">
        <v>8.5909727553179493E-3</v>
      </c>
      <c r="H6646" s="1">
        <v>-6.2576906749310002</v>
      </c>
      <c r="I6646" s="1">
        <v>13.0547545556736</v>
      </c>
      <c r="J6646" s="1">
        <v>4.09295447628977</v>
      </c>
      <c r="K6646" s="1">
        <v>6.1327425790655097</v>
      </c>
      <c r="L6646" s="1">
        <v>22.165500675544699</v>
      </c>
      <c r="M6646" s="1">
        <v>85.285016272708503</v>
      </c>
      <c r="N6646" s="1">
        <v>13.8703821987498</v>
      </c>
      <c r="O6646" s="1">
        <v>1241.9001361349599</v>
      </c>
      <c r="P6646" s="1">
        <v>654393.79799111094</v>
      </c>
      <c r="Q6646" s="1">
        <v>27.0192598910917</v>
      </c>
      <c r="R6646" s="1">
        <v>153.62613946957899</v>
      </c>
      <c r="S6646" s="1">
        <v>223.68647271693499</v>
      </c>
    </row>
    <row r="6647" spans="1:19" x14ac:dyDescent="0.3">
      <c r="A6647" s="1" t="s">
        <v>20</v>
      </c>
      <c r="B6647" s="1">
        <v>21.314448997757999</v>
      </c>
      <c r="C6647" s="1">
        <v>19.480189048987</v>
      </c>
      <c r="D6647" s="1">
        <v>22.690445619843199</v>
      </c>
      <c r="E6647" s="1">
        <v>25.093094084615501</v>
      </c>
      <c r="F6647" s="1">
        <v>11.660700920045199</v>
      </c>
      <c r="G6647" s="1">
        <v>-9.4744061300610802</v>
      </c>
      <c r="H6647" s="1">
        <v>4.6639190365703103</v>
      </c>
      <c r="I6647" s="1">
        <v>2.3929834158048999</v>
      </c>
      <c r="J6647" s="1">
        <v>5.0746235805028004</v>
      </c>
      <c r="K6647" s="1">
        <v>1.78128683200219</v>
      </c>
      <c r="L6647" s="1">
        <v>20.120272806522099</v>
      </c>
      <c r="M6647" s="1">
        <v>84.4525243692228</v>
      </c>
      <c r="N6647" s="1">
        <v>13.603273452485601</v>
      </c>
      <c r="O6647" s="1">
        <v>1303.4952841343199</v>
      </c>
      <c r="P6647" s="1">
        <v>991295.59611157596</v>
      </c>
      <c r="Q6647" s="1">
        <v>24.020831783919402</v>
      </c>
      <c r="R6647" s="1">
        <v>146.114647425274</v>
      </c>
      <c r="S6647" s="1">
        <v>192.005129128965</v>
      </c>
    </row>
    <row r="6648" spans="1:19" x14ac:dyDescent="0.3">
      <c r="A6648" s="1" t="s">
        <v>20</v>
      </c>
      <c r="B6648" s="1">
        <v>0</v>
      </c>
      <c r="C6648" s="1">
        <v>12.5534010684246</v>
      </c>
      <c r="D6648" s="1">
        <v>10.6552462280503</v>
      </c>
      <c r="E6648" s="1">
        <v>13.7771763196181</v>
      </c>
      <c r="F6648" s="1">
        <v>31.8427075571242</v>
      </c>
      <c r="G6648" s="1">
        <v>-8.6610401905832504</v>
      </c>
      <c r="H6648" s="1">
        <v>12.416308828263</v>
      </c>
      <c r="I6648" s="1">
        <v>7.8505184714843601</v>
      </c>
      <c r="J6648" s="1">
        <v>3.5314157307082499</v>
      </c>
      <c r="K6648" s="1">
        <v>1.2604885283837799</v>
      </c>
      <c r="L6648" s="1">
        <v>19.340266619067702</v>
      </c>
      <c r="M6648" s="1">
        <v>82.315249288472302</v>
      </c>
      <c r="N6648" s="1">
        <v>13.4867058858225</v>
      </c>
      <c r="O6648" s="1">
        <v>1164.65448731215</v>
      </c>
      <c r="P6648" s="1">
        <v>400000</v>
      </c>
      <c r="Q6648" s="1">
        <v>2.9640008290998701</v>
      </c>
      <c r="R6648" s="1">
        <v>133.844824155727</v>
      </c>
      <c r="S6648" s="1">
        <v>123.21452594803399</v>
      </c>
    </row>
    <row r="6649" spans="1:19" x14ac:dyDescent="0.3">
      <c r="A6649" s="1" t="s">
        <v>20</v>
      </c>
      <c r="B6649" s="1">
        <v>0</v>
      </c>
      <c r="C6649" s="1">
        <v>11.997895763095601</v>
      </c>
      <c r="D6649" s="1">
        <v>7.9406902632439902</v>
      </c>
      <c r="E6649" s="1">
        <v>8.4119313159598104</v>
      </c>
      <c r="F6649" s="1">
        <v>16.223547109501901</v>
      </c>
      <c r="G6649" s="1">
        <v>-4.3781928580831</v>
      </c>
      <c r="H6649" s="1">
        <v>-6.9353771478431101</v>
      </c>
      <c r="I6649" s="1">
        <v>9.9999894786952694</v>
      </c>
      <c r="J6649" s="1">
        <v>2.7239450851905902</v>
      </c>
      <c r="K6649" s="1">
        <v>4.5809056830206396</v>
      </c>
      <c r="L6649" s="1">
        <v>21.097441893496701</v>
      </c>
      <c r="M6649" s="1">
        <v>85.087847655213295</v>
      </c>
      <c r="N6649" s="1">
        <v>13.623621972849101</v>
      </c>
      <c r="O6649" s="1">
        <v>1254.9186164499499</v>
      </c>
      <c r="P6649" s="1">
        <v>661598.49540611496</v>
      </c>
      <c r="Q6649" s="1">
        <v>0.35299202362627102</v>
      </c>
      <c r="R6649" s="1">
        <v>156.165159792119</v>
      </c>
      <c r="S6649" s="1">
        <v>208.11790086933601</v>
      </c>
    </row>
    <row r="6650" spans="1:19" x14ac:dyDescent="0.3">
      <c r="A6650" s="1" t="s">
        <v>20</v>
      </c>
      <c r="B6650" s="1">
        <v>12.943417913627901</v>
      </c>
      <c r="C6650" s="1">
        <v>8.1994504776646497</v>
      </c>
      <c r="D6650" s="1">
        <v>21.608555990269</v>
      </c>
      <c r="E6650" s="1">
        <v>21.801937618696101</v>
      </c>
      <c r="F6650" s="1">
        <v>29.4427286050324</v>
      </c>
      <c r="G6650" s="1">
        <v>-4.2448782382148504</v>
      </c>
      <c r="H6650" s="1">
        <v>13.6894789959438</v>
      </c>
      <c r="I6650" s="1">
        <v>11.9563196436198</v>
      </c>
      <c r="J6650" s="1">
        <v>4.5197184361295104</v>
      </c>
      <c r="K6650" s="1">
        <v>7.2132940206868401</v>
      </c>
      <c r="L6650" s="1">
        <v>21.664819846106301</v>
      </c>
      <c r="M6650" s="1">
        <v>84.102622447835302</v>
      </c>
      <c r="N6650" s="1">
        <v>13.3270332694413</v>
      </c>
      <c r="O6650" s="1">
        <v>1049.7409591707799</v>
      </c>
      <c r="P6650" s="1">
        <v>701658.58032254095</v>
      </c>
      <c r="Q6650" s="1">
        <v>15.339733213763299</v>
      </c>
      <c r="R6650" s="1">
        <v>140.193407126057</v>
      </c>
      <c r="S6650" s="1">
        <v>175.315473737871</v>
      </c>
    </row>
    <row r="6651" spans="1:19" x14ac:dyDescent="0.3">
      <c r="A6651" s="1" t="s">
        <v>20</v>
      </c>
      <c r="B6651" s="1">
        <v>12.375495787884599</v>
      </c>
      <c r="C6651" s="1">
        <v>13.2754563632969</v>
      </c>
      <c r="D6651" s="1">
        <v>19.724149224141598</v>
      </c>
      <c r="E6651" s="1">
        <v>23.459957551566401</v>
      </c>
      <c r="F6651" s="1">
        <v>15.8170827735364</v>
      </c>
      <c r="G6651" s="1">
        <v>-5.5318710528635604</v>
      </c>
      <c r="H6651" s="1">
        <v>5.0689934491189996</v>
      </c>
      <c r="I6651" s="1">
        <v>-4.1661189988452403</v>
      </c>
      <c r="J6651" s="1">
        <v>0.50269592365929805</v>
      </c>
      <c r="K6651" s="1">
        <v>7.4622551391803604</v>
      </c>
      <c r="L6651" s="1">
        <v>18.3933425585899</v>
      </c>
      <c r="M6651" s="1">
        <v>85.450082718487906</v>
      </c>
      <c r="N6651" s="1">
        <v>13.5835029790122</v>
      </c>
      <c r="O6651" s="1">
        <v>1229.69904437121</v>
      </c>
      <c r="P6651" s="1">
        <v>702714.78369822598</v>
      </c>
      <c r="Q6651" s="1">
        <v>10.0825431368349</v>
      </c>
      <c r="R6651" s="1">
        <v>149.79929182454299</v>
      </c>
      <c r="S6651" s="1">
        <v>214.84943442150299</v>
      </c>
    </row>
    <row r="6652" spans="1:19" x14ac:dyDescent="0.3">
      <c r="A6652" s="1" t="s">
        <v>20</v>
      </c>
      <c r="B6652" s="1">
        <v>0</v>
      </c>
      <c r="C6652" s="1">
        <v>4.3255814829930896</v>
      </c>
      <c r="D6652" s="1">
        <v>21.0325573183001</v>
      </c>
      <c r="E6652" s="1">
        <v>24.236532998180699</v>
      </c>
      <c r="F6652" s="1">
        <v>28.303243628489302</v>
      </c>
      <c r="G6652" s="1">
        <v>-0.24106805331186701</v>
      </c>
      <c r="H6652" s="1">
        <v>6.6330388657049602</v>
      </c>
      <c r="I6652" s="1">
        <v>5.0896901064526698</v>
      </c>
      <c r="J6652" s="1">
        <v>2.1852070653782101</v>
      </c>
      <c r="K6652" s="1">
        <v>5.4833808785520697</v>
      </c>
      <c r="L6652" s="1">
        <v>20.5375629822998</v>
      </c>
      <c r="M6652" s="1">
        <v>84.946225468536895</v>
      </c>
      <c r="N6652" s="1">
        <v>13.4957744578558</v>
      </c>
      <c r="O6652" s="1">
        <v>1278.4161147807199</v>
      </c>
      <c r="P6652" s="1">
        <v>480790.79465529002</v>
      </c>
      <c r="Q6652" s="1">
        <v>-2.5080469003905401</v>
      </c>
      <c r="R6652" s="1">
        <v>156.13333377841701</v>
      </c>
      <c r="S6652" s="1">
        <v>241.279088750227</v>
      </c>
    </row>
    <row r="6653" spans="1:19" x14ac:dyDescent="0.3">
      <c r="A6653" s="1" t="s">
        <v>20</v>
      </c>
      <c r="B6653" s="1">
        <v>0</v>
      </c>
      <c r="C6653" s="1">
        <v>5.8711495946995402</v>
      </c>
      <c r="D6653" s="1">
        <v>14.134235192899499</v>
      </c>
      <c r="E6653" s="1">
        <v>15.2338283890074</v>
      </c>
      <c r="F6653" s="1">
        <v>12.182207507207799</v>
      </c>
      <c r="G6653" s="1">
        <v>-0.89529084193092701</v>
      </c>
      <c r="H6653" s="1">
        <v>-0.78353132683776705</v>
      </c>
      <c r="I6653" s="1">
        <v>12.949876941862501</v>
      </c>
      <c r="J6653" s="1">
        <v>3.0881085411808602</v>
      </c>
      <c r="K6653" s="1">
        <v>8.0576970403205497</v>
      </c>
      <c r="L6653" s="1">
        <v>21.297306698327102</v>
      </c>
      <c r="M6653" s="1">
        <v>84.210351709649601</v>
      </c>
      <c r="N6653" s="1">
        <v>13.2712585175392</v>
      </c>
      <c r="O6653" s="1">
        <v>1096.0510155818099</v>
      </c>
      <c r="P6653" s="1">
        <v>683747.04541719705</v>
      </c>
      <c r="Q6653" s="1">
        <v>1.37955104884897</v>
      </c>
      <c r="R6653" s="1">
        <v>176.32632072637799</v>
      </c>
      <c r="S6653" s="1">
        <v>290.119492586494</v>
      </c>
    </row>
    <row r="6654" spans="1:19" x14ac:dyDescent="0.3">
      <c r="A6654" s="1" t="s">
        <v>20</v>
      </c>
      <c r="B6654" s="1">
        <v>3.4576118884468898</v>
      </c>
      <c r="C6654" s="1">
        <v>3.2959865842222902</v>
      </c>
      <c r="D6654" s="1">
        <v>16.283206843336199</v>
      </c>
      <c r="E6654" s="1">
        <v>20.479853065152302</v>
      </c>
      <c r="F6654" s="1">
        <v>16.112113239963598</v>
      </c>
      <c r="G6654" s="1">
        <v>0.26817415177231702</v>
      </c>
      <c r="H6654" s="1">
        <v>4.5938311761697399</v>
      </c>
      <c r="I6654" s="1">
        <v>0.86794050418498203</v>
      </c>
      <c r="J6654" s="1">
        <v>3.8393128257672702</v>
      </c>
      <c r="K6654" s="1">
        <v>5.7848149319401498</v>
      </c>
      <c r="L6654" s="1">
        <v>19.8959909230216</v>
      </c>
      <c r="M6654" s="1">
        <v>88.200205564022497</v>
      </c>
      <c r="N6654" s="1">
        <v>13.5491332857936</v>
      </c>
      <c r="O6654" s="1">
        <v>1044.31680329602</v>
      </c>
      <c r="P6654" s="1">
        <v>650350.41470704996</v>
      </c>
      <c r="Q6654" s="1">
        <v>3.75020248611616</v>
      </c>
      <c r="R6654" s="1">
        <v>144.71870371742301</v>
      </c>
      <c r="S6654" s="1">
        <v>192.05288213606801</v>
      </c>
    </row>
    <row r="6655" spans="1:19" x14ac:dyDescent="0.3">
      <c r="A6655" s="1" t="s">
        <v>20</v>
      </c>
      <c r="B6655" s="1">
        <v>4.1891830551652003</v>
      </c>
      <c r="C6655" s="1">
        <v>19.480385153968101</v>
      </c>
      <c r="D6655" s="1">
        <v>17.5153768761894</v>
      </c>
      <c r="E6655" s="1">
        <v>19.2532008910683</v>
      </c>
      <c r="F6655" s="1">
        <v>18.959780430633099</v>
      </c>
      <c r="G6655" s="1">
        <v>-6.5348343360846304</v>
      </c>
      <c r="H6655" s="1">
        <v>7.16600921861711</v>
      </c>
      <c r="I6655" s="1">
        <v>-3.5129028879992901</v>
      </c>
      <c r="J6655" s="1">
        <v>6.4586017180455899</v>
      </c>
      <c r="K6655" s="1">
        <v>4.3065826767592501</v>
      </c>
      <c r="L6655" s="1">
        <v>20.1479079697841</v>
      </c>
      <c r="M6655" s="1">
        <v>84.531374310537402</v>
      </c>
      <c r="N6655" s="1">
        <v>13.508797571077499</v>
      </c>
      <c r="O6655" s="1">
        <v>1294.4726962594</v>
      </c>
      <c r="P6655" s="1">
        <v>548893.782725811</v>
      </c>
      <c r="Q6655" s="1">
        <v>9.7464917369686894</v>
      </c>
      <c r="R6655" s="1">
        <v>133.86824650283299</v>
      </c>
      <c r="S6655" s="1">
        <v>113.514656098458</v>
      </c>
    </row>
    <row r="6656" spans="1:19" x14ac:dyDescent="0.3">
      <c r="A6656" s="1" t="s">
        <v>20</v>
      </c>
      <c r="B6656" s="1">
        <v>0</v>
      </c>
      <c r="C6656" s="1">
        <v>18.844240529450701</v>
      </c>
      <c r="D6656" s="1">
        <v>21.226616656621299</v>
      </c>
      <c r="E6656" s="1">
        <v>23.625673542626899</v>
      </c>
      <c r="F6656" s="1">
        <v>18.05727797638</v>
      </c>
      <c r="G6656" s="1">
        <v>-9.9593765057808508</v>
      </c>
      <c r="H6656" s="1">
        <v>20.405777320763601</v>
      </c>
      <c r="I6656" s="1">
        <v>2.4307711359648798</v>
      </c>
      <c r="J6656" s="1">
        <v>6.0274132094324004</v>
      </c>
      <c r="K6656" s="1">
        <v>3.6614790584366799</v>
      </c>
      <c r="L6656" s="1">
        <v>19.870441752963899</v>
      </c>
      <c r="M6656" s="1">
        <v>85.119951578606205</v>
      </c>
      <c r="N6656" s="1">
        <v>13.661471187892101</v>
      </c>
      <c r="O6656" s="1">
        <v>1132.77702064919</v>
      </c>
      <c r="P6656" s="1">
        <v>689237.98727461905</v>
      </c>
      <c r="Q6656" s="1">
        <v>-3.2908182080161801</v>
      </c>
      <c r="R6656" s="1">
        <v>144.87039644053999</v>
      </c>
      <c r="S6656" s="1">
        <v>200.243971663011</v>
      </c>
    </row>
    <row r="6657" spans="1:19" x14ac:dyDescent="0.3">
      <c r="A6657" s="1" t="s">
        <v>20</v>
      </c>
      <c r="B6657" s="1">
        <v>3.15973253071411</v>
      </c>
      <c r="C6657" s="1">
        <v>5.6113095284638899</v>
      </c>
      <c r="D6657" s="1">
        <v>22.460141804899902</v>
      </c>
      <c r="E6657" s="1">
        <v>23.0907462102819</v>
      </c>
      <c r="F6657" s="1">
        <v>19.279500294943698</v>
      </c>
      <c r="G6657" s="1">
        <v>4.5083106535635302</v>
      </c>
      <c r="H6657" s="1">
        <v>10.3459003361409</v>
      </c>
      <c r="I6657" s="1">
        <v>9.3086891942423406</v>
      </c>
      <c r="J6657" s="1">
        <v>3.7791934445710198</v>
      </c>
      <c r="K6657" s="1">
        <v>2.8884246697645</v>
      </c>
      <c r="L6657" s="1">
        <v>21.535195561449701</v>
      </c>
      <c r="M6657" s="1">
        <v>87.817613725614706</v>
      </c>
      <c r="N6657" s="1">
        <v>13.5266118115086</v>
      </c>
      <c r="O6657" s="1">
        <v>1130.27314690961</v>
      </c>
      <c r="P6657" s="1">
        <v>400000</v>
      </c>
      <c r="Q6657" s="1">
        <v>6.7715386833123397</v>
      </c>
      <c r="R6657" s="1">
        <v>125.417775323958</v>
      </c>
      <c r="S6657" s="1">
        <v>166.25913321302201</v>
      </c>
    </row>
    <row r="6658" spans="1:19" x14ac:dyDescent="0.3">
      <c r="A6658" s="1" t="s">
        <v>20</v>
      </c>
      <c r="B6658" s="1">
        <v>14.4785083548933</v>
      </c>
      <c r="C6658" s="1">
        <v>9.0173083901956499</v>
      </c>
      <c r="D6658" s="1">
        <v>20.1631296050865</v>
      </c>
      <c r="E6658" s="1">
        <v>25.026496981689299</v>
      </c>
      <c r="F6658" s="1">
        <v>26.226293835664698</v>
      </c>
      <c r="G6658" s="1">
        <v>1.5886289863629699</v>
      </c>
      <c r="H6658" s="1">
        <v>10.655282430816101</v>
      </c>
      <c r="I6658" s="1">
        <v>14.5363482938301</v>
      </c>
      <c r="J6658" s="1">
        <v>3.9375918274663402</v>
      </c>
      <c r="K6658" s="1">
        <v>8.2116293848630892</v>
      </c>
      <c r="L6658" s="1">
        <v>18.896369104030398</v>
      </c>
      <c r="M6658" s="1">
        <v>83.487349934929298</v>
      </c>
      <c r="N6658" s="1">
        <v>13.541276899371001</v>
      </c>
      <c r="O6658" s="1">
        <v>1033.4149008398199</v>
      </c>
      <c r="P6658" s="1">
        <v>1196497.6624296799</v>
      </c>
      <c r="Q6658" s="1">
        <v>16.015386891287001</v>
      </c>
      <c r="R6658" s="1">
        <v>142.424521213264</v>
      </c>
      <c r="S6658" s="1">
        <v>191.00168696677599</v>
      </c>
    </row>
    <row r="6659" spans="1:19" x14ac:dyDescent="0.3">
      <c r="A6659" s="1" t="s">
        <v>20</v>
      </c>
      <c r="B6659" s="1">
        <v>0</v>
      </c>
      <c r="C6659" s="1">
        <v>8.4117146202328996</v>
      </c>
      <c r="D6659" s="1">
        <v>14.880831490102</v>
      </c>
      <c r="E6659" s="1">
        <v>18.507364422577901</v>
      </c>
      <c r="F6659" s="1">
        <v>14.6258771154636</v>
      </c>
      <c r="G6659" s="1">
        <v>-3.1450326485352602</v>
      </c>
      <c r="H6659" s="1">
        <v>20.9148822511576</v>
      </c>
      <c r="I6659" s="1">
        <v>6.2661258385740402</v>
      </c>
      <c r="J6659" s="1">
        <v>5.6189154572720597</v>
      </c>
      <c r="K6659" s="1">
        <v>2.1893943537255001</v>
      </c>
      <c r="L6659" s="1">
        <v>19.742343367691799</v>
      </c>
      <c r="M6659" s="1">
        <v>86.259924734433099</v>
      </c>
      <c r="N6659" s="1">
        <v>13.5297283347563</v>
      </c>
      <c r="O6659" s="1">
        <v>1138.8615325233</v>
      </c>
      <c r="P6659" s="1">
        <v>400000</v>
      </c>
      <c r="Q6659" s="1">
        <v>-2.92208795859877</v>
      </c>
      <c r="R6659" s="1">
        <v>143.17220862746001</v>
      </c>
      <c r="S6659" s="1">
        <v>211.77448888989301</v>
      </c>
    </row>
    <row r="6660" spans="1:19" x14ac:dyDescent="0.3">
      <c r="A6660" s="1" t="s">
        <v>20</v>
      </c>
      <c r="B6660" s="1">
        <v>4.6636192749495704</v>
      </c>
      <c r="C6660" s="1">
        <v>17.025201246678499</v>
      </c>
      <c r="D6660" s="1">
        <v>23.240937966621502</v>
      </c>
      <c r="E6660" s="1">
        <v>24.4414913905722</v>
      </c>
      <c r="F6660" s="1">
        <v>23.034578220458599</v>
      </c>
      <c r="G6660" s="1">
        <v>-9.3436272241761191</v>
      </c>
      <c r="H6660" s="1">
        <v>-5.9913278800076997</v>
      </c>
      <c r="I6660" s="1">
        <v>13.6167760392019</v>
      </c>
      <c r="J6660" s="1">
        <v>4.0148345280323703</v>
      </c>
      <c r="K6660" s="1">
        <v>8.99520720779201</v>
      </c>
      <c r="L6660" s="1">
        <v>22.148858661129601</v>
      </c>
      <c r="M6660" s="1">
        <v>83.879065899612698</v>
      </c>
      <c r="N6660" s="1">
        <v>13.52673873797</v>
      </c>
      <c r="O6660" s="1">
        <v>1136.88440136845</v>
      </c>
      <c r="P6660" s="1">
        <v>756308.28532634606</v>
      </c>
      <c r="Q6660" s="1">
        <v>-2.4197490498216898</v>
      </c>
      <c r="R6660" s="1">
        <v>143.442474103329</v>
      </c>
      <c r="S6660" s="1">
        <v>195.59549898727099</v>
      </c>
    </row>
    <row r="6661" spans="1:19" x14ac:dyDescent="0.3">
      <c r="A6661" s="1" t="s">
        <v>20</v>
      </c>
      <c r="B6661" s="1">
        <v>16.2136358658245</v>
      </c>
      <c r="C6661" s="1">
        <v>16.281440889353799</v>
      </c>
      <c r="D6661" s="1">
        <v>16.449404611766699</v>
      </c>
      <c r="E6661" s="1">
        <v>21.196113563275201</v>
      </c>
      <c r="F6661" s="1">
        <v>33.448499387109599</v>
      </c>
      <c r="G6661" s="1">
        <v>-7.0130686273408704</v>
      </c>
      <c r="H6661" s="1">
        <v>17.395468613407399</v>
      </c>
      <c r="I6661" s="1">
        <v>13.706579723133499</v>
      </c>
      <c r="J6661" s="1">
        <v>1.05827599323987</v>
      </c>
      <c r="K6661" s="1">
        <v>3.0828484763389499</v>
      </c>
      <c r="L6661" s="1">
        <v>19.379428175014802</v>
      </c>
      <c r="M6661" s="1">
        <v>84.653449724109606</v>
      </c>
      <c r="N6661" s="1">
        <v>13.7278712779922</v>
      </c>
      <c r="O6661" s="1">
        <v>1060.10523666161</v>
      </c>
      <c r="P6661" s="1">
        <v>698485.05768701795</v>
      </c>
      <c r="Q6661" s="1">
        <v>12.025694640001801</v>
      </c>
      <c r="R6661" s="1">
        <v>153.83749479623299</v>
      </c>
      <c r="S6661" s="1">
        <v>188.22183712064299</v>
      </c>
    </row>
    <row r="6662" spans="1:19" x14ac:dyDescent="0.3">
      <c r="A6662" s="1" t="s">
        <v>20</v>
      </c>
      <c r="B6662" s="1">
        <v>17.0349497844865</v>
      </c>
      <c r="C6662" s="1">
        <v>20.313999052186102</v>
      </c>
      <c r="D6662" s="1">
        <v>25.6166772410708</v>
      </c>
      <c r="E6662" s="1">
        <v>27.526677858028101</v>
      </c>
      <c r="F6662" s="1">
        <v>19.769886517656101</v>
      </c>
      <c r="G6662" s="1">
        <v>-9.2056089949608904</v>
      </c>
      <c r="H6662" s="1">
        <v>15.146718423188799</v>
      </c>
      <c r="I6662" s="1">
        <v>11.29887166294</v>
      </c>
      <c r="J6662" s="1">
        <v>3.6909573436601502</v>
      </c>
      <c r="K6662" s="1">
        <v>4.2645472667895996</v>
      </c>
      <c r="L6662" s="1">
        <v>18.458670026458801</v>
      </c>
      <c r="M6662" s="1">
        <v>85.594548444166094</v>
      </c>
      <c r="N6662" s="1">
        <v>13.6432311821619</v>
      </c>
      <c r="O6662" s="1">
        <v>1188.5813507488299</v>
      </c>
      <c r="P6662" s="1">
        <v>691109.550685036</v>
      </c>
      <c r="Q6662" s="1">
        <v>20.694908595310601</v>
      </c>
      <c r="R6662" s="1">
        <v>149.959533187978</v>
      </c>
      <c r="S6662" s="1">
        <v>159.595130134756</v>
      </c>
    </row>
    <row r="6663" spans="1:19" x14ac:dyDescent="0.3">
      <c r="A6663" s="1" t="s">
        <v>20</v>
      </c>
      <c r="B6663" s="1">
        <v>0</v>
      </c>
      <c r="C6663" s="1">
        <v>18.435484397340201</v>
      </c>
      <c r="D6663" s="1">
        <v>13.5256773089524</v>
      </c>
      <c r="E6663" s="1">
        <v>15.652418302162101</v>
      </c>
      <c r="F6663" s="1">
        <v>19.466517328982398</v>
      </c>
      <c r="G6663" s="1">
        <v>-2.8419960982813701</v>
      </c>
      <c r="H6663" s="1">
        <v>-5.6790618225992704</v>
      </c>
      <c r="I6663" s="1">
        <v>3.8992304573999199</v>
      </c>
      <c r="J6663" s="1">
        <v>4.8195094408250601</v>
      </c>
      <c r="K6663" s="1">
        <v>1.4873034424359799</v>
      </c>
      <c r="L6663" s="1">
        <v>19.989424395535</v>
      </c>
      <c r="M6663" s="1">
        <v>86.719622919899905</v>
      </c>
      <c r="N6663" s="1">
        <v>13.312400376969601</v>
      </c>
      <c r="O6663" s="1">
        <v>1327.5924398249399</v>
      </c>
      <c r="P6663" s="1">
        <v>660460.80960040202</v>
      </c>
      <c r="Q6663" s="1">
        <v>-1.53451472326123</v>
      </c>
      <c r="R6663" s="1">
        <v>134.82739550716499</v>
      </c>
      <c r="S6663" s="1">
        <v>120.215289824877</v>
      </c>
    </row>
    <row r="6664" spans="1:19" x14ac:dyDescent="0.3">
      <c r="A6664" s="1" t="s">
        <v>20</v>
      </c>
      <c r="B6664" s="1">
        <v>12.6735199557915</v>
      </c>
      <c r="C6664" s="1">
        <v>14.9526373042793</v>
      </c>
      <c r="D6664" s="1">
        <v>29.761403773206499</v>
      </c>
      <c r="E6664" s="1">
        <v>30.586256064435101</v>
      </c>
      <c r="F6664" s="1">
        <v>28.0462580119191</v>
      </c>
      <c r="G6664" s="1">
        <v>-6.7425076008116598</v>
      </c>
      <c r="H6664" s="1">
        <v>5.3786653979000798</v>
      </c>
      <c r="I6664" s="1">
        <v>9.6072734363540899</v>
      </c>
      <c r="J6664" s="1">
        <v>4.6875427202411997</v>
      </c>
      <c r="K6664" s="1">
        <v>1.1164460826679301</v>
      </c>
      <c r="L6664" s="1">
        <v>21.080067875411299</v>
      </c>
      <c r="M6664" s="1">
        <v>83.466071794222898</v>
      </c>
      <c r="N6664" s="1">
        <v>13.4748815696795</v>
      </c>
      <c r="O6664" s="1">
        <v>1279.4406993361299</v>
      </c>
      <c r="P6664" s="1">
        <v>965173.44164185901</v>
      </c>
      <c r="Q6664" s="1">
        <v>22.0417228420607</v>
      </c>
      <c r="R6664" s="1">
        <v>157.08924669987101</v>
      </c>
      <c r="S6664" s="1">
        <v>211.10278771931701</v>
      </c>
    </row>
    <row r="6665" spans="1:19" x14ac:dyDescent="0.3">
      <c r="A6665" s="1" t="s">
        <v>20</v>
      </c>
      <c r="B6665" s="1">
        <v>0</v>
      </c>
      <c r="C6665" s="1">
        <v>11.491512881358799</v>
      </c>
      <c r="D6665" s="1">
        <v>15.1950686994275</v>
      </c>
      <c r="E6665" s="1">
        <v>17.328233140659201</v>
      </c>
      <c r="F6665" s="1">
        <v>11.4256483851926</v>
      </c>
      <c r="G6665" s="1">
        <v>-1.92154903729938</v>
      </c>
      <c r="H6665" s="1">
        <v>7.48481866525775</v>
      </c>
      <c r="I6665" s="1">
        <v>13.381837891452999</v>
      </c>
      <c r="J6665" s="1">
        <v>1.02306213378768</v>
      </c>
      <c r="K6665" s="1">
        <v>1.4065218752886299</v>
      </c>
      <c r="L6665" s="1">
        <v>19.962322325840599</v>
      </c>
      <c r="M6665" s="1">
        <v>85.383910511446501</v>
      </c>
      <c r="N6665" s="1">
        <v>13.2183543044716</v>
      </c>
      <c r="O6665" s="1">
        <v>1054.1966834398499</v>
      </c>
      <c r="P6665" s="1">
        <v>470029.96361782303</v>
      </c>
      <c r="Q6665" s="1">
        <v>-1.3742640371927299</v>
      </c>
      <c r="R6665" s="1">
        <v>155.10271601129099</v>
      </c>
      <c r="S6665" s="1">
        <v>209.818314208788</v>
      </c>
    </row>
    <row r="6666" spans="1:19" x14ac:dyDescent="0.3">
      <c r="A6666" s="1" t="s">
        <v>20</v>
      </c>
      <c r="B6666" s="1">
        <v>0</v>
      </c>
      <c r="C6666" s="1">
        <v>16.809829215275201</v>
      </c>
      <c r="D6666" s="1">
        <v>5.9227287038996304</v>
      </c>
      <c r="E6666" s="1">
        <v>10.789169713627899</v>
      </c>
      <c r="F6666" s="1">
        <v>13.5212469309217</v>
      </c>
      <c r="G6666" s="1">
        <v>-9.0695834292527593</v>
      </c>
      <c r="H6666" s="1">
        <v>-6.0809262682717602</v>
      </c>
      <c r="I6666" s="1">
        <v>12.0273417545484</v>
      </c>
      <c r="J6666" s="1">
        <v>7.76322310639907</v>
      </c>
      <c r="K6666" s="1">
        <v>7.3166819379198698</v>
      </c>
      <c r="L6666" s="1">
        <v>19.5142652886938</v>
      </c>
      <c r="M6666" s="1">
        <v>83.8857520234547</v>
      </c>
      <c r="N6666" s="1">
        <v>13.7982370592488</v>
      </c>
      <c r="O6666" s="1">
        <v>1261.16331476449</v>
      </c>
      <c r="P6666" s="1">
        <v>400000</v>
      </c>
      <c r="Q6666" s="1">
        <v>0.81867364162626499</v>
      </c>
      <c r="R6666" s="1">
        <v>132.69280414546799</v>
      </c>
      <c r="S6666" s="1">
        <v>119.24778416125299</v>
      </c>
    </row>
    <row r="6667" spans="1:19" x14ac:dyDescent="0.3">
      <c r="A6667" s="1" t="s">
        <v>20</v>
      </c>
      <c r="B6667" s="1">
        <v>34.272678208662299</v>
      </c>
      <c r="C6667" s="1">
        <v>22.257333158902</v>
      </c>
      <c r="D6667" s="1">
        <v>34.331708886517099</v>
      </c>
      <c r="E6667" s="1">
        <v>36.497428360620297</v>
      </c>
      <c r="F6667" s="1">
        <v>32.960724432115803</v>
      </c>
      <c r="G6667" s="1">
        <v>0.66245638613538205</v>
      </c>
      <c r="H6667" s="1">
        <v>5.5450082815619401</v>
      </c>
      <c r="I6667" s="1">
        <v>6.2789852818252196</v>
      </c>
      <c r="J6667" s="1">
        <v>2.9399098806554398</v>
      </c>
      <c r="K6667" s="1">
        <v>6.8725962494961204</v>
      </c>
      <c r="L6667" s="1">
        <v>20.5008279706528</v>
      </c>
      <c r="M6667" s="1">
        <v>85.9676228011989</v>
      </c>
      <c r="N6667" s="1">
        <v>13.360674342655001</v>
      </c>
      <c r="O6667" s="1">
        <v>1384.6726884101399</v>
      </c>
      <c r="P6667" s="1">
        <v>768048.10016171494</v>
      </c>
      <c r="Q6667" s="1">
        <v>54.171721818399497</v>
      </c>
      <c r="R6667" s="1">
        <v>129.32665892815101</v>
      </c>
      <c r="S6667" s="1">
        <v>170.65629146398999</v>
      </c>
    </row>
    <row r="6668" spans="1:19" x14ac:dyDescent="0.3">
      <c r="A6668" s="1" t="s">
        <v>20</v>
      </c>
      <c r="B6668" s="1">
        <v>4.9894181696834503E-2</v>
      </c>
      <c r="C6668" s="1">
        <v>15.383534749971</v>
      </c>
      <c r="D6668" s="1">
        <v>21.457411251873602</v>
      </c>
      <c r="E6668" s="1">
        <v>24.958149877674899</v>
      </c>
      <c r="F6668" s="1">
        <v>18.306530441826698</v>
      </c>
      <c r="G6668" s="1">
        <v>-8.4895575543249695</v>
      </c>
      <c r="H6668" s="1">
        <v>17.649388828523598</v>
      </c>
      <c r="I6668" s="1">
        <v>12.648677644462101</v>
      </c>
      <c r="J6668" s="1">
        <v>7.9029898759579398</v>
      </c>
      <c r="K6668" s="1">
        <v>7.0215943089933699</v>
      </c>
      <c r="L6668" s="1">
        <v>22.490181455424199</v>
      </c>
      <c r="M6668" s="1">
        <v>86.454363392302895</v>
      </c>
      <c r="N6668" s="1">
        <v>13.347878609527299</v>
      </c>
      <c r="O6668" s="1">
        <v>1240.89459499439</v>
      </c>
      <c r="P6668" s="1">
        <v>400000</v>
      </c>
      <c r="Q6668" s="1">
        <v>1.2212181825545501</v>
      </c>
      <c r="R6668" s="1">
        <v>122.772789083017</v>
      </c>
      <c r="S6668" s="1">
        <v>89.761189229187394</v>
      </c>
    </row>
    <row r="6669" spans="1:19" x14ac:dyDescent="0.3">
      <c r="A6669" s="1" t="s">
        <v>20</v>
      </c>
      <c r="B6669" s="1">
        <v>0</v>
      </c>
      <c r="C6669" s="1">
        <v>12.375783855733999</v>
      </c>
      <c r="D6669" s="1">
        <v>18.767950682044201</v>
      </c>
      <c r="E6669" s="1">
        <v>23.660542399930399</v>
      </c>
      <c r="F6669" s="1">
        <v>21.0969101625744</v>
      </c>
      <c r="G6669" s="1">
        <v>-5.3582389709932503</v>
      </c>
      <c r="H6669" s="1">
        <v>-6.2058543100597001</v>
      </c>
      <c r="I6669" s="1">
        <v>11.8105209036712</v>
      </c>
      <c r="J6669" s="1">
        <v>6.5441951550105397</v>
      </c>
      <c r="K6669" s="1">
        <v>8.4987661708814208</v>
      </c>
      <c r="L6669" s="1">
        <v>19.743707786955898</v>
      </c>
      <c r="M6669" s="1">
        <v>86.001835218087095</v>
      </c>
      <c r="N6669" s="1">
        <v>13.8650915013869</v>
      </c>
      <c r="O6669" s="1">
        <v>1230.7947868521901</v>
      </c>
      <c r="P6669" s="1">
        <v>574926.39473915298</v>
      </c>
      <c r="Q6669" s="1">
        <v>-3.89842780255732</v>
      </c>
      <c r="R6669" s="1">
        <v>149.78905341471199</v>
      </c>
      <c r="S6669" s="1">
        <v>167.23459002468101</v>
      </c>
    </row>
    <row r="6670" spans="1:19" x14ac:dyDescent="0.3">
      <c r="A6670" s="1" t="s">
        <v>20</v>
      </c>
      <c r="B6670" s="1">
        <v>9.18888009259698</v>
      </c>
      <c r="C6670" s="1">
        <v>17.046205982726601</v>
      </c>
      <c r="D6670" s="1">
        <v>14.1191961825315</v>
      </c>
      <c r="E6670" s="1">
        <v>17.233587789054901</v>
      </c>
      <c r="F6670" s="1">
        <v>24.828177135379899</v>
      </c>
      <c r="G6670" s="1">
        <v>-0.32210347267123002</v>
      </c>
      <c r="H6670" s="1">
        <v>16.186862918477999</v>
      </c>
      <c r="I6670" s="1">
        <v>-2.4191189790949599</v>
      </c>
      <c r="J6670" s="1">
        <v>1.92557227251744</v>
      </c>
      <c r="K6670" s="1">
        <v>2.0416455576094701</v>
      </c>
      <c r="L6670" s="1">
        <v>22.072143296172101</v>
      </c>
      <c r="M6670" s="1">
        <v>83.792515702467</v>
      </c>
      <c r="N6670" s="1">
        <v>13.3807840019093</v>
      </c>
      <c r="O6670" s="1">
        <v>1181.8261317925101</v>
      </c>
      <c r="P6670" s="1">
        <v>604850.57931784401</v>
      </c>
      <c r="Q6670" s="1">
        <v>8.7051849658370006</v>
      </c>
      <c r="R6670" s="1">
        <v>153.30775204407001</v>
      </c>
      <c r="S6670" s="1">
        <v>169.575721183778</v>
      </c>
    </row>
    <row r="6671" spans="1:19" x14ac:dyDescent="0.3">
      <c r="A6671" s="1" t="s">
        <v>20</v>
      </c>
      <c r="B6671" s="1">
        <v>22.766533982464001</v>
      </c>
      <c r="C6671" s="1">
        <v>13.052179648612899</v>
      </c>
      <c r="D6671" s="1">
        <v>24.172494346555499</v>
      </c>
      <c r="E6671" s="1">
        <v>25.595735753965901</v>
      </c>
      <c r="F6671" s="1">
        <v>18.469227992050399</v>
      </c>
      <c r="G6671" s="1">
        <v>-8.3861755131839999</v>
      </c>
      <c r="H6671" s="1">
        <v>16.479328239813299</v>
      </c>
      <c r="I6671" s="1">
        <v>0.64418134767948598</v>
      </c>
      <c r="J6671" s="1">
        <v>7.3459612029518002</v>
      </c>
      <c r="K6671" s="1">
        <v>2.5857462146061398</v>
      </c>
      <c r="L6671" s="1">
        <v>20.4132940760223</v>
      </c>
      <c r="M6671" s="1">
        <v>83.345688491254407</v>
      </c>
      <c r="N6671" s="1">
        <v>13.3100211625112</v>
      </c>
      <c r="O6671" s="1">
        <v>1340.6292382366801</v>
      </c>
      <c r="P6671" s="1">
        <v>811729.05930411804</v>
      </c>
      <c r="Q6671" s="1">
        <v>31.0908854957754</v>
      </c>
      <c r="R6671" s="1">
        <v>141.480215983905</v>
      </c>
      <c r="S6671" s="1">
        <v>113.277983251002</v>
      </c>
    </row>
    <row r="6672" spans="1:19" x14ac:dyDescent="0.3">
      <c r="A6672" s="1" t="s">
        <v>20</v>
      </c>
      <c r="B6672" s="1">
        <v>0.39756819634505802</v>
      </c>
      <c r="C6672" s="1">
        <v>7.24243178972434</v>
      </c>
      <c r="D6672" s="1">
        <v>15.6791826033734</v>
      </c>
      <c r="E6672" s="1">
        <v>17.397693879255801</v>
      </c>
      <c r="F6672" s="1">
        <v>28.830848421590201</v>
      </c>
      <c r="G6672" s="1">
        <v>4.6781059431276004</v>
      </c>
      <c r="H6672" s="1">
        <v>-6.9217334956055199</v>
      </c>
      <c r="I6672" s="1">
        <v>11.8200095191111</v>
      </c>
      <c r="J6672" s="1">
        <v>1.8517210688379699</v>
      </c>
      <c r="K6672" s="1">
        <v>9.6152033938776</v>
      </c>
      <c r="L6672" s="1">
        <v>19.135296935392802</v>
      </c>
      <c r="M6672" s="1">
        <v>84.742086904326598</v>
      </c>
      <c r="N6672" s="1">
        <v>13.631711967923501</v>
      </c>
      <c r="O6672" s="1">
        <v>1305.0066678518999</v>
      </c>
      <c r="P6672" s="1">
        <v>983680.61925181397</v>
      </c>
      <c r="Q6672" s="1">
        <v>-4.1723142753718996</v>
      </c>
      <c r="R6672" s="1">
        <v>144.33236929626301</v>
      </c>
      <c r="S6672" s="1">
        <v>154.01283480234599</v>
      </c>
    </row>
    <row r="6673" spans="1:19" x14ac:dyDescent="0.3">
      <c r="A6673" s="1" t="s">
        <v>20</v>
      </c>
      <c r="B6673" s="1">
        <v>0</v>
      </c>
      <c r="C6673" s="1">
        <v>8.3050674346128499</v>
      </c>
      <c r="D6673" s="1">
        <v>14.498783417242</v>
      </c>
      <c r="E6673" s="1">
        <v>15.681855661926701</v>
      </c>
      <c r="F6673" s="1">
        <v>19.471100243873799</v>
      </c>
      <c r="G6673" s="1">
        <v>-7.1315860843721</v>
      </c>
      <c r="H6673" s="1">
        <v>18.4532069103286</v>
      </c>
      <c r="I6673" s="1">
        <v>10.299178685316299</v>
      </c>
      <c r="J6673" s="1">
        <v>1.10094112700416</v>
      </c>
      <c r="K6673" s="1">
        <v>1.06612251177855</v>
      </c>
      <c r="L6673" s="1">
        <v>21.662927443996502</v>
      </c>
      <c r="M6673" s="1">
        <v>83.158884263461104</v>
      </c>
      <c r="N6673" s="1">
        <v>13.498225935811501</v>
      </c>
      <c r="O6673" s="1">
        <v>1277.0687687392699</v>
      </c>
      <c r="P6673" s="1">
        <v>775549.26445664302</v>
      </c>
      <c r="Q6673" s="1">
        <v>5.7697606284334499</v>
      </c>
      <c r="R6673" s="1">
        <v>149.87113743743001</v>
      </c>
      <c r="S6673" s="1">
        <v>175.79352279419501</v>
      </c>
    </row>
    <row r="6674" spans="1:19" x14ac:dyDescent="0.3">
      <c r="A6674" s="1" t="s">
        <v>20</v>
      </c>
      <c r="B6674" s="1">
        <v>0</v>
      </c>
      <c r="C6674" s="1">
        <v>21.359829551594899</v>
      </c>
      <c r="D6674" s="1">
        <v>14.985918907655201</v>
      </c>
      <c r="E6674" s="1">
        <v>19.7201639712742</v>
      </c>
      <c r="F6674" s="1">
        <v>19.651052402543399</v>
      </c>
      <c r="G6674" s="1">
        <v>-9.4583541447369495</v>
      </c>
      <c r="H6674" s="1">
        <v>13.033467940984799</v>
      </c>
      <c r="I6674" s="1">
        <v>2.6703716483097901</v>
      </c>
      <c r="J6674" s="1">
        <v>3.38695236512975</v>
      </c>
      <c r="K6674" s="1">
        <v>2.7950162817772299</v>
      </c>
      <c r="L6674" s="1">
        <v>19.6513365649548</v>
      </c>
      <c r="M6674" s="1">
        <v>85.771141165726704</v>
      </c>
      <c r="N6674" s="1">
        <v>13.321170030871899</v>
      </c>
      <c r="O6674" s="1">
        <v>1426.9489796083601</v>
      </c>
      <c r="P6674" s="1">
        <v>788528.9629399</v>
      </c>
      <c r="Q6674" s="1">
        <v>-1.36411769390189</v>
      </c>
      <c r="R6674" s="1">
        <v>146.26691380716201</v>
      </c>
      <c r="S6674" s="1">
        <v>169.05126841894699</v>
      </c>
    </row>
    <row r="6675" spans="1:19" x14ac:dyDescent="0.3">
      <c r="A6675" s="1" t="s">
        <v>20</v>
      </c>
      <c r="B6675" s="1">
        <v>15.296623963797</v>
      </c>
      <c r="C6675" s="1">
        <v>7.8412164848500199</v>
      </c>
      <c r="D6675" s="1">
        <v>21.895654778466302</v>
      </c>
      <c r="E6675" s="1">
        <v>26.361182809993998</v>
      </c>
      <c r="F6675" s="1">
        <v>23.634812107343301</v>
      </c>
      <c r="G6675" s="1">
        <v>2.83254530272945E-2</v>
      </c>
      <c r="H6675" s="1">
        <v>19.319391362642001</v>
      </c>
      <c r="I6675" s="1">
        <v>5.5549479285438297</v>
      </c>
      <c r="J6675" s="1">
        <v>1.12944727045975</v>
      </c>
      <c r="K6675" s="1">
        <v>9.6174386591902508</v>
      </c>
      <c r="L6675" s="1">
        <v>18.442403315958</v>
      </c>
      <c r="M6675" s="1">
        <v>87.119820642990305</v>
      </c>
      <c r="N6675" s="1">
        <v>13.5673387608655</v>
      </c>
      <c r="O6675" s="1">
        <v>1273.3979780142899</v>
      </c>
      <c r="P6675" s="1">
        <v>629891.11371589999</v>
      </c>
      <c r="Q6675" s="1">
        <v>18.632472679933802</v>
      </c>
      <c r="R6675" s="1">
        <v>148.36515164965101</v>
      </c>
      <c r="S6675" s="1">
        <v>181.94657273236899</v>
      </c>
    </row>
    <row r="6676" spans="1:19" x14ac:dyDescent="0.3">
      <c r="A6676" s="1" t="s">
        <v>20</v>
      </c>
      <c r="B6676" s="1">
        <v>0</v>
      </c>
      <c r="C6676" s="1">
        <v>14.7127353606233</v>
      </c>
      <c r="D6676" s="1">
        <v>10.3460669703855</v>
      </c>
      <c r="E6676" s="1">
        <v>13.526724083359699</v>
      </c>
      <c r="F6676" s="1">
        <v>22.7707273367153</v>
      </c>
      <c r="G6676" s="1">
        <v>-4.2769128464650104</v>
      </c>
      <c r="H6676" s="1">
        <v>19.0156184136553</v>
      </c>
      <c r="I6676" s="1">
        <v>14.711936815101501</v>
      </c>
      <c r="J6676" s="1">
        <v>0.38337163838256999</v>
      </c>
      <c r="K6676" s="1">
        <v>5.4743279558499003</v>
      </c>
      <c r="L6676" s="1">
        <v>20.2938836623496</v>
      </c>
      <c r="M6676" s="1">
        <v>83.819130787056807</v>
      </c>
      <c r="N6676" s="1">
        <v>13.625436407633901</v>
      </c>
      <c r="O6676" s="1">
        <v>1128.5354197295601</v>
      </c>
      <c r="P6676" s="1">
        <v>560658.10004293104</v>
      </c>
      <c r="Q6676" s="1">
        <v>2.2940617073910201</v>
      </c>
      <c r="R6676" s="1">
        <v>164.40284314243399</v>
      </c>
      <c r="S6676" s="1">
        <v>182.180370783717</v>
      </c>
    </row>
    <row r="6677" spans="1:19" x14ac:dyDescent="0.3">
      <c r="A6677" s="1" t="s">
        <v>20</v>
      </c>
      <c r="B6677" s="1">
        <v>16.200831059472002</v>
      </c>
      <c r="C6677" s="1">
        <v>23.142296497970001</v>
      </c>
      <c r="D6677" s="1">
        <v>37.696603614129103</v>
      </c>
      <c r="E6677" s="1">
        <v>38.091898215297199</v>
      </c>
      <c r="F6677" s="1">
        <v>28.6362112886947</v>
      </c>
      <c r="G6677" s="1">
        <v>4.5102072696778297</v>
      </c>
      <c r="H6677" s="1">
        <v>-4.7605421935974002E-2</v>
      </c>
      <c r="I6677" s="1">
        <v>2.6699657208957901</v>
      </c>
      <c r="J6677" s="1">
        <v>2.5996345905284701</v>
      </c>
      <c r="K6677" s="1">
        <v>9.2786663355346395</v>
      </c>
      <c r="L6677" s="1">
        <v>19.534347610654301</v>
      </c>
      <c r="M6677" s="1">
        <v>85.7846465514084</v>
      </c>
      <c r="N6677" s="1">
        <v>13.672630205357599</v>
      </c>
      <c r="O6677" s="1">
        <v>1469.8692666152299</v>
      </c>
      <c r="P6677" s="1">
        <v>784194.04934685305</v>
      </c>
      <c r="Q6677" s="1">
        <v>27.9104574788647</v>
      </c>
      <c r="R6677" s="1">
        <v>144.099749931905</v>
      </c>
      <c r="S6677" s="1">
        <v>145.37051621015999</v>
      </c>
    </row>
    <row r="6678" spans="1:19" x14ac:dyDescent="0.3">
      <c r="A6678" s="1" t="s">
        <v>20</v>
      </c>
      <c r="B6678" s="1">
        <v>0</v>
      </c>
      <c r="C6678" s="1">
        <v>11.9855764098482</v>
      </c>
      <c r="D6678" s="1">
        <v>10.930490157371199</v>
      </c>
      <c r="E6678" s="1">
        <v>14.888644347425201</v>
      </c>
      <c r="F6678" s="1">
        <v>5.3866831742977102</v>
      </c>
      <c r="G6678" s="1">
        <v>-8.6905405782620999</v>
      </c>
      <c r="H6678" s="1">
        <v>7.4933060848836197</v>
      </c>
      <c r="I6678" s="1">
        <v>-0.558154854208328</v>
      </c>
      <c r="J6678" s="1">
        <v>2.36927321141077</v>
      </c>
      <c r="K6678" s="1">
        <v>8.0598475958306697</v>
      </c>
      <c r="L6678" s="1">
        <v>21.814995273204801</v>
      </c>
      <c r="M6678" s="1">
        <v>83.811279593283501</v>
      </c>
      <c r="N6678" s="1">
        <v>13.550802217838401</v>
      </c>
      <c r="O6678" s="1">
        <v>1075.9362147222</v>
      </c>
      <c r="P6678" s="1">
        <v>661808.08678661601</v>
      </c>
      <c r="Q6678" s="1">
        <v>-2.1025312777535201</v>
      </c>
      <c r="R6678" s="1">
        <v>145.71893722736399</v>
      </c>
      <c r="S6678" s="1">
        <v>182.34006789323601</v>
      </c>
    </row>
    <row r="6679" spans="1:19" x14ac:dyDescent="0.3">
      <c r="A6679" s="1" t="s">
        <v>20</v>
      </c>
      <c r="B6679" s="1">
        <v>0</v>
      </c>
      <c r="C6679" s="1">
        <v>8.4087435112093107</v>
      </c>
      <c r="D6679" s="1">
        <v>10.9830137829431</v>
      </c>
      <c r="E6679" s="1">
        <v>15.070590981720899</v>
      </c>
      <c r="F6679" s="1">
        <v>24.0105078535112</v>
      </c>
      <c r="G6679" s="1">
        <v>-4.67441596016132</v>
      </c>
      <c r="H6679" s="1">
        <v>6.7009741534396197</v>
      </c>
      <c r="I6679" s="1">
        <v>8.57116162300197</v>
      </c>
      <c r="J6679" s="1">
        <v>7.3893328551280497</v>
      </c>
      <c r="K6679" s="1">
        <v>9.4958405601185802</v>
      </c>
      <c r="L6679" s="1">
        <v>20.405544406613501</v>
      </c>
      <c r="M6679" s="1">
        <v>86.884454408755801</v>
      </c>
      <c r="N6679" s="1">
        <v>13.6774509133792</v>
      </c>
      <c r="O6679" s="1">
        <v>1227.85353937849</v>
      </c>
      <c r="P6679" s="1">
        <v>599223.17354444799</v>
      </c>
      <c r="Q6679" s="1">
        <v>-1.2716126495161799</v>
      </c>
      <c r="R6679" s="1">
        <v>137.26067814416299</v>
      </c>
      <c r="S6679" s="1">
        <v>152.23871603013799</v>
      </c>
    </row>
    <row r="6680" spans="1:19" x14ac:dyDescent="0.3">
      <c r="A6680" s="1" t="s">
        <v>20</v>
      </c>
      <c r="B6680" s="1">
        <v>24.106384042074001</v>
      </c>
      <c r="C6680" s="1">
        <v>17.600668739001801</v>
      </c>
      <c r="D6680" s="1">
        <v>31.379678516509799</v>
      </c>
      <c r="E6680" s="1">
        <v>35.131869817939901</v>
      </c>
      <c r="F6680" s="1">
        <v>20.8783371848189</v>
      </c>
      <c r="G6680" s="1">
        <v>-1.0998617103612001</v>
      </c>
      <c r="H6680" s="1">
        <v>12.8556297429454</v>
      </c>
      <c r="I6680" s="1">
        <v>-1.5013507261913599</v>
      </c>
      <c r="J6680" s="1">
        <v>3.3878226447698299</v>
      </c>
      <c r="K6680" s="1">
        <v>7.38750156922156</v>
      </c>
      <c r="L6680" s="1">
        <v>19.465403910752599</v>
      </c>
      <c r="M6680" s="1">
        <v>86.517664368099304</v>
      </c>
      <c r="N6680" s="1">
        <v>13.6693425753989</v>
      </c>
      <c r="O6680" s="1">
        <v>1238.6078040964001</v>
      </c>
      <c r="P6680" s="1">
        <v>915491.67282977095</v>
      </c>
      <c r="Q6680" s="1">
        <v>40.011036828397799</v>
      </c>
      <c r="R6680" s="1">
        <v>156.905590264154</v>
      </c>
      <c r="S6680" s="1">
        <v>203.93291427535999</v>
      </c>
    </row>
    <row r="6681" spans="1:19" x14ac:dyDescent="0.3">
      <c r="A6681" s="1" t="s">
        <v>20</v>
      </c>
      <c r="B6681" s="1">
        <v>6.8613105314013598</v>
      </c>
      <c r="C6681" s="1">
        <v>8.9056073720524598</v>
      </c>
      <c r="D6681" s="1">
        <v>18.410133508085401</v>
      </c>
      <c r="E6681" s="1">
        <v>19.2688548222701</v>
      </c>
      <c r="F6681" s="1">
        <v>19.4014268695265</v>
      </c>
      <c r="G6681" s="1">
        <v>-1.83557901263334</v>
      </c>
      <c r="H6681" s="1">
        <v>9.2926646157048403</v>
      </c>
      <c r="I6681" s="1">
        <v>-3.00072099932013</v>
      </c>
      <c r="J6681" s="1">
        <v>7.9255198897336196</v>
      </c>
      <c r="K6681" s="1">
        <v>2.61748542163456</v>
      </c>
      <c r="L6681" s="1">
        <v>20.869130363273101</v>
      </c>
      <c r="M6681" s="1">
        <v>84.880053215800999</v>
      </c>
      <c r="N6681" s="1">
        <v>13.4074000346577</v>
      </c>
      <c r="O6681" s="1">
        <v>1280.00051257121</v>
      </c>
      <c r="P6681" s="1">
        <v>871122.94612004596</v>
      </c>
      <c r="Q6681" s="1">
        <v>8.3442981869819608</v>
      </c>
      <c r="R6681" s="1">
        <v>161.17441342162999</v>
      </c>
      <c r="S6681" s="1">
        <v>225.25046352253301</v>
      </c>
    </row>
    <row r="6682" spans="1:19" x14ac:dyDescent="0.3">
      <c r="A6682" s="1" t="s">
        <v>20</v>
      </c>
      <c r="B6682" s="1">
        <v>18.176156663526498</v>
      </c>
      <c r="C6682" s="1">
        <v>9.0866689712173994</v>
      </c>
      <c r="D6682" s="1">
        <v>21.371463801248201</v>
      </c>
      <c r="E6682" s="1">
        <v>22.782876237982599</v>
      </c>
      <c r="F6682" s="1">
        <v>20.0589779086791</v>
      </c>
      <c r="G6682" s="1">
        <v>-2.67869223089841</v>
      </c>
      <c r="H6682" s="1">
        <v>19.991789694044002</v>
      </c>
      <c r="I6682" s="1">
        <v>12.5838648770346</v>
      </c>
      <c r="J6682" s="1">
        <v>0.98413893762181603</v>
      </c>
      <c r="K6682" s="1">
        <v>7.5940275949204201</v>
      </c>
      <c r="L6682" s="1">
        <v>20.0028923534448</v>
      </c>
      <c r="M6682" s="1">
        <v>86.147693249044295</v>
      </c>
      <c r="N6682" s="1">
        <v>13.841516332581399</v>
      </c>
      <c r="O6682" s="1">
        <v>1307.3481887513001</v>
      </c>
      <c r="P6682" s="1">
        <v>1026788.35227557</v>
      </c>
      <c r="Q6682" s="1">
        <v>24.3901033002725</v>
      </c>
      <c r="R6682" s="1">
        <v>149.758647339915</v>
      </c>
      <c r="S6682" s="1">
        <v>181.21680395525499</v>
      </c>
    </row>
    <row r="6683" spans="1:19" x14ac:dyDescent="0.3">
      <c r="A6683" s="1" t="s">
        <v>20</v>
      </c>
      <c r="B6683" s="1">
        <v>7.4433284080393296</v>
      </c>
      <c r="C6683" s="1">
        <v>18.2182541139058</v>
      </c>
      <c r="D6683" s="1">
        <v>17.224409097113899</v>
      </c>
      <c r="E6683" s="1">
        <v>21.287114223658801</v>
      </c>
      <c r="F6683" s="1">
        <v>19.440273275430901</v>
      </c>
      <c r="G6683" s="1">
        <v>-4.2419099335875297</v>
      </c>
      <c r="H6683" s="1">
        <v>7.1295248801016697</v>
      </c>
      <c r="I6683" s="1">
        <v>12.583274395708299</v>
      </c>
      <c r="J6683" s="1">
        <v>4.25162151390749</v>
      </c>
      <c r="K6683" s="1">
        <v>3.9176966523376899</v>
      </c>
      <c r="L6683" s="1">
        <v>20.325278989037901</v>
      </c>
      <c r="M6683" s="1">
        <v>86.255896975572696</v>
      </c>
      <c r="N6683" s="1">
        <v>13.630212995402101</v>
      </c>
      <c r="O6683" s="1">
        <v>1200.8748983773</v>
      </c>
      <c r="P6683" s="1">
        <v>792921.90476918302</v>
      </c>
      <c r="Q6683" s="1">
        <v>10.2919775444447</v>
      </c>
      <c r="R6683" s="1">
        <v>150.40395627412599</v>
      </c>
      <c r="S6683" s="1">
        <v>154.410754798439</v>
      </c>
    </row>
    <row r="6684" spans="1:19" x14ac:dyDescent="0.3">
      <c r="A6684" s="1" t="s">
        <v>20</v>
      </c>
      <c r="B6684" s="1">
        <v>4.0140040328622204</v>
      </c>
      <c r="C6684" s="1">
        <v>17.212061369593101</v>
      </c>
      <c r="D6684" s="1">
        <v>18.077101783570502</v>
      </c>
      <c r="E6684" s="1">
        <v>20.2951209078233</v>
      </c>
      <c r="F6684" s="1">
        <v>19.3999560160355</v>
      </c>
      <c r="G6684" s="1">
        <v>2.5206307343150298</v>
      </c>
      <c r="H6684" s="1">
        <v>3.4606254090783302</v>
      </c>
      <c r="I6684" s="1">
        <v>10.3696358217603</v>
      </c>
      <c r="J6684" s="1">
        <v>5.7579124929135501</v>
      </c>
      <c r="K6684" s="1">
        <v>1.60006452267675</v>
      </c>
      <c r="L6684" s="1">
        <v>17.6160210960455</v>
      </c>
      <c r="M6684" s="1">
        <v>83.211668951129795</v>
      </c>
      <c r="N6684" s="1">
        <v>13.778941564794801</v>
      </c>
      <c r="O6684" s="1">
        <v>1396.9232056600399</v>
      </c>
      <c r="P6684" s="1">
        <v>809180.845032332</v>
      </c>
      <c r="Q6684" s="1">
        <v>7.34172809216627</v>
      </c>
      <c r="R6684" s="1">
        <v>159.869932165536</v>
      </c>
      <c r="S6684" s="1">
        <v>186.65310358198499</v>
      </c>
    </row>
    <row r="6685" spans="1:19" x14ac:dyDescent="0.3">
      <c r="A6685" s="1" t="s">
        <v>20</v>
      </c>
      <c r="B6685" s="1">
        <v>15.059350598621499</v>
      </c>
      <c r="C6685" s="1">
        <v>11.419128951601801</v>
      </c>
      <c r="D6685" s="1">
        <v>26.251641144909001</v>
      </c>
      <c r="E6685" s="1">
        <v>27.462453409580899</v>
      </c>
      <c r="F6685" s="1">
        <v>23.369737901693298</v>
      </c>
      <c r="G6685" s="1">
        <v>-7.9288287068649002</v>
      </c>
      <c r="H6685" s="1">
        <v>20.778733205520901</v>
      </c>
      <c r="I6685" s="1">
        <v>-4.6514376935851498</v>
      </c>
      <c r="J6685" s="1">
        <v>2.4751643896448399</v>
      </c>
      <c r="K6685" s="1">
        <v>2.4753775237993199</v>
      </c>
      <c r="L6685" s="1">
        <v>18.8482050515649</v>
      </c>
      <c r="M6685" s="1">
        <v>85.742422842498499</v>
      </c>
      <c r="N6685" s="1">
        <v>13.4722968464506</v>
      </c>
      <c r="O6685" s="1">
        <v>1306.4539213422299</v>
      </c>
      <c r="P6685" s="1">
        <v>1041620.73861781</v>
      </c>
      <c r="Q6685" s="1">
        <v>23.044773540229698</v>
      </c>
      <c r="R6685" s="1">
        <v>143.58486081174601</v>
      </c>
      <c r="S6685" s="1">
        <v>201.03028796276399</v>
      </c>
    </row>
    <row r="6686" spans="1:19" x14ac:dyDescent="0.3">
      <c r="A6686" s="1" t="s">
        <v>20</v>
      </c>
      <c r="B6686" s="1">
        <v>2.2460807119275201</v>
      </c>
      <c r="C6686" s="1">
        <v>8.00955313316123</v>
      </c>
      <c r="D6686" s="1">
        <v>19.030864432091501</v>
      </c>
      <c r="E6686" s="1">
        <v>22.241270540796801</v>
      </c>
      <c r="F6686" s="1">
        <v>12.3384615836649</v>
      </c>
      <c r="G6686" s="1">
        <v>-2.47841891676853</v>
      </c>
      <c r="H6686" s="1">
        <v>9.6269116904558807</v>
      </c>
      <c r="I6686" s="1">
        <v>-0.85651762829251599</v>
      </c>
      <c r="J6686" s="1">
        <v>1.1662762888162199</v>
      </c>
      <c r="K6686" s="1">
        <v>2.9300594385462402</v>
      </c>
      <c r="L6686" s="1">
        <v>20.231214307723501</v>
      </c>
      <c r="M6686" s="1">
        <v>84.0667523099752</v>
      </c>
      <c r="N6686" s="1">
        <v>13.6693670003413</v>
      </c>
      <c r="O6686" s="1">
        <v>1411.79788073499</v>
      </c>
      <c r="P6686" s="1">
        <v>896370.21478740894</v>
      </c>
      <c r="Q6686" s="1">
        <v>4.5977505003766996</v>
      </c>
      <c r="R6686" s="1">
        <v>150.438076598279</v>
      </c>
      <c r="S6686" s="1">
        <v>187.52120010693901</v>
      </c>
    </row>
    <row r="6687" spans="1:19" x14ac:dyDescent="0.3">
      <c r="A6687" s="1" t="s">
        <v>20</v>
      </c>
      <c r="B6687" s="1">
        <v>32.303094795052097</v>
      </c>
      <c r="C6687" s="1">
        <v>17.542068422855799</v>
      </c>
      <c r="D6687" s="1">
        <v>28.8048344156167</v>
      </c>
      <c r="E6687" s="1">
        <v>31.772665339772999</v>
      </c>
      <c r="F6687" s="1">
        <v>29.722010958096298</v>
      </c>
      <c r="G6687" s="1">
        <v>-1.4132941654592199</v>
      </c>
      <c r="H6687" s="1">
        <v>4.4636941098634297</v>
      </c>
      <c r="I6687" s="1">
        <v>10.8464645764357</v>
      </c>
      <c r="J6687" s="1">
        <v>4.9174161937566501</v>
      </c>
      <c r="K6687" s="1">
        <v>1.0292340013674699</v>
      </c>
      <c r="L6687" s="1">
        <v>18.718300290250401</v>
      </c>
      <c r="M6687" s="1">
        <v>85.186112133522897</v>
      </c>
      <c r="N6687" s="1">
        <v>13.554472207037801</v>
      </c>
      <c r="O6687" s="1">
        <v>1250.03597673219</v>
      </c>
      <c r="P6687" s="1">
        <v>758612.010033136</v>
      </c>
      <c r="Q6687" s="1">
        <v>46.268669814863301</v>
      </c>
      <c r="R6687" s="1">
        <v>133.96528017491201</v>
      </c>
      <c r="S6687" s="1">
        <v>163.86637877733401</v>
      </c>
    </row>
    <row r="6688" spans="1:19" x14ac:dyDescent="0.3">
      <c r="A6688" s="1" t="s">
        <v>20</v>
      </c>
      <c r="B6688" s="1">
        <v>5.1873393804090799</v>
      </c>
      <c r="C6688" s="1">
        <v>10.559181733030201</v>
      </c>
      <c r="D6688" s="1">
        <v>20.085460517211299</v>
      </c>
      <c r="E6688" s="1">
        <v>22.682475639559701</v>
      </c>
      <c r="F6688" s="1">
        <v>23.849106750625602</v>
      </c>
      <c r="G6688" s="1">
        <v>3.2713115077386301</v>
      </c>
      <c r="H6688" s="1">
        <v>2.9058593092417002</v>
      </c>
      <c r="I6688" s="1">
        <v>11.1388191808007</v>
      </c>
      <c r="J6688" s="1">
        <v>4.6566479602084101</v>
      </c>
      <c r="K6688" s="1">
        <v>4.0232416289564501</v>
      </c>
      <c r="L6688" s="1">
        <v>19.405606351032301</v>
      </c>
      <c r="M6688" s="1">
        <v>84.483716578921801</v>
      </c>
      <c r="N6688" s="1">
        <v>13.694005296444301</v>
      </c>
      <c r="O6688" s="1">
        <v>1192.9560746669399</v>
      </c>
      <c r="P6688" s="1">
        <v>552103.17535912199</v>
      </c>
      <c r="Q6688" s="1">
        <v>3.7987751871981801</v>
      </c>
      <c r="R6688" s="1">
        <v>150.188671863689</v>
      </c>
      <c r="S6688" s="1">
        <v>216.38496446984999</v>
      </c>
    </row>
    <row r="6689" spans="1:19" x14ac:dyDescent="0.3">
      <c r="A6689" s="1" t="s">
        <v>20</v>
      </c>
      <c r="B6689" s="1">
        <v>33.4584721117781</v>
      </c>
      <c r="C6689" s="1">
        <v>12.6018610874946</v>
      </c>
      <c r="D6689" s="1">
        <v>39.161790029675601</v>
      </c>
      <c r="E6689" s="1">
        <v>40.881584510228002</v>
      </c>
      <c r="F6689" s="1">
        <v>29.5608868620713</v>
      </c>
      <c r="G6689" s="1">
        <v>-5.7630107608154004</v>
      </c>
      <c r="H6689" s="1">
        <v>12.8131432570729</v>
      </c>
      <c r="I6689" s="1">
        <v>4.6984357390915203</v>
      </c>
      <c r="J6689" s="1">
        <v>2.6842152945687001</v>
      </c>
      <c r="K6689" s="1">
        <v>9.4236778531534497</v>
      </c>
      <c r="L6689" s="1">
        <v>20.927002800394899</v>
      </c>
      <c r="M6689" s="1">
        <v>85.043271785160897</v>
      </c>
      <c r="N6689" s="1">
        <v>13.4162121898592</v>
      </c>
      <c r="O6689" s="1">
        <v>1262.61212936684</v>
      </c>
      <c r="P6689" s="1">
        <v>817490.80032174196</v>
      </c>
      <c r="Q6689" s="1">
        <v>63.1344455336774</v>
      </c>
      <c r="R6689" s="1">
        <v>151.51364083141399</v>
      </c>
      <c r="S6689" s="1">
        <v>191.48668539405301</v>
      </c>
    </row>
    <row r="6690" spans="1:19" x14ac:dyDescent="0.3">
      <c r="A6690" s="1" t="s">
        <v>20</v>
      </c>
      <c r="B6690" s="1">
        <v>15.77026779489</v>
      </c>
      <c r="C6690" s="1">
        <v>5.5348065988389896</v>
      </c>
      <c r="D6690" s="1">
        <v>19.9075418756779</v>
      </c>
      <c r="E6690" s="1">
        <v>23.781106120557801</v>
      </c>
      <c r="F6690" s="1">
        <v>21.8251757178998</v>
      </c>
      <c r="G6690" s="1">
        <v>-5.8933049541619997</v>
      </c>
      <c r="H6690" s="1">
        <v>17.8975629929744</v>
      </c>
      <c r="I6690" s="1">
        <v>11.761628482707</v>
      </c>
      <c r="J6690" s="1">
        <v>2.0747574381153702</v>
      </c>
      <c r="K6690" s="1">
        <v>1.94598565047098</v>
      </c>
      <c r="L6690" s="1">
        <v>20.516422202584199</v>
      </c>
      <c r="M6690" s="1">
        <v>86.380597975472597</v>
      </c>
      <c r="N6690" s="1">
        <v>13.3888241003333</v>
      </c>
      <c r="O6690" s="1">
        <v>1382.4678344916499</v>
      </c>
      <c r="P6690" s="1">
        <v>593669.30410170404</v>
      </c>
      <c r="Q6690" s="1">
        <v>20.5641973092428</v>
      </c>
      <c r="R6690" s="1">
        <v>165.92105942354399</v>
      </c>
      <c r="S6690" s="1">
        <v>270.89764495762603</v>
      </c>
    </row>
    <row r="6691" spans="1:19" x14ac:dyDescent="0.3">
      <c r="A6691" s="1" t="s">
        <v>20</v>
      </c>
      <c r="B6691" s="1">
        <v>0</v>
      </c>
      <c r="C6691" s="1">
        <v>2.7082903999716601</v>
      </c>
      <c r="D6691" s="1">
        <v>12.7894923229012</v>
      </c>
      <c r="E6691" s="1">
        <v>15.634938869770499</v>
      </c>
      <c r="F6691" s="1">
        <v>15.254543130148599</v>
      </c>
      <c r="G6691" s="1">
        <v>2.1481780516630802</v>
      </c>
      <c r="H6691" s="1">
        <v>-2.0475340735652701</v>
      </c>
      <c r="I6691" s="1">
        <v>12.0875638221085</v>
      </c>
      <c r="J6691" s="1">
        <v>6.8118652439962304</v>
      </c>
      <c r="K6691" s="1">
        <v>9.7804750807802492</v>
      </c>
      <c r="L6691" s="1">
        <v>21.166891424882699</v>
      </c>
      <c r="M6691" s="1">
        <v>83.284744918025496</v>
      </c>
      <c r="N6691" s="1">
        <v>13.7465238322907</v>
      </c>
      <c r="O6691" s="1">
        <v>1467.30136582655</v>
      </c>
      <c r="P6691" s="1">
        <v>725956.425808092</v>
      </c>
      <c r="Q6691" s="1">
        <v>0.142970025403895</v>
      </c>
      <c r="R6691" s="1">
        <v>150.83535673304399</v>
      </c>
      <c r="S6691" s="1">
        <v>222.620888488698</v>
      </c>
    </row>
    <row r="6692" spans="1:19" x14ac:dyDescent="0.3">
      <c r="A6692" s="1" t="s">
        <v>20</v>
      </c>
      <c r="B6692" s="1">
        <v>0</v>
      </c>
      <c r="C6692" s="1">
        <v>3.9960681056370499</v>
      </c>
      <c r="D6692" s="1">
        <v>13.756864300384199</v>
      </c>
      <c r="E6692" s="1">
        <v>18.084497597594702</v>
      </c>
      <c r="F6692" s="1">
        <v>6.4927098670802996</v>
      </c>
      <c r="G6692" s="1">
        <v>-5.8470288479715604</v>
      </c>
      <c r="H6692" s="1">
        <v>3.4317008664633399</v>
      </c>
      <c r="I6692" s="1">
        <v>11.2891906259603</v>
      </c>
      <c r="J6692" s="1">
        <v>7.6170441793144104</v>
      </c>
      <c r="K6692" s="1">
        <v>4.86420475357244</v>
      </c>
      <c r="L6692" s="1">
        <v>20.0133994804882</v>
      </c>
      <c r="M6692" s="1">
        <v>82.376385025707904</v>
      </c>
      <c r="N6692" s="1">
        <v>13.5485917429188</v>
      </c>
      <c r="O6692" s="1">
        <v>1263.4571084988099</v>
      </c>
      <c r="P6692" s="1">
        <v>807769.11614120903</v>
      </c>
      <c r="Q6692" s="1">
        <v>1.00178260322263</v>
      </c>
      <c r="R6692" s="1">
        <v>147.81990587874401</v>
      </c>
      <c r="S6692" s="1">
        <v>238.00136745230901</v>
      </c>
    </row>
    <row r="6693" spans="1:19" x14ac:dyDescent="0.3">
      <c r="A6693" s="1" t="s">
        <v>20</v>
      </c>
      <c r="B6693" s="1">
        <v>20.927859088294699</v>
      </c>
      <c r="C6693" s="1">
        <v>8.9860932423367998</v>
      </c>
      <c r="D6693" s="1">
        <v>26.814184265037401</v>
      </c>
      <c r="E6693" s="1">
        <v>30.963068665159899</v>
      </c>
      <c r="F6693" s="1">
        <v>28.7388101775161</v>
      </c>
      <c r="G6693" s="1">
        <v>-9.1918061874901902</v>
      </c>
      <c r="H6693" s="1">
        <v>-5.1642855429811299</v>
      </c>
      <c r="I6693" s="1">
        <v>10.143874356404799</v>
      </c>
      <c r="J6693" s="1">
        <v>5.5986364720869002</v>
      </c>
      <c r="K6693" s="1">
        <v>7.5843125650206096</v>
      </c>
      <c r="L6693" s="1">
        <v>19.317740036061601</v>
      </c>
      <c r="M6693" s="1">
        <v>84.328578967956602</v>
      </c>
      <c r="N6693" s="1">
        <v>13.6965182325215</v>
      </c>
      <c r="O6693" s="1">
        <v>1115.96977356396</v>
      </c>
      <c r="P6693" s="1">
        <v>733262.86098989495</v>
      </c>
      <c r="Q6693" s="1">
        <v>21.3449773507574</v>
      </c>
      <c r="R6693" s="1">
        <v>167.32973951816999</v>
      </c>
      <c r="S6693" s="1">
        <v>248.658505515423</v>
      </c>
    </row>
    <row r="6694" spans="1:19" x14ac:dyDescent="0.3">
      <c r="A6694" s="1" t="s">
        <v>20</v>
      </c>
      <c r="B6694" s="1">
        <v>0</v>
      </c>
      <c r="C6694" s="1">
        <v>11.0615563163499</v>
      </c>
      <c r="D6694" s="1">
        <v>16.723142540142</v>
      </c>
      <c r="E6694" s="1">
        <v>21.437417879027802</v>
      </c>
      <c r="F6694" s="1">
        <v>21.293220421387598</v>
      </c>
      <c r="G6694" s="1">
        <v>-2.16515633112243</v>
      </c>
      <c r="H6694" s="1">
        <v>0.67630277689724305</v>
      </c>
      <c r="I6694" s="1">
        <v>11.4702105479245</v>
      </c>
      <c r="J6694" s="1">
        <v>4.0067058795195596</v>
      </c>
      <c r="K6694" s="1">
        <v>1.12039676431633</v>
      </c>
      <c r="L6694" s="1">
        <v>21.411936282877999</v>
      </c>
      <c r="M6694" s="1">
        <v>86.658168324972706</v>
      </c>
      <c r="N6694" s="1">
        <v>13.2177231184566</v>
      </c>
      <c r="O6694" s="1">
        <v>1343.5129512020601</v>
      </c>
      <c r="P6694" s="1">
        <v>660490.56557401805</v>
      </c>
      <c r="Q6694" s="1">
        <v>-1.9754960755455899</v>
      </c>
      <c r="R6694" s="1">
        <v>147.52512511577299</v>
      </c>
      <c r="S6694" s="1">
        <v>201.62400960056701</v>
      </c>
    </row>
    <row r="6695" spans="1:19" x14ac:dyDescent="0.3">
      <c r="A6695" s="1" t="s">
        <v>20</v>
      </c>
      <c r="B6695" s="1">
        <v>0</v>
      </c>
      <c r="C6695" s="1">
        <v>5.9813649862227898</v>
      </c>
      <c r="D6695" s="1">
        <v>15.420899997983099</v>
      </c>
      <c r="E6695" s="1">
        <v>19.124232062577601</v>
      </c>
      <c r="F6695" s="1">
        <v>17.8803012263913</v>
      </c>
      <c r="G6695" s="1">
        <v>1.3855827184928</v>
      </c>
      <c r="H6695" s="1">
        <v>18.690946358890201</v>
      </c>
      <c r="I6695" s="1">
        <v>-2.6731592501021102</v>
      </c>
      <c r="J6695" s="1">
        <v>0.73284209754749097</v>
      </c>
      <c r="K6695" s="1">
        <v>8.6211107126265905</v>
      </c>
      <c r="L6695" s="1">
        <v>20.046373707436199</v>
      </c>
      <c r="M6695" s="1">
        <v>83.652312677876097</v>
      </c>
      <c r="N6695" s="1">
        <v>13.338855060858799</v>
      </c>
      <c r="O6695" s="1">
        <v>1363.4505147924599</v>
      </c>
      <c r="P6695" s="1">
        <v>400000</v>
      </c>
      <c r="Q6695" s="1">
        <v>2.92081917721032</v>
      </c>
      <c r="R6695" s="1">
        <v>155.15401433807699</v>
      </c>
      <c r="S6695" s="1">
        <v>241.87665326932799</v>
      </c>
    </row>
    <row r="6696" spans="1:19" x14ac:dyDescent="0.3">
      <c r="A6696" s="1" t="s">
        <v>20</v>
      </c>
      <c r="B6696" s="1">
        <v>28.748320420685801</v>
      </c>
      <c r="C6696" s="1">
        <v>11.8621146093968</v>
      </c>
      <c r="D6696" s="1">
        <v>24.7539234207612</v>
      </c>
      <c r="E6696" s="1">
        <v>25.445670349671499</v>
      </c>
      <c r="F6696" s="1">
        <v>20.192999497896501</v>
      </c>
      <c r="G6696" s="1">
        <v>-7.6978382116761503</v>
      </c>
      <c r="H6696" s="1">
        <v>11.061968376740399</v>
      </c>
      <c r="I6696" s="1">
        <v>5.3913788474890696</v>
      </c>
      <c r="J6696" s="1">
        <v>0.84135555376446103</v>
      </c>
      <c r="K6696" s="1">
        <v>5.7805257242551802</v>
      </c>
      <c r="L6696" s="1">
        <v>18.930006030156701</v>
      </c>
      <c r="M6696" s="1">
        <v>84.226426599638899</v>
      </c>
      <c r="N6696" s="1">
        <v>13.395423848952801</v>
      </c>
      <c r="O6696" s="1">
        <v>1266.2447373068101</v>
      </c>
      <c r="P6696" s="1">
        <v>684080.251864383</v>
      </c>
      <c r="Q6696" s="1">
        <v>37.861337661146301</v>
      </c>
      <c r="R6696" s="1">
        <v>165.01337080670299</v>
      </c>
      <c r="S6696" s="1">
        <v>210.22886298749799</v>
      </c>
    </row>
    <row r="6697" spans="1:19" x14ac:dyDescent="0.3">
      <c r="A6697" s="1" t="s">
        <v>20</v>
      </c>
      <c r="B6697" s="1">
        <v>0</v>
      </c>
      <c r="C6697" s="1">
        <v>3.7320381399008999</v>
      </c>
      <c r="D6697" s="1">
        <v>20.610534069643901</v>
      </c>
      <c r="E6697" s="1">
        <v>22.437681552631901</v>
      </c>
      <c r="F6697" s="1">
        <v>18.964974045855499</v>
      </c>
      <c r="G6697" s="1">
        <v>1.43042671865547</v>
      </c>
      <c r="H6697" s="1">
        <v>18.5382513245127</v>
      </c>
      <c r="I6697" s="1">
        <v>3.76907809882124</v>
      </c>
      <c r="J6697" s="1">
        <v>3.6862768842237199</v>
      </c>
      <c r="K6697" s="1">
        <v>1.2977394846247501</v>
      </c>
      <c r="L6697" s="1">
        <v>21.634007659430502</v>
      </c>
      <c r="M6697" s="1">
        <v>86.750530507374705</v>
      </c>
      <c r="N6697" s="1">
        <v>13.759597315489</v>
      </c>
      <c r="O6697" s="1">
        <v>1355.02076548639</v>
      </c>
      <c r="P6697" s="1">
        <v>1392289.2816459399</v>
      </c>
      <c r="Q6697" s="1">
        <v>-1.9846406061846</v>
      </c>
      <c r="R6697" s="1">
        <v>143.942857917129</v>
      </c>
      <c r="S6697" s="1">
        <v>235.14988932115801</v>
      </c>
    </row>
    <row r="6698" spans="1:19" x14ac:dyDescent="0.3">
      <c r="A6698" s="1" t="s">
        <v>20</v>
      </c>
      <c r="B6698" s="1">
        <v>21.897892170877199</v>
      </c>
      <c r="C6698" s="1">
        <v>8.2038796907398002</v>
      </c>
      <c r="D6698" s="1">
        <v>24.528889365481898</v>
      </c>
      <c r="E6698" s="1">
        <v>28.2924253176494</v>
      </c>
      <c r="F6698" s="1">
        <v>23.665361767734002</v>
      </c>
      <c r="G6698" s="1">
        <v>-4.6822491357568499</v>
      </c>
      <c r="H6698" s="1">
        <v>8.6024456602071808</v>
      </c>
      <c r="I6698" s="1">
        <v>-3.8813418720349899</v>
      </c>
      <c r="J6698" s="1">
        <v>7.2055239601490202</v>
      </c>
      <c r="K6698" s="1">
        <v>4.9878607619845097</v>
      </c>
      <c r="L6698" s="1">
        <v>20.067662389803399</v>
      </c>
      <c r="M6698" s="1">
        <v>87.076874812702599</v>
      </c>
      <c r="N6698" s="1">
        <v>13.751952116999</v>
      </c>
      <c r="O6698" s="1">
        <v>1434.8377481713801</v>
      </c>
      <c r="P6698" s="1">
        <v>1020680.51381097</v>
      </c>
      <c r="Q6698" s="1">
        <v>27.280454311450001</v>
      </c>
      <c r="R6698" s="1">
        <v>160.036283323606</v>
      </c>
      <c r="S6698" s="1">
        <v>228.18505386744201</v>
      </c>
    </row>
    <row r="6699" spans="1:19" x14ac:dyDescent="0.3">
      <c r="A6699" s="1" t="s">
        <v>20</v>
      </c>
      <c r="B6699" s="1">
        <v>5.1058954289355096</v>
      </c>
      <c r="C6699" s="1">
        <v>4.7108039689000796</v>
      </c>
      <c r="D6699" s="1">
        <v>22.8892738965584</v>
      </c>
      <c r="E6699" s="1">
        <v>23.563698322786099</v>
      </c>
      <c r="F6699" s="1">
        <v>28.201107851624901</v>
      </c>
      <c r="G6699" s="1">
        <v>4.2275183722804099</v>
      </c>
      <c r="H6699" s="1">
        <v>20.640635221968299</v>
      </c>
      <c r="I6699" s="1">
        <v>14.798715933071099</v>
      </c>
      <c r="J6699" s="1">
        <v>6.1690451634867696</v>
      </c>
      <c r="K6699" s="1">
        <v>6.7897833714823701</v>
      </c>
      <c r="L6699" s="1">
        <v>20.979436759625901</v>
      </c>
      <c r="M6699" s="1">
        <v>86.038877325223893</v>
      </c>
      <c r="N6699" s="1">
        <v>13.5175157339155</v>
      </c>
      <c r="O6699" s="1">
        <v>1107.2840989701999</v>
      </c>
      <c r="P6699" s="1">
        <v>1049327.19232502</v>
      </c>
      <c r="Q6699" s="1">
        <v>12.222755665974001</v>
      </c>
      <c r="R6699" s="1">
        <v>143.51363317009199</v>
      </c>
      <c r="S6699" s="1">
        <v>217.807064376466</v>
      </c>
    </row>
    <row r="6700" spans="1:19" x14ac:dyDescent="0.3">
      <c r="A6700" s="1" t="s">
        <v>20</v>
      </c>
      <c r="B6700" s="1">
        <v>21.385095196747301</v>
      </c>
      <c r="C6700" s="1">
        <v>13.878326797969899</v>
      </c>
      <c r="D6700" s="1">
        <v>35.316885984861898</v>
      </c>
      <c r="E6700" s="1">
        <v>38.700763812117003</v>
      </c>
      <c r="F6700" s="1">
        <v>32.003119004333001</v>
      </c>
      <c r="G6700" s="1">
        <v>-8.6946889787216399</v>
      </c>
      <c r="H6700" s="1">
        <v>10.7983791611158</v>
      </c>
      <c r="I6700" s="1">
        <v>5.6733036673497104</v>
      </c>
      <c r="J6700" s="1">
        <v>5.54145479111207</v>
      </c>
      <c r="K6700" s="1">
        <v>4.1265490040292896</v>
      </c>
      <c r="L6700" s="1">
        <v>20.295576416093599</v>
      </c>
      <c r="M6700" s="1">
        <v>85.612097713953304</v>
      </c>
      <c r="N6700" s="1">
        <v>13.596197677473199</v>
      </c>
      <c r="O6700" s="1">
        <v>1464.8268064343299</v>
      </c>
      <c r="P6700" s="1">
        <v>979792.64699392195</v>
      </c>
      <c r="Q6700" s="1">
        <v>37.379496258259003</v>
      </c>
      <c r="R6700" s="1">
        <v>159.931749809693</v>
      </c>
      <c r="S6700" s="1">
        <v>231.64347219838101</v>
      </c>
    </row>
    <row r="6701" spans="1:19" x14ac:dyDescent="0.3">
      <c r="A6701" s="1" t="s">
        <v>20</v>
      </c>
      <c r="B6701" s="1">
        <v>15.1113346535953</v>
      </c>
      <c r="C6701" s="1">
        <v>18.232682453402798</v>
      </c>
      <c r="D6701" s="1">
        <v>20.0551407580909</v>
      </c>
      <c r="E6701" s="1">
        <v>21.697414993547898</v>
      </c>
      <c r="F6701" s="1">
        <v>20.521062892099302</v>
      </c>
      <c r="G6701" s="1">
        <v>-5.27056095795482</v>
      </c>
      <c r="H6701" s="1">
        <v>13.191892637229399</v>
      </c>
      <c r="I6701" s="1">
        <v>11.661965164657399</v>
      </c>
      <c r="J6701" s="1">
        <v>2.0735688442371001</v>
      </c>
      <c r="K6701" s="1">
        <v>3.2458017607856</v>
      </c>
      <c r="L6701" s="1">
        <v>20.9767337068591</v>
      </c>
      <c r="M6701" s="1">
        <v>86.501597029689407</v>
      </c>
      <c r="N6701" s="1">
        <v>13.533653026806199</v>
      </c>
      <c r="O6701" s="1">
        <v>1455.5936936871501</v>
      </c>
      <c r="P6701" s="1">
        <v>945843.48662933998</v>
      </c>
      <c r="Q6701" s="1">
        <v>15.4629453444697</v>
      </c>
      <c r="R6701" s="1">
        <v>161.44043827553301</v>
      </c>
      <c r="S6701" s="1">
        <v>202.181395124246</v>
      </c>
    </row>
    <row r="6702" spans="1:19" x14ac:dyDescent="0.3">
      <c r="A6702" s="1" t="s">
        <v>20</v>
      </c>
      <c r="B6702" s="1">
        <v>0</v>
      </c>
      <c r="C6702" s="1">
        <v>17.511268596179399</v>
      </c>
      <c r="D6702" s="1">
        <v>16.4541619665805</v>
      </c>
      <c r="E6702" s="1">
        <v>17.6337963148382</v>
      </c>
      <c r="F6702" s="1">
        <v>23.6569014068134</v>
      </c>
      <c r="G6702" s="1">
        <v>-6.8478909633291298</v>
      </c>
      <c r="H6702" s="1">
        <v>17.168720859299</v>
      </c>
      <c r="I6702" s="1">
        <v>3.5817401867542999</v>
      </c>
      <c r="J6702" s="1">
        <v>1.1014009394071</v>
      </c>
      <c r="K6702" s="1">
        <v>3.0337713248579998</v>
      </c>
      <c r="L6702" s="1">
        <v>20.6449399320373</v>
      </c>
      <c r="M6702" s="1">
        <v>84.377010989303898</v>
      </c>
      <c r="N6702" s="1">
        <v>13.3005229575424</v>
      </c>
      <c r="O6702" s="1">
        <v>1269.17946284187</v>
      </c>
      <c r="P6702" s="1">
        <v>662769.87188385206</v>
      </c>
      <c r="Q6702" s="1">
        <v>-1.9946178924993601E-2</v>
      </c>
      <c r="R6702" s="1">
        <v>144.90453475208599</v>
      </c>
      <c r="S6702" s="1">
        <v>142.55509283826399</v>
      </c>
    </row>
    <row r="6703" spans="1:19" x14ac:dyDescent="0.3">
      <c r="A6703" s="1" t="s">
        <v>20</v>
      </c>
      <c r="B6703" s="1">
        <v>6.8067997004009397</v>
      </c>
      <c r="C6703" s="1">
        <v>11.6251840814517</v>
      </c>
      <c r="D6703" s="1">
        <v>26.704092348676198</v>
      </c>
      <c r="E6703" s="1">
        <v>29.4289035917616</v>
      </c>
      <c r="F6703" s="1">
        <v>16.458002115790599</v>
      </c>
      <c r="G6703" s="1">
        <v>3.4532885945204801</v>
      </c>
      <c r="H6703" s="1">
        <v>2.9285833647834298</v>
      </c>
      <c r="I6703" s="1">
        <v>1.3776076753723501</v>
      </c>
      <c r="J6703" s="1">
        <v>7.1633240539338399</v>
      </c>
      <c r="K6703" s="1">
        <v>5.3421773282376801</v>
      </c>
      <c r="L6703" s="1">
        <v>19.697396193157601</v>
      </c>
      <c r="M6703" s="1">
        <v>86.038920405649193</v>
      </c>
      <c r="N6703" s="1">
        <v>13.5119286690627</v>
      </c>
      <c r="O6703" s="1">
        <v>1381.4695411530099</v>
      </c>
      <c r="P6703" s="1">
        <v>651066.83929499204</v>
      </c>
      <c r="Q6703" s="1">
        <v>9.9339528483040596</v>
      </c>
      <c r="R6703" s="1">
        <v>127.589819045984</v>
      </c>
      <c r="S6703" s="1">
        <v>131.168741269865</v>
      </c>
    </row>
    <row r="6704" spans="1:19" x14ac:dyDescent="0.3">
      <c r="A6704" s="1" t="s">
        <v>20</v>
      </c>
      <c r="B6704" s="1">
        <v>8.0222297558440303</v>
      </c>
      <c r="C6704" s="1">
        <v>16.911319704651799</v>
      </c>
      <c r="D6704" s="1">
        <v>24.932098190781701</v>
      </c>
      <c r="E6704" s="1">
        <v>25.382103889848899</v>
      </c>
      <c r="F6704" s="1">
        <v>28.7468536053956</v>
      </c>
      <c r="G6704" s="1">
        <v>-5.8115000042600098</v>
      </c>
      <c r="H6704" s="1">
        <v>1.29647893513432</v>
      </c>
      <c r="I6704" s="1">
        <v>5.3323193387558101</v>
      </c>
      <c r="J6704" s="1">
        <v>1.49805592315346</v>
      </c>
      <c r="K6704" s="1">
        <v>4.3917872312570996</v>
      </c>
      <c r="L6704" s="1">
        <v>19.6369282646118</v>
      </c>
      <c r="M6704" s="1">
        <v>83.803885303503506</v>
      </c>
      <c r="N6704" s="1">
        <v>13.3193351933558</v>
      </c>
      <c r="O6704" s="1">
        <v>1517.45262026569</v>
      </c>
      <c r="P6704" s="1">
        <v>1096833.4984166301</v>
      </c>
      <c r="Q6704" s="1">
        <v>13.5510065286537</v>
      </c>
      <c r="R6704" s="1">
        <v>139.79883652597701</v>
      </c>
      <c r="S6704" s="1">
        <v>164.81696810023399</v>
      </c>
    </row>
    <row r="6705" spans="1:19" x14ac:dyDescent="0.3">
      <c r="A6705" s="1" t="s">
        <v>20</v>
      </c>
      <c r="B6705" s="1">
        <v>17.936350347733899</v>
      </c>
      <c r="C6705" s="1">
        <v>9.6737494438458391</v>
      </c>
      <c r="D6705" s="1">
        <v>17.058630964293201</v>
      </c>
      <c r="E6705" s="1">
        <v>20.528123676789001</v>
      </c>
      <c r="F6705" s="1">
        <v>26.287618841278199</v>
      </c>
      <c r="G6705" s="1">
        <v>-6.0155068911897196</v>
      </c>
      <c r="H6705" s="1">
        <v>-2.1564342169433299</v>
      </c>
      <c r="I6705" s="1">
        <v>-2.09778435599674</v>
      </c>
      <c r="J6705" s="1">
        <v>1.8663389623553599</v>
      </c>
      <c r="K6705" s="1">
        <v>7.41393268589347</v>
      </c>
      <c r="L6705" s="1">
        <v>20.7131483305301</v>
      </c>
      <c r="M6705" s="1">
        <v>87.427544172466796</v>
      </c>
      <c r="N6705" s="1">
        <v>13.4237984579906</v>
      </c>
      <c r="O6705" s="1">
        <v>1278.5419697808099</v>
      </c>
      <c r="P6705" s="1">
        <v>518128.00629415602</v>
      </c>
      <c r="Q6705" s="1">
        <v>23.380878023599902</v>
      </c>
      <c r="R6705" s="1">
        <v>152.363019781399</v>
      </c>
      <c r="S6705" s="1">
        <v>236.03690172254301</v>
      </c>
    </row>
    <row r="6706" spans="1:19" x14ac:dyDescent="0.3">
      <c r="A6706" s="1" t="s">
        <v>20</v>
      </c>
      <c r="B6706" s="1">
        <v>16.654099021165798</v>
      </c>
      <c r="C6706" s="1">
        <v>16.172543710049698</v>
      </c>
      <c r="D6706" s="1">
        <v>26.372294995232298</v>
      </c>
      <c r="E6706" s="1">
        <v>28.4082192887928</v>
      </c>
      <c r="F6706" s="1">
        <v>35.379266793264797</v>
      </c>
      <c r="G6706" s="1">
        <v>0.57039935665175001</v>
      </c>
      <c r="H6706" s="1">
        <v>12.779004770823899</v>
      </c>
      <c r="I6706" s="1">
        <v>-1.2801318880163099</v>
      </c>
      <c r="J6706" s="1">
        <v>6.1189310478867496</v>
      </c>
      <c r="K6706" s="1">
        <v>9.4881086039112006</v>
      </c>
      <c r="L6706" s="1">
        <v>20.1154600045849</v>
      </c>
      <c r="M6706" s="1">
        <v>86.564719427681993</v>
      </c>
      <c r="N6706" s="1">
        <v>13.455097044974501</v>
      </c>
      <c r="O6706" s="1">
        <v>1456.71961894837</v>
      </c>
      <c r="P6706" s="1">
        <v>909065.40128544299</v>
      </c>
      <c r="Q6706" s="1">
        <v>26.446319572163901</v>
      </c>
      <c r="R6706" s="1">
        <v>141.20583648714401</v>
      </c>
      <c r="S6706" s="1">
        <v>140.10041251759199</v>
      </c>
    </row>
    <row r="6707" spans="1:19" x14ac:dyDescent="0.3">
      <c r="A6707" s="1" t="s">
        <v>20</v>
      </c>
      <c r="B6707" s="1">
        <v>8.2347026483325401</v>
      </c>
      <c r="C6707" s="1">
        <v>7.2891506153990697</v>
      </c>
      <c r="D6707" s="1">
        <v>24.5452555426759</v>
      </c>
      <c r="E6707" s="1">
        <v>27.532712477590898</v>
      </c>
      <c r="F6707" s="1">
        <v>18.951594795172099</v>
      </c>
      <c r="G6707" s="1">
        <v>4.2363789707608799</v>
      </c>
      <c r="H6707" s="1">
        <v>15.9196175507681</v>
      </c>
      <c r="I6707" s="1">
        <v>-3.83155549465814</v>
      </c>
      <c r="J6707" s="1">
        <v>6.2339240059614998</v>
      </c>
      <c r="K6707" s="1">
        <v>1.7973257865613601</v>
      </c>
      <c r="L6707" s="1">
        <v>19.993867415415501</v>
      </c>
      <c r="M6707" s="1">
        <v>85.987749219225407</v>
      </c>
      <c r="N6707" s="1">
        <v>13.8301529300404</v>
      </c>
      <c r="O6707" s="1">
        <v>1343.5616221181101</v>
      </c>
      <c r="P6707" s="1">
        <v>1152830.48398254</v>
      </c>
      <c r="Q6707" s="1">
        <v>11.2275919873157</v>
      </c>
      <c r="R6707" s="1">
        <v>147.58808601482201</v>
      </c>
      <c r="S6707" s="1">
        <v>201.069083868364</v>
      </c>
    </row>
    <row r="6708" spans="1:19" x14ac:dyDescent="0.3">
      <c r="A6708" s="1" t="s">
        <v>20</v>
      </c>
      <c r="B6708" s="1">
        <v>0</v>
      </c>
      <c r="C6708" s="1">
        <v>12.1740998215469</v>
      </c>
      <c r="D6708" s="1">
        <v>22.242789685488798</v>
      </c>
      <c r="E6708" s="1">
        <v>22.6788512082782</v>
      </c>
      <c r="F6708" s="1">
        <v>26.2258222874447</v>
      </c>
      <c r="G6708" s="1">
        <v>-1.1465347561663399</v>
      </c>
      <c r="H6708" s="1">
        <v>3.8866915282557999</v>
      </c>
      <c r="I6708" s="1">
        <v>12.167534001002601</v>
      </c>
      <c r="J6708" s="1">
        <v>5.4911120644821496</v>
      </c>
      <c r="K6708" s="1">
        <v>5.0869858775488401</v>
      </c>
      <c r="L6708" s="1">
        <v>19.566604019572601</v>
      </c>
      <c r="M6708" s="1">
        <v>84.486909677524494</v>
      </c>
      <c r="N6708" s="1">
        <v>13.5315609940256</v>
      </c>
      <c r="O6708" s="1">
        <v>1183.8025383960301</v>
      </c>
      <c r="P6708" s="1">
        <v>971255.67434113496</v>
      </c>
      <c r="Q6708" s="1">
        <v>3.5782600035598202</v>
      </c>
      <c r="R6708" s="1">
        <v>155.286494162172</v>
      </c>
      <c r="S6708" s="1">
        <v>219.306228788287</v>
      </c>
    </row>
    <row r="6709" spans="1:19" x14ac:dyDescent="0.3">
      <c r="A6709" s="1" t="s">
        <v>20</v>
      </c>
      <c r="B6709" s="1">
        <v>19.077147219102901</v>
      </c>
      <c r="C6709" s="1">
        <v>9.7165280670550302</v>
      </c>
      <c r="D6709" s="1">
        <v>24.394522100140801</v>
      </c>
      <c r="E6709" s="1">
        <v>26.587022222466501</v>
      </c>
      <c r="F6709" s="1">
        <v>33.036360659888501</v>
      </c>
      <c r="G6709" s="1">
        <v>4.12865762929097</v>
      </c>
      <c r="H6709" s="1">
        <v>-6.9746889608676303</v>
      </c>
      <c r="I6709" s="1">
        <v>5.8693354361786199</v>
      </c>
      <c r="J6709" s="1">
        <v>1.1597920389610501</v>
      </c>
      <c r="K6709" s="1">
        <v>4.8974399979802996</v>
      </c>
      <c r="L6709" s="1">
        <v>19.732261728194899</v>
      </c>
      <c r="M6709" s="1">
        <v>86.040229860238696</v>
      </c>
      <c r="N6709" s="1">
        <v>13.418533387678901</v>
      </c>
      <c r="O6709" s="1">
        <v>1162.6102334237801</v>
      </c>
      <c r="P6709" s="1">
        <v>743701.04964237404</v>
      </c>
      <c r="Q6709" s="1">
        <v>20.045191817658399</v>
      </c>
      <c r="R6709" s="1">
        <v>147.58272198366399</v>
      </c>
      <c r="S6709" s="1">
        <v>208.072082878473</v>
      </c>
    </row>
    <row r="6710" spans="1:19" x14ac:dyDescent="0.3">
      <c r="A6710" s="1" t="s">
        <v>20</v>
      </c>
      <c r="B6710" s="1">
        <v>24.839362299797902</v>
      </c>
      <c r="C6710" s="1">
        <v>11.2721705409759</v>
      </c>
      <c r="D6710" s="1">
        <v>22.875804790253198</v>
      </c>
      <c r="E6710" s="1">
        <v>26.799355261521701</v>
      </c>
      <c r="F6710" s="1">
        <v>25.112541686513399</v>
      </c>
      <c r="G6710" s="1">
        <v>-0.12956798931039501</v>
      </c>
      <c r="H6710" s="1">
        <v>18.421174776392299</v>
      </c>
      <c r="I6710" s="1">
        <v>14.726176514782001</v>
      </c>
      <c r="J6710" s="1">
        <v>1.49660307150948</v>
      </c>
      <c r="K6710" s="1">
        <v>4.0064750189467997</v>
      </c>
      <c r="L6710" s="1">
        <v>18.490851629912999</v>
      </c>
      <c r="M6710" s="1">
        <v>84.972238359683701</v>
      </c>
      <c r="N6710" s="1">
        <v>13.6227433689454</v>
      </c>
      <c r="O6710" s="1">
        <v>1430.34308575362</v>
      </c>
      <c r="P6710" s="1">
        <v>1038638.8829666</v>
      </c>
      <c r="Q6710" s="1">
        <v>28.929300463472401</v>
      </c>
      <c r="R6710" s="1">
        <v>152.633687819497</v>
      </c>
      <c r="S6710" s="1">
        <v>219.38428236031501</v>
      </c>
    </row>
    <row r="6711" spans="1:19" x14ac:dyDescent="0.3">
      <c r="A6711" s="1" t="s">
        <v>20</v>
      </c>
      <c r="B6711" s="1">
        <v>16.603714904846001</v>
      </c>
      <c r="C6711" s="1">
        <v>13.0558733170609</v>
      </c>
      <c r="D6711" s="1">
        <v>34.961848365682599</v>
      </c>
      <c r="E6711" s="1">
        <v>38.510513333276997</v>
      </c>
      <c r="F6711" s="1">
        <v>18.1148141188688</v>
      </c>
      <c r="G6711" s="1">
        <v>-7.0429603738358502</v>
      </c>
      <c r="H6711" s="1">
        <v>13.256028161675101</v>
      </c>
      <c r="I6711" s="1">
        <v>11.5485156279924</v>
      </c>
      <c r="J6711" s="1">
        <v>6.6864161876591401</v>
      </c>
      <c r="K6711" s="1">
        <v>7.4742588848928504</v>
      </c>
      <c r="L6711" s="1">
        <v>20.509525511482099</v>
      </c>
      <c r="M6711" s="1">
        <v>84.165743608550002</v>
      </c>
      <c r="N6711" s="1">
        <v>13.367856426789199</v>
      </c>
      <c r="O6711" s="1">
        <v>1205.8956848279499</v>
      </c>
      <c r="P6711" s="1">
        <v>923048.41210602899</v>
      </c>
      <c r="Q6711" s="1">
        <v>28.058958504230102</v>
      </c>
      <c r="R6711" s="1">
        <v>146.22050860902701</v>
      </c>
      <c r="S6711" s="1">
        <v>224.62253422838899</v>
      </c>
    </row>
    <row r="6712" spans="1:19" x14ac:dyDescent="0.3">
      <c r="A6712" s="1" t="s">
        <v>20</v>
      </c>
      <c r="B6712" s="1">
        <v>8.1763852771594792</v>
      </c>
      <c r="C6712" s="1">
        <v>19.7294682723623</v>
      </c>
      <c r="D6712" s="1">
        <v>20.404327754042299</v>
      </c>
      <c r="E6712" s="1">
        <v>23.095831070862001</v>
      </c>
      <c r="F6712" s="1">
        <v>26.2036600014053</v>
      </c>
      <c r="G6712" s="1">
        <v>1.1683064653347199</v>
      </c>
      <c r="H6712" s="1">
        <v>17.7993158854526</v>
      </c>
      <c r="I6712" s="1">
        <v>6.0647597454149604</v>
      </c>
      <c r="J6712" s="1">
        <v>2.5679156166916499</v>
      </c>
      <c r="K6712" s="1">
        <v>4.5722126112105501</v>
      </c>
      <c r="L6712" s="1">
        <v>19.360500695952702</v>
      </c>
      <c r="M6712" s="1">
        <v>85.877469731670203</v>
      </c>
      <c r="N6712" s="1">
        <v>14.031491617335099</v>
      </c>
      <c r="O6712" s="1">
        <v>1411.0780921487501</v>
      </c>
      <c r="P6712" s="1">
        <v>736477.66295761999</v>
      </c>
      <c r="Q6712" s="1">
        <v>6.6060250651404804</v>
      </c>
      <c r="R6712" s="1">
        <v>170.21174433986599</v>
      </c>
      <c r="S6712" s="1">
        <v>191.69487841272701</v>
      </c>
    </row>
    <row r="6713" spans="1:19" x14ac:dyDescent="0.3">
      <c r="A6713" s="1" t="s">
        <v>20</v>
      </c>
      <c r="B6713" s="1">
        <v>5.6964181630069604</v>
      </c>
      <c r="C6713" s="1">
        <v>15.408633788153301</v>
      </c>
      <c r="D6713" s="1">
        <v>23.523734238930999</v>
      </c>
      <c r="E6713" s="1">
        <v>24.4849604743074</v>
      </c>
      <c r="F6713" s="1">
        <v>16.738757564141899</v>
      </c>
      <c r="G6713" s="1">
        <v>-5.5533436816175197</v>
      </c>
      <c r="H6713" s="1">
        <v>17.5730004761208</v>
      </c>
      <c r="I6713" s="1">
        <v>5.5888676262616803</v>
      </c>
      <c r="J6713" s="1">
        <v>4.4390330200986003</v>
      </c>
      <c r="K6713" s="1">
        <v>0.93987712932249601</v>
      </c>
      <c r="L6713" s="1">
        <v>20.109206407501699</v>
      </c>
      <c r="M6713" s="1">
        <v>82.146512824751696</v>
      </c>
      <c r="N6713" s="1">
        <v>13.586024133446999</v>
      </c>
      <c r="O6713" s="1">
        <v>1088.3416548525799</v>
      </c>
      <c r="P6713" s="1">
        <v>936316.34590861597</v>
      </c>
      <c r="Q6713" s="1">
        <v>9.8800373268180692</v>
      </c>
      <c r="R6713" s="1">
        <v>142.863973610362</v>
      </c>
      <c r="S6713" s="1">
        <v>158.631584038412</v>
      </c>
    </row>
    <row r="6714" spans="1:19" x14ac:dyDescent="0.3">
      <c r="A6714" s="1" t="s">
        <v>20</v>
      </c>
      <c r="B6714" s="1">
        <v>0</v>
      </c>
      <c r="C6714" s="1">
        <v>6.3512821085087401</v>
      </c>
      <c r="D6714" s="1">
        <v>13.769935034864201</v>
      </c>
      <c r="E6714" s="1">
        <v>16.718467001653298</v>
      </c>
      <c r="F6714" s="1">
        <v>18.228955442951101</v>
      </c>
      <c r="G6714" s="1">
        <v>-5.3678453062986904</v>
      </c>
      <c r="H6714" s="1">
        <v>6.7625869899034301</v>
      </c>
      <c r="I6714" s="1">
        <v>5.0551420637694298</v>
      </c>
      <c r="J6714" s="1">
        <v>6.4590975601883001</v>
      </c>
      <c r="K6714" s="1">
        <v>5.0211900596755701</v>
      </c>
      <c r="L6714" s="1">
        <v>19.935885038697901</v>
      </c>
      <c r="M6714" s="1">
        <v>86.330207430160002</v>
      </c>
      <c r="N6714" s="1">
        <v>13.005508772780299</v>
      </c>
      <c r="O6714" s="1">
        <v>1306.04811299432</v>
      </c>
      <c r="P6714" s="1">
        <v>534012.225226879</v>
      </c>
      <c r="Q6714" s="1">
        <v>4.0996134024994202</v>
      </c>
      <c r="R6714" s="1">
        <v>148.59962053170801</v>
      </c>
      <c r="S6714" s="1">
        <v>225.41893028220201</v>
      </c>
    </row>
    <row r="6715" spans="1:19" x14ac:dyDescent="0.3">
      <c r="A6715" s="1" t="s">
        <v>20</v>
      </c>
      <c r="B6715" s="1">
        <v>14.4223300223107</v>
      </c>
      <c r="C6715" s="1">
        <v>7.6130236737597601</v>
      </c>
      <c r="D6715" s="1">
        <v>26.338547344704999</v>
      </c>
      <c r="E6715" s="1">
        <v>29.7225176550401</v>
      </c>
      <c r="F6715" s="1">
        <v>20.230087465333199</v>
      </c>
      <c r="G6715" s="1">
        <v>2.1320410851812301</v>
      </c>
      <c r="H6715" s="1">
        <v>14.1332793317333</v>
      </c>
      <c r="I6715" s="1">
        <v>-3.8727843040532801</v>
      </c>
      <c r="J6715" s="1">
        <v>2.2443327931265</v>
      </c>
      <c r="K6715" s="1">
        <v>7.5437318570521903</v>
      </c>
      <c r="L6715" s="1">
        <v>20.197631419258801</v>
      </c>
      <c r="M6715" s="1">
        <v>83.454887943555505</v>
      </c>
      <c r="N6715" s="1">
        <v>13.3391636393805</v>
      </c>
      <c r="O6715" s="1">
        <v>1293.62340836105</v>
      </c>
      <c r="P6715" s="1">
        <v>522728.94516985503</v>
      </c>
      <c r="Q6715" s="1">
        <v>15.878368894543399</v>
      </c>
      <c r="R6715" s="1">
        <v>155.07593642138099</v>
      </c>
      <c r="S6715" s="1">
        <v>230.44206279602599</v>
      </c>
    </row>
    <row r="6716" spans="1:19" x14ac:dyDescent="0.3">
      <c r="A6716" s="1" t="s">
        <v>20</v>
      </c>
      <c r="B6716" s="1">
        <v>13.2311739156965</v>
      </c>
      <c r="C6716" s="1">
        <v>8.5585537671254208</v>
      </c>
      <c r="D6716" s="1">
        <v>21.398578993007799</v>
      </c>
      <c r="E6716" s="1">
        <v>24.195901910442</v>
      </c>
      <c r="F6716" s="1">
        <v>33.476821619577102</v>
      </c>
      <c r="G6716" s="1">
        <v>-6.1185367955023899</v>
      </c>
      <c r="H6716" s="1">
        <v>16.738279927273599</v>
      </c>
      <c r="I6716" s="1">
        <v>-3.9225074028504299</v>
      </c>
      <c r="J6716" s="1">
        <v>1.4056873758283801</v>
      </c>
      <c r="K6716" s="1">
        <v>9.5858328984536598</v>
      </c>
      <c r="L6716" s="1">
        <v>20.033316602525399</v>
      </c>
      <c r="M6716" s="1">
        <v>86.099311629494096</v>
      </c>
      <c r="N6716" s="1">
        <v>13.8602525245633</v>
      </c>
      <c r="O6716" s="1">
        <v>1488.7282735681199</v>
      </c>
      <c r="P6716" s="1">
        <v>724335.87405060395</v>
      </c>
      <c r="Q6716" s="1">
        <v>13.9380419137195</v>
      </c>
      <c r="R6716" s="1">
        <v>139.716548348023</v>
      </c>
      <c r="S6716" s="1">
        <v>157.554362086444</v>
      </c>
    </row>
    <row r="6717" spans="1:19" x14ac:dyDescent="0.3">
      <c r="A6717" s="1" t="s">
        <v>20</v>
      </c>
      <c r="B6717" s="1">
        <v>22.5172285504011</v>
      </c>
      <c r="C6717" s="1">
        <v>17.7225639226547</v>
      </c>
      <c r="D6717" s="1">
        <v>25.830421083520001</v>
      </c>
      <c r="E6717" s="1">
        <v>29.608522025695599</v>
      </c>
      <c r="F6717" s="1">
        <v>26.989336515368301</v>
      </c>
      <c r="G6717" s="1">
        <v>-5.0011653330546997</v>
      </c>
      <c r="H6717" s="1">
        <v>-5.7735893232950497</v>
      </c>
      <c r="I6717" s="1">
        <v>4.79004221747351</v>
      </c>
      <c r="J6717" s="1">
        <v>2.8376667745935502</v>
      </c>
      <c r="K6717" s="1">
        <v>1.13986501831147</v>
      </c>
      <c r="L6717" s="1">
        <v>20.455695889665801</v>
      </c>
      <c r="M6717" s="1">
        <v>82.764732587903097</v>
      </c>
      <c r="N6717" s="1">
        <v>13.529624619380501</v>
      </c>
      <c r="O6717" s="1">
        <v>1365.04540155413</v>
      </c>
      <c r="P6717" s="1">
        <v>675968.99616069603</v>
      </c>
      <c r="Q6717" s="1">
        <v>27.350271090491599</v>
      </c>
      <c r="R6717" s="1">
        <v>151.219684396632</v>
      </c>
      <c r="S6717" s="1">
        <v>161.54204305023799</v>
      </c>
    </row>
    <row r="6718" spans="1:19" x14ac:dyDescent="0.3">
      <c r="A6718" s="1" t="s">
        <v>20</v>
      </c>
      <c r="B6718" s="1">
        <v>0.208748247364857</v>
      </c>
      <c r="C6718" s="1">
        <v>11.1327762721338</v>
      </c>
      <c r="D6718" s="1">
        <v>24.634113667313201</v>
      </c>
      <c r="E6718" s="1">
        <v>26.512695894883201</v>
      </c>
      <c r="F6718" s="1">
        <v>21.780198213414401</v>
      </c>
      <c r="G6718" s="1">
        <v>4.8078984555540503</v>
      </c>
      <c r="H6718" s="1">
        <v>15.729997457154999</v>
      </c>
      <c r="I6718" s="1">
        <v>12.992434541906301</v>
      </c>
      <c r="J6718" s="1">
        <v>4.1837154422040204</v>
      </c>
      <c r="K6718" s="1">
        <v>6.3397843143502799</v>
      </c>
      <c r="L6718" s="1">
        <v>19.121779198157601</v>
      </c>
      <c r="M6718" s="1">
        <v>84.379557517697805</v>
      </c>
      <c r="N6718" s="1">
        <v>13.4054052213334</v>
      </c>
      <c r="O6718" s="1">
        <v>1346.0793659107101</v>
      </c>
      <c r="P6718" s="1">
        <v>505837.769801886</v>
      </c>
      <c r="Q6718" s="1">
        <v>2.2682742386992101</v>
      </c>
      <c r="R6718" s="1">
        <v>147.97673629606601</v>
      </c>
      <c r="S6718" s="1">
        <v>199.18087952363899</v>
      </c>
    </row>
    <row r="6719" spans="1:19" x14ac:dyDescent="0.3">
      <c r="A6719" s="1" t="s">
        <v>20</v>
      </c>
      <c r="B6719" s="1">
        <v>10.8797946238424</v>
      </c>
      <c r="C6719" s="1">
        <v>15.436689264632699</v>
      </c>
      <c r="D6719" s="1">
        <v>25.890433622165901</v>
      </c>
      <c r="E6719" s="1">
        <v>27.864784864204399</v>
      </c>
      <c r="F6719" s="1">
        <v>23.250248633391902</v>
      </c>
      <c r="G6719" s="1">
        <v>-7.4493854025789101</v>
      </c>
      <c r="H6719" s="1">
        <v>7.00991488689011</v>
      </c>
      <c r="I6719" s="1">
        <v>7.9938334897235102</v>
      </c>
      <c r="J6719" s="1">
        <v>3.5202620363022499</v>
      </c>
      <c r="K6719" s="1">
        <v>3.5321209236419602</v>
      </c>
      <c r="L6719" s="1">
        <v>19.927829272651699</v>
      </c>
      <c r="M6719" s="1">
        <v>85.680917729573295</v>
      </c>
      <c r="N6719" s="1">
        <v>13.581120557931399</v>
      </c>
      <c r="O6719" s="1">
        <v>1266.3952076789401</v>
      </c>
      <c r="P6719" s="1">
        <v>813414.39024902403</v>
      </c>
      <c r="Q6719" s="1">
        <v>17.774276717934999</v>
      </c>
      <c r="R6719" s="1">
        <v>157.83223564682001</v>
      </c>
      <c r="S6719" s="1">
        <v>205.66282289529599</v>
      </c>
    </row>
    <row r="6720" spans="1:19" x14ac:dyDescent="0.3">
      <c r="A6720" s="1" t="s">
        <v>20</v>
      </c>
      <c r="B6720" s="1">
        <v>0</v>
      </c>
      <c r="C6720" s="1">
        <v>7.4313266148575501</v>
      </c>
      <c r="D6720" s="1">
        <v>14.483202424698501</v>
      </c>
      <c r="E6720" s="1">
        <v>19.1923589316571</v>
      </c>
      <c r="F6720" s="1">
        <v>16.1492408961936</v>
      </c>
      <c r="G6720" s="1">
        <v>-0.51817318552521197</v>
      </c>
      <c r="H6720" s="1">
        <v>2.9544280762973898</v>
      </c>
      <c r="I6720" s="1">
        <v>5.6288259043668196</v>
      </c>
      <c r="J6720" s="1">
        <v>2.2131455845418699</v>
      </c>
      <c r="K6720" s="1">
        <v>2.2752759056689702</v>
      </c>
      <c r="L6720" s="1">
        <v>20.028357000051201</v>
      </c>
      <c r="M6720" s="1">
        <v>86.306039761235596</v>
      </c>
      <c r="N6720" s="1">
        <v>13.1821121605789</v>
      </c>
      <c r="O6720" s="1">
        <v>1262.2861713192499</v>
      </c>
      <c r="P6720" s="1">
        <v>607569.92801149096</v>
      </c>
      <c r="Q6720" s="1">
        <v>6.7988256305079</v>
      </c>
      <c r="R6720" s="1">
        <v>149.58337440808</v>
      </c>
      <c r="S6720" s="1">
        <v>247.75965893662001</v>
      </c>
    </row>
    <row r="6721" spans="1:19" x14ac:dyDescent="0.3">
      <c r="A6721" s="1" t="s">
        <v>20</v>
      </c>
      <c r="B6721" s="1">
        <v>2.9648044259366402</v>
      </c>
      <c r="C6721" s="1">
        <v>12.2705025976377</v>
      </c>
      <c r="D6721" s="1">
        <v>22.356922192911501</v>
      </c>
      <c r="E6721" s="1">
        <v>26.906957889128599</v>
      </c>
      <c r="F6721" s="1">
        <v>23.8470508691729</v>
      </c>
      <c r="G6721" s="1">
        <v>-4.0808875810592697</v>
      </c>
      <c r="H6721" s="1">
        <v>-2.2022958778574799</v>
      </c>
      <c r="I6721" s="1">
        <v>7.3042045860714104</v>
      </c>
      <c r="J6721" s="1">
        <v>3.1964581424277898</v>
      </c>
      <c r="K6721" s="1">
        <v>5.9801595545709096</v>
      </c>
      <c r="L6721" s="1">
        <v>19.139699981774001</v>
      </c>
      <c r="M6721" s="1">
        <v>83.963564173848198</v>
      </c>
      <c r="N6721" s="1">
        <v>13.305656840933599</v>
      </c>
      <c r="O6721" s="1">
        <v>1390.5436320101701</v>
      </c>
      <c r="P6721" s="1">
        <v>588326.45634923305</v>
      </c>
      <c r="Q6721" s="1">
        <v>6.9771146431346498</v>
      </c>
      <c r="R6721" s="1">
        <v>142.94486670252999</v>
      </c>
      <c r="S6721" s="1">
        <v>175.15349179944801</v>
      </c>
    </row>
    <row r="6722" spans="1:19" x14ac:dyDescent="0.3">
      <c r="A6722" s="1" t="s">
        <v>20</v>
      </c>
      <c r="B6722" s="1">
        <v>0</v>
      </c>
      <c r="C6722" s="1">
        <v>11.353816164392599</v>
      </c>
      <c r="D6722" s="1">
        <v>11.382206155262899</v>
      </c>
      <c r="E6722" s="1">
        <v>12.2886335692169</v>
      </c>
      <c r="F6722" s="1">
        <v>24.606142951704499</v>
      </c>
      <c r="G6722" s="1">
        <v>-5.20412725841841</v>
      </c>
      <c r="H6722" s="1">
        <v>-0.69549969813090395</v>
      </c>
      <c r="I6722" s="1">
        <v>1.26792876985517</v>
      </c>
      <c r="J6722" s="1">
        <v>5.9958275523440596</v>
      </c>
      <c r="K6722" s="1">
        <v>3.94471694213438</v>
      </c>
      <c r="L6722" s="1">
        <v>19.0185767985881</v>
      </c>
      <c r="M6722" s="1">
        <v>83.612244365973993</v>
      </c>
      <c r="N6722" s="1">
        <v>13.218525577616401</v>
      </c>
      <c r="O6722" s="1">
        <v>1277.1604525888899</v>
      </c>
      <c r="P6722" s="1">
        <v>687790.34418396803</v>
      </c>
      <c r="Q6722" s="1">
        <v>3.43684515019772</v>
      </c>
      <c r="R6722" s="1">
        <v>150.43171736114999</v>
      </c>
      <c r="S6722" s="1">
        <v>174.03759744321999</v>
      </c>
    </row>
    <row r="6723" spans="1:19" x14ac:dyDescent="0.3">
      <c r="A6723" s="1" t="s">
        <v>20</v>
      </c>
      <c r="B6723" s="1">
        <v>22.743165275759999</v>
      </c>
      <c r="C6723" s="1">
        <v>20.875516784513302</v>
      </c>
      <c r="D6723" s="1">
        <v>28.033708581046099</v>
      </c>
      <c r="E6723" s="1">
        <v>29.261034757218098</v>
      </c>
      <c r="F6723" s="1">
        <v>23.6871591328823</v>
      </c>
      <c r="G6723" s="1">
        <v>-8.0046453542877494</v>
      </c>
      <c r="H6723" s="1">
        <v>15.2807016470008</v>
      </c>
      <c r="I6723" s="1">
        <v>1.9894975561806501</v>
      </c>
      <c r="J6723" s="1">
        <v>4.4580046286904</v>
      </c>
      <c r="K6723" s="1">
        <v>0.72620287613007894</v>
      </c>
      <c r="L6723" s="1">
        <v>19.431941567640699</v>
      </c>
      <c r="M6723" s="1">
        <v>86.532905035351703</v>
      </c>
      <c r="N6723" s="1">
        <v>13.426435090391401</v>
      </c>
      <c r="O6723" s="1">
        <v>1238.00242678417</v>
      </c>
      <c r="P6723" s="1">
        <v>634689.08929673303</v>
      </c>
      <c r="Q6723" s="1">
        <v>29.243256921236199</v>
      </c>
      <c r="R6723" s="1">
        <v>159.798725477001</v>
      </c>
      <c r="S6723" s="1">
        <v>228.195169854189</v>
      </c>
    </row>
    <row r="6724" spans="1:19" x14ac:dyDescent="0.3">
      <c r="A6724" s="1" t="s">
        <v>20</v>
      </c>
      <c r="B6724" s="1">
        <v>31.8349444755038</v>
      </c>
      <c r="C6724" s="1">
        <v>24.2659345166092</v>
      </c>
      <c r="D6724" s="1">
        <v>36.252803679375504</v>
      </c>
      <c r="E6724" s="1">
        <v>39.090176038265902</v>
      </c>
      <c r="F6724" s="1">
        <v>29.981827618905299</v>
      </c>
      <c r="G6724" s="1">
        <v>-2.0120550670138599</v>
      </c>
      <c r="H6724" s="1">
        <v>17.190582054860599</v>
      </c>
      <c r="I6724" s="1">
        <v>9.8053215954191995</v>
      </c>
      <c r="J6724" s="1">
        <v>2.4935061121009601</v>
      </c>
      <c r="K6724" s="1">
        <v>8.9571184669227097</v>
      </c>
      <c r="L6724" s="1">
        <v>20.1748221700649</v>
      </c>
      <c r="M6724" s="1">
        <v>87.851888359781697</v>
      </c>
      <c r="N6724" s="1">
        <v>13.8218515278199</v>
      </c>
      <c r="O6724" s="1">
        <v>1464.0642564510799</v>
      </c>
      <c r="P6724" s="1">
        <v>1122169.5005479499</v>
      </c>
      <c r="Q6724" s="1">
        <v>54.378873916357399</v>
      </c>
      <c r="R6724" s="1">
        <v>149.24297170659599</v>
      </c>
      <c r="S6724" s="1">
        <v>169.36291084210501</v>
      </c>
    </row>
    <row r="6725" spans="1:19" x14ac:dyDescent="0.3">
      <c r="A6725" s="1" t="s">
        <v>20</v>
      </c>
      <c r="B6725" s="1">
        <v>0</v>
      </c>
      <c r="C6725" s="1">
        <v>14.518718577969899</v>
      </c>
      <c r="D6725" s="1">
        <v>12.5708624473179</v>
      </c>
      <c r="E6725" s="1">
        <v>15.3609079234887</v>
      </c>
      <c r="F6725" s="1">
        <v>25.234111197380901</v>
      </c>
      <c r="G6725" s="1">
        <v>-1.45148517209682</v>
      </c>
      <c r="H6725" s="1">
        <v>19.965465608337698</v>
      </c>
      <c r="I6725" s="1">
        <v>-0.82552400962574701</v>
      </c>
      <c r="J6725" s="1">
        <v>4.0587827064570199</v>
      </c>
      <c r="K6725" s="1">
        <v>4.3301416573175899</v>
      </c>
      <c r="L6725" s="1">
        <v>18.913239422212701</v>
      </c>
      <c r="M6725" s="1">
        <v>83.635167097011404</v>
      </c>
      <c r="N6725" s="1">
        <v>13.619497617453201</v>
      </c>
      <c r="O6725" s="1">
        <v>1436.3094758846501</v>
      </c>
      <c r="P6725" s="1">
        <v>1056486.59610104</v>
      </c>
      <c r="Q6725" s="1">
        <v>0.16751271288243599</v>
      </c>
      <c r="R6725" s="1">
        <v>150.94587680961601</v>
      </c>
      <c r="S6725" s="1">
        <v>195.86227279967599</v>
      </c>
    </row>
    <row r="6726" spans="1:19" x14ac:dyDescent="0.3">
      <c r="A6726" s="1" t="s">
        <v>20</v>
      </c>
      <c r="B6726" s="1">
        <v>18.484593375427501</v>
      </c>
      <c r="C6726" s="1">
        <v>20.016448491728799</v>
      </c>
      <c r="D6726" s="1">
        <v>23.257373074677801</v>
      </c>
      <c r="E6726" s="1">
        <v>23.650270352255699</v>
      </c>
      <c r="F6726" s="1">
        <v>19.651567076623198</v>
      </c>
      <c r="G6726" s="1">
        <v>0.31877421896053798</v>
      </c>
      <c r="H6726" s="1">
        <v>-2.8973440105548902</v>
      </c>
      <c r="I6726" s="1">
        <v>-1.5782023652021799</v>
      </c>
      <c r="J6726" s="1">
        <v>6.1219851089640702</v>
      </c>
      <c r="K6726" s="1">
        <v>9.6371160994396199</v>
      </c>
      <c r="L6726" s="1">
        <v>20.941692924042801</v>
      </c>
      <c r="M6726" s="1">
        <v>81.078127072337907</v>
      </c>
      <c r="N6726" s="1">
        <v>13.5957607108261</v>
      </c>
      <c r="O6726" s="1">
        <v>1461.38251884804</v>
      </c>
      <c r="P6726" s="1">
        <v>926378.49625089695</v>
      </c>
      <c r="Q6726" s="1">
        <v>28.995355053801401</v>
      </c>
      <c r="R6726" s="1">
        <v>150.512640227189</v>
      </c>
      <c r="S6726" s="1">
        <v>210.78419624140099</v>
      </c>
    </row>
    <row r="6727" spans="1:19" x14ac:dyDescent="0.3">
      <c r="A6727" s="1" t="s">
        <v>20</v>
      </c>
      <c r="B6727" s="1">
        <v>14.3505159125012</v>
      </c>
      <c r="C6727" s="1">
        <v>12.7709351409221</v>
      </c>
      <c r="D6727" s="1">
        <v>15.4358729810019</v>
      </c>
      <c r="E6727" s="1">
        <v>20.0058985980505</v>
      </c>
      <c r="F6727" s="1">
        <v>23.466239640205199</v>
      </c>
      <c r="G6727" s="1">
        <v>1.81977186604603</v>
      </c>
      <c r="H6727" s="1">
        <v>7.4299983232478901</v>
      </c>
      <c r="I6727" s="1">
        <v>5.3782757880868601</v>
      </c>
      <c r="J6727" s="1">
        <v>2.3431180056924799</v>
      </c>
      <c r="K6727" s="1">
        <v>2.2267394546383898</v>
      </c>
      <c r="L6727" s="1">
        <v>19.388109525637301</v>
      </c>
      <c r="M6727" s="1">
        <v>87.281123164862905</v>
      </c>
      <c r="N6727" s="1">
        <v>13.3680124985838</v>
      </c>
      <c r="O6727" s="1">
        <v>1426.84333724421</v>
      </c>
      <c r="P6727" s="1">
        <v>637983.58009133802</v>
      </c>
      <c r="Q6727" s="1">
        <v>11.4820638291508</v>
      </c>
      <c r="R6727" s="1">
        <v>154.66922010951501</v>
      </c>
      <c r="S6727" s="1">
        <v>230.09337182993301</v>
      </c>
    </row>
    <row r="6728" spans="1:19" x14ac:dyDescent="0.3">
      <c r="A6728" s="1" t="s">
        <v>20</v>
      </c>
      <c r="B6728" s="1">
        <v>0</v>
      </c>
      <c r="C6728" s="1">
        <v>6.50388005218558</v>
      </c>
      <c r="D6728" s="1">
        <v>9.4683043608103592</v>
      </c>
      <c r="E6728" s="1">
        <v>13.3380491350601</v>
      </c>
      <c r="F6728" s="1">
        <v>24.104028701588302</v>
      </c>
      <c r="G6728" s="1">
        <v>-3.8093528415232698</v>
      </c>
      <c r="H6728" s="1">
        <v>18.680421497656901</v>
      </c>
      <c r="I6728" s="1">
        <v>9.8241863126510705</v>
      </c>
      <c r="J6728" s="1">
        <v>1.48616906317824</v>
      </c>
      <c r="K6728" s="1">
        <v>0.55699987785037897</v>
      </c>
      <c r="L6728" s="1">
        <v>19.992180823708001</v>
      </c>
      <c r="M6728" s="1">
        <v>84.779105529041701</v>
      </c>
      <c r="N6728" s="1">
        <v>13.655944062961501</v>
      </c>
      <c r="O6728" s="1">
        <v>1230.60156132513</v>
      </c>
      <c r="P6728" s="1">
        <v>757727.16369439603</v>
      </c>
      <c r="Q6728" s="1">
        <v>4.2941173248649003</v>
      </c>
      <c r="R6728" s="1">
        <v>141.66518287914201</v>
      </c>
      <c r="S6728" s="1">
        <v>187.03532196105201</v>
      </c>
    </row>
    <row r="6729" spans="1:19" x14ac:dyDescent="0.3">
      <c r="A6729" s="1" t="s">
        <v>20</v>
      </c>
      <c r="B6729" s="1">
        <v>0</v>
      </c>
      <c r="C6729" s="1">
        <v>9.8472273956430296</v>
      </c>
      <c r="D6729" s="1">
        <v>22.7151520326215</v>
      </c>
      <c r="E6729" s="1">
        <v>26.699415087131602</v>
      </c>
      <c r="F6729" s="1">
        <v>14.890753173643899</v>
      </c>
      <c r="G6729" s="1">
        <v>-1.9208631785616801</v>
      </c>
      <c r="H6729" s="1">
        <v>-0.83086790709520897</v>
      </c>
      <c r="I6729" s="1">
        <v>1.1313395321272599</v>
      </c>
      <c r="J6729" s="1">
        <v>4.40547812789681</v>
      </c>
      <c r="K6729" s="1">
        <v>0.29836446684764401</v>
      </c>
      <c r="L6729" s="1">
        <v>20.6703946468316</v>
      </c>
      <c r="M6729" s="1">
        <v>83.641865714101797</v>
      </c>
      <c r="N6729" s="1">
        <v>13.344772158370301</v>
      </c>
      <c r="O6729" s="1">
        <v>1157.5683920546201</v>
      </c>
      <c r="P6729" s="1">
        <v>647909.66168168897</v>
      </c>
      <c r="Q6729" s="1">
        <v>-1.25666128178588</v>
      </c>
      <c r="R6729" s="1">
        <v>166.44014542326499</v>
      </c>
      <c r="S6729" s="1">
        <v>268.71987432955899</v>
      </c>
    </row>
    <row r="6730" spans="1:19" x14ac:dyDescent="0.3">
      <c r="A6730" s="1" t="s">
        <v>20</v>
      </c>
      <c r="B6730" s="1">
        <v>0</v>
      </c>
      <c r="C6730" s="1">
        <v>9.3388267797690592</v>
      </c>
      <c r="D6730" s="1">
        <v>4.4526382968715899</v>
      </c>
      <c r="E6730" s="1">
        <v>7.9108475960431104</v>
      </c>
      <c r="F6730" s="1">
        <v>20.6299257240955</v>
      </c>
      <c r="G6730" s="1">
        <v>-9.0222074931399892</v>
      </c>
      <c r="H6730" s="1">
        <v>-0.218142604735097</v>
      </c>
      <c r="I6730" s="1">
        <v>3.3025089571521402</v>
      </c>
      <c r="J6730" s="1">
        <v>3.8389789464846098</v>
      </c>
      <c r="K6730" s="1">
        <v>6.1551745073967004</v>
      </c>
      <c r="L6730" s="1">
        <v>18.525230799575301</v>
      </c>
      <c r="M6730" s="1">
        <v>85.087280285963303</v>
      </c>
      <c r="N6730" s="1">
        <v>13.459111725833599</v>
      </c>
      <c r="O6730" s="1">
        <v>1133.77084831605</v>
      </c>
      <c r="P6730" s="1">
        <v>768893.825452858</v>
      </c>
      <c r="Q6730" s="1">
        <v>-7.0776863711852406E-2</v>
      </c>
      <c r="R6730" s="1">
        <v>159.47001968559101</v>
      </c>
      <c r="S6730" s="1">
        <v>240.66195282485401</v>
      </c>
    </row>
    <row r="6731" spans="1:19" x14ac:dyDescent="0.3">
      <c r="A6731" s="1" t="s">
        <v>20</v>
      </c>
      <c r="B6731" s="1">
        <v>0</v>
      </c>
      <c r="C6731" s="1">
        <v>9.0021747721349108</v>
      </c>
      <c r="D6731" s="1">
        <v>13.009876854223799</v>
      </c>
      <c r="E6731" s="1">
        <v>13.842649554463501</v>
      </c>
      <c r="F6731" s="1">
        <v>17.304935934801399</v>
      </c>
      <c r="G6731" s="1">
        <v>-3.7417563132938998</v>
      </c>
      <c r="H6731" s="1">
        <v>8.1950016987876602</v>
      </c>
      <c r="I6731" s="1">
        <v>5.99105152613771</v>
      </c>
      <c r="J6731" s="1">
        <v>4.7148515202757704</v>
      </c>
      <c r="K6731" s="1">
        <v>8.3736713234641194</v>
      </c>
      <c r="L6731" s="1">
        <v>21.364884995745399</v>
      </c>
      <c r="M6731" s="1">
        <v>87.917062469951702</v>
      </c>
      <c r="N6731" s="1">
        <v>13.650921870853299</v>
      </c>
      <c r="O6731" s="1">
        <v>1118.28960386579</v>
      </c>
      <c r="P6731" s="1">
        <v>848476.73028184904</v>
      </c>
      <c r="Q6731" s="1">
        <v>-6.3818891165960207E-2</v>
      </c>
      <c r="R6731" s="1">
        <v>141.09109444067801</v>
      </c>
      <c r="S6731" s="1">
        <v>155.09114558751901</v>
      </c>
    </row>
    <row r="6732" spans="1:19" x14ac:dyDescent="0.3">
      <c r="A6732" s="1" t="s">
        <v>20</v>
      </c>
      <c r="B6732" s="1">
        <v>0</v>
      </c>
      <c r="C6732" s="1">
        <v>9.9484344500814998</v>
      </c>
      <c r="D6732" s="1">
        <v>15.124540325516801</v>
      </c>
      <c r="E6732" s="1">
        <v>16.944774597506399</v>
      </c>
      <c r="F6732" s="1">
        <v>16.4448380726969</v>
      </c>
      <c r="G6732" s="1">
        <v>-8.0207668974312494</v>
      </c>
      <c r="H6732" s="1">
        <v>8.9858795236114393</v>
      </c>
      <c r="I6732" s="1">
        <v>12.7645518878356</v>
      </c>
      <c r="J6732" s="1">
        <v>0.88661962487176305</v>
      </c>
      <c r="K6732" s="1">
        <v>6.3969359823768697</v>
      </c>
      <c r="L6732" s="1">
        <v>19.117699968815899</v>
      </c>
      <c r="M6732" s="1">
        <v>85.986358813541599</v>
      </c>
      <c r="N6732" s="1">
        <v>13.483779654523399</v>
      </c>
      <c r="O6732" s="1">
        <v>1236.15135886449</v>
      </c>
      <c r="P6732" s="1">
        <v>878368.61238714796</v>
      </c>
      <c r="Q6732" s="1">
        <v>-1.47929286630229</v>
      </c>
      <c r="R6732" s="1">
        <v>164.71958935116101</v>
      </c>
      <c r="S6732" s="1">
        <v>213.00805150014801</v>
      </c>
    </row>
    <row r="6733" spans="1:19" x14ac:dyDescent="0.3">
      <c r="A6733" s="1" t="s">
        <v>20</v>
      </c>
      <c r="B6733" s="1">
        <v>0</v>
      </c>
      <c r="C6733" s="1">
        <v>9.1465980734683505</v>
      </c>
      <c r="D6733" s="1">
        <v>14.9413021254516</v>
      </c>
      <c r="E6733" s="1">
        <v>16.573032757483901</v>
      </c>
      <c r="F6733" s="1">
        <v>16.503534254835099</v>
      </c>
      <c r="G6733" s="1">
        <v>-9.9891293104712808</v>
      </c>
      <c r="H6733" s="1">
        <v>-1.6290589248888201</v>
      </c>
      <c r="I6733" s="1">
        <v>7.5169980859339498</v>
      </c>
      <c r="J6733" s="1">
        <v>1.75006817944459</v>
      </c>
      <c r="K6733" s="1">
        <v>8.2372284985101398</v>
      </c>
      <c r="L6733" s="1">
        <v>21.327875225473299</v>
      </c>
      <c r="M6733" s="1">
        <v>86.170888471662394</v>
      </c>
      <c r="N6733" s="1">
        <v>13.6829349095472</v>
      </c>
      <c r="O6733" s="1">
        <v>1419.01347405039</v>
      </c>
      <c r="P6733" s="1">
        <v>645784.26087842404</v>
      </c>
      <c r="Q6733" s="1">
        <v>2.0618010287178699</v>
      </c>
      <c r="R6733" s="1">
        <v>119.205303570805</v>
      </c>
      <c r="S6733" s="1">
        <v>153.61880440767399</v>
      </c>
    </row>
    <row r="6734" spans="1:19" x14ac:dyDescent="0.3">
      <c r="A6734" s="1" t="s">
        <v>20</v>
      </c>
      <c r="B6734" s="1">
        <v>0</v>
      </c>
      <c r="C6734" s="1">
        <v>7.7100170286893199</v>
      </c>
      <c r="D6734" s="1">
        <v>17.099312493493599</v>
      </c>
      <c r="E6734" s="1">
        <v>22.041073943359201</v>
      </c>
      <c r="F6734" s="1">
        <v>13.2853213328483</v>
      </c>
      <c r="G6734" s="1">
        <v>-9.1037697870210899</v>
      </c>
      <c r="H6734" s="1">
        <v>7.5347008633407402</v>
      </c>
      <c r="I6734" s="1">
        <v>12.0854090145318</v>
      </c>
      <c r="J6734" s="1">
        <v>0.49808424510327498</v>
      </c>
      <c r="K6734" s="1">
        <v>5.1768040526825798</v>
      </c>
      <c r="L6734" s="1">
        <v>20.520787124207899</v>
      </c>
      <c r="M6734" s="1">
        <v>85.242683658960004</v>
      </c>
      <c r="N6734" s="1">
        <v>13.45989735229</v>
      </c>
      <c r="O6734" s="1">
        <v>1072.75066459301</v>
      </c>
      <c r="P6734" s="1">
        <v>878259.38528546796</v>
      </c>
      <c r="Q6734" s="1">
        <v>-3.8821348967339402</v>
      </c>
      <c r="R6734" s="1">
        <v>151.068143468215</v>
      </c>
      <c r="S6734" s="1">
        <v>186.9897572127</v>
      </c>
    </row>
    <row r="6735" spans="1:19" x14ac:dyDescent="0.3">
      <c r="A6735" s="1" t="s">
        <v>20</v>
      </c>
      <c r="B6735" s="1">
        <v>9.6768954210320999</v>
      </c>
      <c r="C6735" s="1">
        <v>11.2815732125399</v>
      </c>
      <c r="D6735" s="1">
        <v>19.032732972323601</v>
      </c>
      <c r="E6735" s="1">
        <v>19.598662049817801</v>
      </c>
      <c r="F6735" s="1">
        <v>11.771210781823299</v>
      </c>
      <c r="G6735" s="1">
        <v>-9.6293187448809601</v>
      </c>
      <c r="H6735" s="1">
        <v>18.5248192463728</v>
      </c>
      <c r="I6735" s="1">
        <v>2.7320268931387699</v>
      </c>
      <c r="J6735" s="1">
        <v>6.6975515539454804</v>
      </c>
      <c r="K6735" s="1">
        <v>1.1344189309888499</v>
      </c>
      <c r="L6735" s="1">
        <v>18.195150949965601</v>
      </c>
      <c r="M6735" s="1">
        <v>85.715477330430701</v>
      </c>
      <c r="N6735" s="1">
        <v>13.771583304295</v>
      </c>
      <c r="O6735" s="1">
        <v>1260.18525756189</v>
      </c>
      <c r="P6735" s="1">
        <v>850576.44242514297</v>
      </c>
      <c r="Q6735" s="1">
        <v>4.0815251752156501</v>
      </c>
      <c r="R6735" s="1">
        <v>179.32807888238801</v>
      </c>
      <c r="S6735" s="1">
        <v>325.489745994597</v>
      </c>
    </row>
    <row r="6736" spans="1:19" x14ac:dyDescent="0.3">
      <c r="A6736" s="1" t="s">
        <v>20</v>
      </c>
      <c r="B6736" s="1">
        <v>4.3435333272605501</v>
      </c>
      <c r="C6736" s="1">
        <v>14.877413574683899</v>
      </c>
      <c r="D6736" s="1">
        <v>21.4657024660115</v>
      </c>
      <c r="E6736" s="1">
        <v>24.240151432977601</v>
      </c>
      <c r="F6736" s="1">
        <v>16.4997475551144</v>
      </c>
      <c r="G6736" s="1">
        <v>-4.1157961551871596</v>
      </c>
      <c r="H6736" s="1">
        <v>9.3517819218020506</v>
      </c>
      <c r="I6736" s="1">
        <v>6.7538174457673499</v>
      </c>
      <c r="J6736" s="1">
        <v>3.1751366979434898</v>
      </c>
      <c r="K6736" s="1">
        <v>8.0552537101277402</v>
      </c>
      <c r="L6736" s="1">
        <v>19.848377529354298</v>
      </c>
      <c r="M6736" s="1">
        <v>87.546013086759899</v>
      </c>
      <c r="N6736" s="1">
        <v>13.5834967941726</v>
      </c>
      <c r="O6736" s="1">
        <v>1209.2166664244901</v>
      </c>
      <c r="P6736" s="1">
        <v>824451.96188093303</v>
      </c>
      <c r="Q6736" s="1">
        <v>4.0294639117656601</v>
      </c>
      <c r="R6736" s="1">
        <v>139.700592089954</v>
      </c>
      <c r="S6736" s="1">
        <v>145.98139257695999</v>
      </c>
    </row>
    <row r="6737" spans="1:19" x14ac:dyDescent="0.3">
      <c r="A6737" s="1" t="s">
        <v>20</v>
      </c>
      <c r="B6737" s="1">
        <v>0</v>
      </c>
      <c r="C6737" s="1">
        <v>5.6745580287569304</v>
      </c>
      <c r="D6737" s="1">
        <v>15.8331679701586</v>
      </c>
      <c r="E6737" s="1">
        <v>19.6928209916572</v>
      </c>
      <c r="F6737" s="1">
        <v>22.043603682549701</v>
      </c>
      <c r="G6737" s="1">
        <v>-4.23489875041611</v>
      </c>
      <c r="H6737" s="1">
        <v>14.985579366999399</v>
      </c>
      <c r="I6737" s="1">
        <v>8.0142053033289198</v>
      </c>
      <c r="J6737" s="1">
        <v>7.1462796644280902</v>
      </c>
      <c r="K6737" s="1">
        <v>3.6307172476512402</v>
      </c>
      <c r="L6737" s="1">
        <v>19.216874987850101</v>
      </c>
      <c r="M6737" s="1">
        <v>83.646146439529005</v>
      </c>
      <c r="N6737" s="1">
        <v>13.3236398684155</v>
      </c>
      <c r="O6737" s="1">
        <v>1108.75556460343</v>
      </c>
      <c r="P6737" s="1">
        <v>744649.73514560098</v>
      </c>
      <c r="Q6737" s="1">
        <v>1.6513433723830699</v>
      </c>
      <c r="R6737" s="1">
        <v>150.71237060407699</v>
      </c>
      <c r="S6737" s="1">
        <v>198.322821875855</v>
      </c>
    </row>
    <row r="6738" spans="1:19" x14ac:dyDescent="0.3">
      <c r="A6738" s="1" t="s">
        <v>20</v>
      </c>
      <c r="B6738" s="1">
        <v>0</v>
      </c>
      <c r="C6738" s="1">
        <v>16.726238562136601</v>
      </c>
      <c r="D6738" s="1">
        <v>7.2018298246219903</v>
      </c>
      <c r="E6738" s="1">
        <v>9.23672936095981</v>
      </c>
      <c r="F6738" s="1">
        <v>15.0807710488086</v>
      </c>
      <c r="G6738" s="1">
        <v>-7.0151986954982197</v>
      </c>
      <c r="H6738" s="1">
        <v>14.6792691941691</v>
      </c>
      <c r="I6738" s="1">
        <v>13.2858581144912</v>
      </c>
      <c r="J6738" s="1">
        <v>7.5646082693477101</v>
      </c>
      <c r="K6738" s="1">
        <v>6.9274825075307502</v>
      </c>
      <c r="L6738" s="1">
        <v>21.641035303760901</v>
      </c>
      <c r="M6738" s="1">
        <v>86.140151517022503</v>
      </c>
      <c r="N6738" s="1">
        <v>13.391320453798899</v>
      </c>
      <c r="O6738" s="1">
        <v>1196.82345223176</v>
      </c>
      <c r="P6738" s="1">
        <v>443210.12496144499</v>
      </c>
      <c r="Q6738" s="1">
        <v>-2.2802897983632802</v>
      </c>
      <c r="R6738" s="1">
        <v>149.285013473513</v>
      </c>
      <c r="S6738" s="1">
        <v>178.347719205011</v>
      </c>
    </row>
    <row r="6739" spans="1:19" x14ac:dyDescent="0.3">
      <c r="A6739" s="1" t="s">
        <v>20</v>
      </c>
      <c r="B6739" s="1">
        <v>0</v>
      </c>
      <c r="C6739" s="1">
        <v>15.412175082919401</v>
      </c>
      <c r="D6739" s="1">
        <v>21.276507842995098</v>
      </c>
      <c r="E6739" s="1">
        <v>23.910939627217399</v>
      </c>
      <c r="F6739" s="1">
        <v>17.729764336294501</v>
      </c>
      <c r="G6739" s="1">
        <v>-3.02208878721297</v>
      </c>
      <c r="H6739" s="1">
        <v>3.7976447106777602</v>
      </c>
      <c r="I6739" s="1">
        <v>11.1376399345273</v>
      </c>
      <c r="J6739" s="1">
        <v>0.46862747003603999</v>
      </c>
      <c r="K6739" s="1">
        <v>1.1416353028252599</v>
      </c>
      <c r="L6739" s="1">
        <v>20.209827753818001</v>
      </c>
      <c r="M6739" s="1">
        <v>84.948020350131998</v>
      </c>
      <c r="N6739" s="1">
        <v>13.455374671454599</v>
      </c>
      <c r="O6739" s="1">
        <v>1346.87519436759</v>
      </c>
      <c r="P6739" s="1">
        <v>853486.03069690603</v>
      </c>
      <c r="Q6739" s="1">
        <v>6.9777423060361299</v>
      </c>
      <c r="R6739" s="1">
        <v>138.776309362402</v>
      </c>
      <c r="S6739" s="1">
        <v>122.377159728278</v>
      </c>
    </row>
    <row r="6740" spans="1:19" x14ac:dyDescent="0.3">
      <c r="A6740" s="1" t="s">
        <v>20</v>
      </c>
      <c r="B6740" s="1">
        <v>0</v>
      </c>
      <c r="C6740" s="1">
        <v>10.433105399833799</v>
      </c>
      <c r="D6740" s="1">
        <v>12.7938418565478</v>
      </c>
      <c r="E6740" s="1">
        <v>13.6234915666038</v>
      </c>
      <c r="F6740" s="1">
        <v>13.099823221072301</v>
      </c>
      <c r="G6740" s="1">
        <v>-8.8071398611366796</v>
      </c>
      <c r="H6740" s="1">
        <v>15.0628500307048</v>
      </c>
      <c r="I6740" s="1">
        <v>-2.0753506032985598</v>
      </c>
      <c r="J6740" s="1">
        <v>3.5023898652530798</v>
      </c>
      <c r="K6740" s="1">
        <v>2.8178891811177098</v>
      </c>
      <c r="L6740" s="1">
        <v>18.062073591550199</v>
      </c>
      <c r="M6740" s="1">
        <v>84.905515016087193</v>
      </c>
      <c r="N6740" s="1">
        <v>13.691440795625001</v>
      </c>
      <c r="O6740" s="1">
        <v>1236.27357973007</v>
      </c>
      <c r="P6740" s="1">
        <v>646272.41754650604</v>
      </c>
      <c r="Q6740" s="1">
        <v>-6.8446268862800801E-3</v>
      </c>
      <c r="R6740" s="1">
        <v>146.210165030409</v>
      </c>
      <c r="S6740" s="1">
        <v>234.116600203102</v>
      </c>
    </row>
    <row r="6741" spans="1:19" x14ac:dyDescent="0.3">
      <c r="A6741" s="1" t="s">
        <v>20</v>
      </c>
      <c r="B6741" s="1">
        <v>0</v>
      </c>
      <c r="C6741" s="1">
        <v>0</v>
      </c>
      <c r="D6741" s="1">
        <v>5.7623624424215496</v>
      </c>
      <c r="E6741" s="1">
        <v>6.8020247769280298</v>
      </c>
      <c r="F6741" s="1">
        <v>20.680294849981099</v>
      </c>
      <c r="G6741" s="1">
        <v>-5.6223779993811602</v>
      </c>
      <c r="H6741" s="1">
        <v>16.201286575933199</v>
      </c>
      <c r="I6741" s="1">
        <v>8.4467329607082409</v>
      </c>
      <c r="J6741" s="1">
        <v>3.5003104720233198</v>
      </c>
      <c r="K6741" s="1">
        <v>4.1451315680226504</v>
      </c>
      <c r="L6741" s="1">
        <v>21.262488611654</v>
      </c>
      <c r="M6741" s="1">
        <v>83.283427340963897</v>
      </c>
      <c r="N6741" s="1">
        <v>13.867474290633</v>
      </c>
      <c r="O6741" s="1">
        <v>1271.7949401031599</v>
      </c>
      <c r="P6741" s="1">
        <v>400000</v>
      </c>
      <c r="Q6741" s="1">
        <v>0.23142262051573001</v>
      </c>
      <c r="R6741" s="1">
        <v>157.662776026334</v>
      </c>
      <c r="S6741" s="1">
        <v>280.78076905642803</v>
      </c>
    </row>
    <row r="6742" spans="1:19" x14ac:dyDescent="0.3">
      <c r="A6742" s="1" t="s">
        <v>20</v>
      </c>
      <c r="B6742" s="1">
        <v>0</v>
      </c>
      <c r="C6742" s="1">
        <v>0</v>
      </c>
      <c r="D6742" s="1">
        <v>17.47056017865</v>
      </c>
      <c r="E6742" s="1">
        <v>20.947201437977199</v>
      </c>
      <c r="F6742" s="1">
        <v>28.6738709873358</v>
      </c>
      <c r="G6742" s="1">
        <v>-9.3183581083955698</v>
      </c>
      <c r="H6742" s="1">
        <v>4.8776067229121098</v>
      </c>
      <c r="I6742" s="1">
        <v>-3.95755539178578</v>
      </c>
      <c r="J6742" s="1">
        <v>5.1857638411986402</v>
      </c>
      <c r="K6742" s="1">
        <v>9.6828419028471995</v>
      </c>
      <c r="L6742" s="1">
        <v>20.5494141223285</v>
      </c>
      <c r="M6742" s="1">
        <v>85.631248076107696</v>
      </c>
      <c r="N6742" s="1">
        <v>13.202616348036999</v>
      </c>
      <c r="O6742" s="1">
        <v>1311.4079860490399</v>
      </c>
      <c r="P6742" s="1">
        <v>598449.48559513502</v>
      </c>
      <c r="Q6742" s="1">
        <v>-3.0057762107387398</v>
      </c>
      <c r="R6742" s="1">
        <v>132.441793188605</v>
      </c>
      <c r="S6742" s="1">
        <v>216.917978677581</v>
      </c>
    </row>
    <row r="6743" spans="1:19" x14ac:dyDescent="0.3">
      <c r="A6743" s="1" t="s">
        <v>20</v>
      </c>
      <c r="B6743" s="1">
        <v>3.4979251740182802</v>
      </c>
      <c r="C6743" s="1">
        <v>11.2573023835364</v>
      </c>
      <c r="D6743" s="1">
        <v>15.1360913416106</v>
      </c>
      <c r="E6743" s="1">
        <v>18.7562194518562</v>
      </c>
      <c r="F6743" s="1">
        <v>23.859190340511301</v>
      </c>
      <c r="G6743" s="1">
        <v>-9.8994441193212896</v>
      </c>
      <c r="H6743" s="1">
        <v>15.017613871708701</v>
      </c>
      <c r="I6743" s="1">
        <v>14.870006660025499</v>
      </c>
      <c r="J6743" s="1">
        <v>0.56960385102009203</v>
      </c>
      <c r="K6743" s="1">
        <v>6.3759349392238098</v>
      </c>
      <c r="L6743" s="1">
        <v>20.415426888549501</v>
      </c>
      <c r="M6743" s="1">
        <v>85.873320977993203</v>
      </c>
      <c r="N6743" s="1">
        <v>13.4227534838476</v>
      </c>
      <c r="O6743" s="1">
        <v>1247.2567640815</v>
      </c>
      <c r="P6743" s="1">
        <v>807330.38536603702</v>
      </c>
      <c r="Q6743" s="1">
        <v>4.6402942298567202</v>
      </c>
      <c r="R6743" s="1">
        <v>146.24492895545899</v>
      </c>
      <c r="S6743" s="1">
        <v>152.25990937115699</v>
      </c>
    </row>
    <row r="6744" spans="1:19" x14ac:dyDescent="0.3">
      <c r="A6744" s="1" t="s">
        <v>20</v>
      </c>
      <c r="B6744" s="1">
        <v>0</v>
      </c>
      <c r="C6744" s="1">
        <v>13.3919852350623</v>
      </c>
      <c r="D6744" s="1">
        <v>21.725871745321999</v>
      </c>
      <c r="E6744" s="1">
        <v>24.516737878598398</v>
      </c>
      <c r="F6744" s="1">
        <v>18.692087060624601</v>
      </c>
      <c r="G6744" s="1">
        <v>-1.1944630997522701</v>
      </c>
      <c r="H6744" s="1">
        <v>20.813898752854701</v>
      </c>
      <c r="I6744" s="1">
        <v>3.17995032731669</v>
      </c>
      <c r="J6744" s="1">
        <v>7.4778092859673198</v>
      </c>
      <c r="K6744" s="1">
        <v>6.9320453496307399</v>
      </c>
      <c r="L6744" s="1">
        <v>20.022817884521299</v>
      </c>
      <c r="M6744" s="1">
        <v>84.719877553892601</v>
      </c>
      <c r="N6744" s="1">
        <v>13.745256414451701</v>
      </c>
      <c r="O6744" s="1">
        <v>1158.2494888778499</v>
      </c>
      <c r="P6744" s="1">
        <v>677364.72935086198</v>
      </c>
      <c r="Q6744" s="1">
        <v>3.0764009972620499</v>
      </c>
      <c r="R6744" s="1">
        <v>150.62135877604601</v>
      </c>
      <c r="S6744" s="1">
        <v>222.131749587961</v>
      </c>
    </row>
    <row r="6745" spans="1:19" x14ac:dyDescent="0.3">
      <c r="A6745" s="1" t="s">
        <v>20</v>
      </c>
      <c r="B6745" s="1">
        <v>9.5306426334114107</v>
      </c>
      <c r="C6745" s="1">
        <v>20.769310517166101</v>
      </c>
      <c r="D6745" s="1">
        <v>25.437204724426199</v>
      </c>
      <c r="E6745" s="1">
        <v>29.9640501780416</v>
      </c>
      <c r="F6745" s="1">
        <v>24.902244547683299</v>
      </c>
      <c r="G6745" s="1">
        <v>0.75927007369539301</v>
      </c>
      <c r="H6745" s="1">
        <v>10.6516565091383</v>
      </c>
      <c r="I6745" s="1">
        <v>8.3654628980277899</v>
      </c>
      <c r="J6745" s="1">
        <v>6.2834796931781103</v>
      </c>
      <c r="K6745" s="1">
        <v>7.7765957180704302</v>
      </c>
      <c r="L6745" s="1">
        <v>18.5796198877282</v>
      </c>
      <c r="M6745" s="1">
        <v>87.170779923682502</v>
      </c>
      <c r="N6745" s="1">
        <v>13.488852828533201</v>
      </c>
      <c r="O6745" s="1">
        <v>1224.08025038709</v>
      </c>
      <c r="P6745" s="1">
        <v>688926.99387434497</v>
      </c>
      <c r="Q6745" s="1">
        <v>12.879501583509199</v>
      </c>
      <c r="R6745" s="1">
        <v>134.80801570716901</v>
      </c>
      <c r="S6745" s="1">
        <v>154.233499231038</v>
      </c>
    </row>
    <row r="6746" spans="1:19" x14ac:dyDescent="0.3">
      <c r="A6746" s="1" t="s">
        <v>20</v>
      </c>
      <c r="B6746" s="1">
        <v>0</v>
      </c>
      <c r="C6746" s="1">
        <v>7.9734841744038603</v>
      </c>
      <c r="D6746" s="1">
        <v>8.2679494476401398</v>
      </c>
      <c r="E6746" s="1">
        <v>10.129944883883001</v>
      </c>
      <c r="F6746" s="1">
        <v>25.8947700432971</v>
      </c>
      <c r="G6746" s="1">
        <v>-6.1210719101392099</v>
      </c>
      <c r="H6746" s="1">
        <v>-3.1628581729828298E-2</v>
      </c>
      <c r="I6746" s="1">
        <v>-1.2462992164604401</v>
      </c>
      <c r="J6746" s="1">
        <v>0.18270742045198801</v>
      </c>
      <c r="K6746" s="1">
        <v>4.92813221571675</v>
      </c>
      <c r="L6746" s="1">
        <v>21.581187013155098</v>
      </c>
      <c r="M6746" s="1">
        <v>85.124999067104795</v>
      </c>
      <c r="N6746" s="1">
        <v>13.4688869193839</v>
      </c>
      <c r="O6746" s="1">
        <v>1077.9285214936001</v>
      </c>
      <c r="P6746" s="1">
        <v>400000</v>
      </c>
      <c r="Q6746" s="1">
        <v>0.94102001737938401</v>
      </c>
      <c r="R6746" s="1">
        <v>141.96532034950499</v>
      </c>
      <c r="S6746" s="1">
        <v>177.86544188948599</v>
      </c>
    </row>
    <row r="6747" spans="1:19" x14ac:dyDescent="0.3">
      <c r="A6747" s="1" t="s">
        <v>20</v>
      </c>
      <c r="B6747" s="1">
        <v>0</v>
      </c>
      <c r="C6747" s="1">
        <v>7.4287209943756798</v>
      </c>
      <c r="D6747" s="1">
        <v>18.604178864932202</v>
      </c>
      <c r="E6747" s="1">
        <v>22.233323328497899</v>
      </c>
      <c r="F6747" s="1">
        <v>25.003137864574299</v>
      </c>
      <c r="G6747" s="1">
        <v>0.39115182673597598</v>
      </c>
      <c r="H6747" s="1">
        <v>16.4722361575778</v>
      </c>
      <c r="I6747" s="1">
        <v>10.6367834203557</v>
      </c>
      <c r="J6747" s="1">
        <v>1.50478080003838</v>
      </c>
      <c r="K6747" s="1">
        <v>1.5541709219063</v>
      </c>
      <c r="L6747" s="1">
        <v>19.759927128455399</v>
      </c>
      <c r="M6747" s="1">
        <v>81.814975307171494</v>
      </c>
      <c r="N6747" s="1">
        <v>13.614900100406601</v>
      </c>
      <c r="O6747" s="1">
        <v>1185.92446829399</v>
      </c>
      <c r="P6747" s="1">
        <v>967054.227312495</v>
      </c>
      <c r="Q6747" s="1">
        <v>0.72901181505503898</v>
      </c>
      <c r="R6747" s="1">
        <v>145.94760139930099</v>
      </c>
      <c r="S6747" s="1">
        <v>216.80288555847801</v>
      </c>
    </row>
    <row r="6748" spans="1:19" x14ac:dyDescent="0.3">
      <c r="A6748" s="1" t="s">
        <v>20</v>
      </c>
      <c r="B6748" s="1">
        <v>13.8261461672598</v>
      </c>
      <c r="C6748" s="1">
        <v>6.6781148051730801</v>
      </c>
      <c r="D6748" s="1">
        <v>19.0337166828965</v>
      </c>
      <c r="E6748" s="1">
        <v>22.659535961992301</v>
      </c>
      <c r="F6748" s="1">
        <v>29.771964930540999</v>
      </c>
      <c r="G6748" s="1">
        <v>-0.58215350388785203</v>
      </c>
      <c r="H6748" s="1">
        <v>-3.6409112453863099</v>
      </c>
      <c r="I6748" s="1">
        <v>8.9028086192148397</v>
      </c>
      <c r="J6748" s="1">
        <v>6.5977006625772496</v>
      </c>
      <c r="K6748" s="1">
        <v>3.0678070716481001</v>
      </c>
      <c r="L6748" s="1">
        <v>21.43936518436</v>
      </c>
      <c r="M6748" s="1">
        <v>85.824703027991504</v>
      </c>
      <c r="N6748" s="1">
        <v>13.230680465229399</v>
      </c>
      <c r="O6748" s="1">
        <v>1221.8175770226901</v>
      </c>
      <c r="P6748" s="1">
        <v>531766.471023208</v>
      </c>
      <c r="Q6748" s="1">
        <v>11.2004192540952</v>
      </c>
      <c r="R6748" s="1">
        <v>134.952906749329</v>
      </c>
      <c r="S6748" s="1">
        <v>184.52713347087999</v>
      </c>
    </row>
    <row r="6749" spans="1:19" x14ac:dyDescent="0.3">
      <c r="A6749" s="1" t="s">
        <v>20</v>
      </c>
      <c r="B6749" s="1">
        <v>0</v>
      </c>
      <c r="C6749" s="1">
        <v>12.994000490931199</v>
      </c>
      <c r="D6749" s="1">
        <v>6.7299628812953003</v>
      </c>
      <c r="E6749" s="1">
        <v>9.0451611307902997</v>
      </c>
      <c r="F6749" s="1">
        <v>21.204162864528602</v>
      </c>
      <c r="G6749" s="1">
        <v>1.632596366229</v>
      </c>
      <c r="H6749" s="1">
        <v>7.0114603722034596</v>
      </c>
      <c r="I6749" s="1">
        <v>2.0034177258413699</v>
      </c>
      <c r="J6749" s="1">
        <v>1.7851735226130601</v>
      </c>
      <c r="K6749" s="1">
        <v>2.4680126087461001</v>
      </c>
      <c r="L6749" s="1">
        <v>20.014409843832802</v>
      </c>
      <c r="M6749" s="1">
        <v>83.255972135836501</v>
      </c>
      <c r="N6749" s="1">
        <v>13.621351245197699</v>
      </c>
      <c r="O6749" s="1">
        <v>1301.5299850183801</v>
      </c>
      <c r="P6749" s="1">
        <v>665762.90338504699</v>
      </c>
      <c r="Q6749" s="1">
        <v>4.3241082391438699</v>
      </c>
      <c r="R6749" s="1">
        <v>156.279184974266</v>
      </c>
      <c r="S6749" s="1">
        <v>169.780928221067</v>
      </c>
    </row>
    <row r="6750" spans="1:19" x14ac:dyDescent="0.3">
      <c r="A6750" s="1" t="s">
        <v>20</v>
      </c>
      <c r="B6750" s="1">
        <v>0</v>
      </c>
      <c r="C6750" s="1">
        <v>10.0349785003369</v>
      </c>
      <c r="D6750" s="1">
        <v>10.247734037015301</v>
      </c>
      <c r="E6750" s="1">
        <v>14.3899628150279</v>
      </c>
      <c r="F6750" s="1">
        <v>28.913315369908101</v>
      </c>
      <c r="G6750" s="1">
        <v>-6.9186305477378003</v>
      </c>
      <c r="H6750" s="1">
        <v>18.139383990059802</v>
      </c>
      <c r="I6750" s="1">
        <v>2.1994547848583399</v>
      </c>
      <c r="J6750" s="1">
        <v>2.9423713387646102</v>
      </c>
      <c r="K6750" s="1">
        <v>8.9679163800135502</v>
      </c>
      <c r="L6750" s="1">
        <v>19.8096180421452</v>
      </c>
      <c r="M6750" s="1">
        <v>87.142660841532006</v>
      </c>
      <c r="N6750" s="1">
        <v>13.561262693299801</v>
      </c>
      <c r="O6750" s="1">
        <v>1132.06317397765</v>
      </c>
      <c r="P6750" s="1">
        <v>588118.55301184405</v>
      </c>
      <c r="Q6750" s="1">
        <v>-0.935275933437413</v>
      </c>
      <c r="R6750" s="1">
        <v>143.48414688096199</v>
      </c>
      <c r="S6750" s="1">
        <v>165.04327497788299</v>
      </c>
    </row>
    <row r="6751" spans="1:19" x14ac:dyDescent="0.3">
      <c r="A6751" s="1" t="s">
        <v>20</v>
      </c>
      <c r="B6751" s="1">
        <v>3.4278168226913102</v>
      </c>
      <c r="C6751" s="1">
        <v>8.3005105265771508</v>
      </c>
      <c r="D6751" s="1">
        <v>8.7631883922965006</v>
      </c>
      <c r="E6751" s="1">
        <v>11.391429099412401</v>
      </c>
      <c r="F6751" s="1">
        <v>19.250840560387399</v>
      </c>
      <c r="G6751" s="1">
        <v>-2.7877871372585599</v>
      </c>
      <c r="H6751" s="1">
        <v>11.146624054673</v>
      </c>
      <c r="I6751" s="1">
        <v>8.6230494094537704</v>
      </c>
      <c r="J6751" s="1">
        <v>5.2140215323424304</v>
      </c>
      <c r="K6751" s="1">
        <v>7.28366535827357</v>
      </c>
      <c r="L6751" s="1">
        <v>18.271230636053101</v>
      </c>
      <c r="M6751" s="1">
        <v>87.814133787021206</v>
      </c>
      <c r="N6751" s="1">
        <v>13.5394753201229</v>
      </c>
      <c r="O6751" s="1">
        <v>1135.2044394424299</v>
      </c>
      <c r="P6751" s="1">
        <v>723192.95635069802</v>
      </c>
      <c r="Q6751" s="1">
        <v>6.7754595314343504</v>
      </c>
      <c r="R6751" s="1">
        <v>133.66009001235599</v>
      </c>
      <c r="S6751" s="1">
        <v>144.44378872040201</v>
      </c>
    </row>
    <row r="6752" spans="1:19" x14ac:dyDescent="0.3">
      <c r="A6752" s="1" t="s">
        <v>20</v>
      </c>
      <c r="B6752" s="1">
        <v>0</v>
      </c>
      <c r="C6752" s="1">
        <v>10.1161014118794</v>
      </c>
      <c r="D6752" s="1">
        <v>11.9516229337074</v>
      </c>
      <c r="E6752" s="1">
        <v>15.081885103396001</v>
      </c>
      <c r="F6752" s="1">
        <v>27.227885107412</v>
      </c>
      <c r="G6752" s="1">
        <v>-6.8366991264486296</v>
      </c>
      <c r="H6752" s="1">
        <v>20.2189216697899</v>
      </c>
      <c r="I6752" s="1">
        <v>2.3640931693329899</v>
      </c>
      <c r="J6752" s="1">
        <v>0.55711818336346197</v>
      </c>
      <c r="K6752" s="1">
        <v>5.52598137535837</v>
      </c>
      <c r="L6752" s="1">
        <v>19.2922567542088</v>
      </c>
      <c r="M6752" s="1">
        <v>86.510762581709599</v>
      </c>
      <c r="N6752" s="1">
        <v>13.716109208295</v>
      </c>
      <c r="O6752" s="1">
        <v>1001.9881367368901</v>
      </c>
      <c r="P6752" s="1">
        <v>745306.75106186699</v>
      </c>
      <c r="Q6752" s="1">
        <v>-3.6199465750712601</v>
      </c>
      <c r="R6752" s="1">
        <v>128.17236262884799</v>
      </c>
      <c r="S6752" s="1">
        <v>103.06612216558899</v>
      </c>
    </row>
    <row r="6753" spans="1:19" x14ac:dyDescent="0.3">
      <c r="A6753" s="1" t="s">
        <v>20</v>
      </c>
      <c r="B6753" s="1">
        <v>0</v>
      </c>
      <c r="C6753" s="1">
        <v>9.5284416136231602</v>
      </c>
      <c r="D6753" s="1">
        <v>23.780738794690301</v>
      </c>
      <c r="E6753" s="1">
        <v>24.000102747179898</v>
      </c>
      <c r="F6753" s="1">
        <v>23.5454312290905</v>
      </c>
      <c r="G6753" s="1">
        <v>3.0598931022590201</v>
      </c>
      <c r="H6753" s="1">
        <v>3.9968979242530298</v>
      </c>
      <c r="I6753" s="1">
        <v>13.994348335513401</v>
      </c>
      <c r="J6753" s="1">
        <v>5.3979442850707304</v>
      </c>
      <c r="K6753" s="1">
        <v>2.43593997763986</v>
      </c>
      <c r="L6753" s="1">
        <v>21.3221178842775</v>
      </c>
      <c r="M6753" s="1">
        <v>84.999176733162599</v>
      </c>
      <c r="N6753" s="1">
        <v>13.4862144351577</v>
      </c>
      <c r="O6753" s="1">
        <v>1212.8044455783399</v>
      </c>
      <c r="P6753" s="1">
        <v>749300.02543657995</v>
      </c>
      <c r="Q6753" s="1">
        <v>2.7203246285310101</v>
      </c>
      <c r="R6753" s="1">
        <v>137.42002141728301</v>
      </c>
      <c r="S6753" s="1">
        <v>190.16118126909899</v>
      </c>
    </row>
    <row r="6754" spans="1:19" x14ac:dyDescent="0.3">
      <c r="A6754" s="1" t="s">
        <v>20</v>
      </c>
      <c r="B6754" s="1">
        <v>0</v>
      </c>
      <c r="C6754" s="1">
        <v>14.838544084572201</v>
      </c>
      <c r="D6754" s="1">
        <v>12.346995532225</v>
      </c>
      <c r="E6754" s="1">
        <v>15.7984666365663</v>
      </c>
      <c r="F6754" s="1">
        <v>16.738855284145899</v>
      </c>
      <c r="G6754" s="1">
        <v>-0.31815565793433298</v>
      </c>
      <c r="H6754" s="1">
        <v>7.7726961985347804</v>
      </c>
      <c r="I6754" s="1">
        <v>1.49475845783382</v>
      </c>
      <c r="J6754" s="1">
        <v>2.1627903694147999</v>
      </c>
      <c r="K6754" s="1">
        <v>1.5591820369607801</v>
      </c>
      <c r="L6754" s="1">
        <v>20.721194303171298</v>
      </c>
      <c r="M6754" s="1">
        <v>85.901430483284202</v>
      </c>
      <c r="N6754" s="1">
        <v>13.5080680540778</v>
      </c>
      <c r="O6754" s="1">
        <v>995.34571748483802</v>
      </c>
      <c r="P6754" s="1">
        <v>754572.63513944997</v>
      </c>
      <c r="Q6754" s="1">
        <v>0.55885111981893598</v>
      </c>
      <c r="R6754" s="1">
        <v>136.01412705622101</v>
      </c>
      <c r="S6754" s="1">
        <v>161.95065815463801</v>
      </c>
    </row>
    <row r="6755" spans="1:19" x14ac:dyDescent="0.3">
      <c r="A6755" s="1" t="s">
        <v>20</v>
      </c>
      <c r="B6755" s="1">
        <v>0</v>
      </c>
      <c r="C6755" s="1">
        <v>7.8660721319956499</v>
      </c>
      <c r="D6755" s="1">
        <v>15.174247816989199</v>
      </c>
      <c r="E6755" s="1">
        <v>18.429665865588198</v>
      </c>
      <c r="F6755" s="1">
        <v>11.3519720165515</v>
      </c>
      <c r="G6755" s="1">
        <v>-8.7211001885143808</v>
      </c>
      <c r="H6755" s="1">
        <v>3.2052488729712199</v>
      </c>
      <c r="I6755" s="1">
        <v>0.339039382517132</v>
      </c>
      <c r="J6755" s="1">
        <v>1.37226788626221</v>
      </c>
      <c r="K6755" s="1">
        <v>5.9129045604056998</v>
      </c>
      <c r="L6755" s="1">
        <v>20.524743826593401</v>
      </c>
      <c r="M6755" s="1">
        <v>83.878373918417296</v>
      </c>
      <c r="N6755" s="1">
        <v>13.5361138514131</v>
      </c>
      <c r="O6755" s="1">
        <v>1086.7210403532499</v>
      </c>
      <c r="P6755" s="1">
        <v>725223.48382315994</v>
      </c>
      <c r="Q6755" s="1">
        <v>0.27562411027370198</v>
      </c>
      <c r="R6755" s="1">
        <v>142.983024100488</v>
      </c>
      <c r="S6755" s="1">
        <v>195.413753895442</v>
      </c>
    </row>
    <row r="6756" spans="1:19" x14ac:dyDescent="0.3">
      <c r="A6756" s="1" t="s">
        <v>20</v>
      </c>
      <c r="B6756" s="1">
        <v>0</v>
      </c>
      <c r="C6756" s="1">
        <v>9.9844558358920992</v>
      </c>
      <c r="D6756" s="1">
        <v>7.5805792706080402</v>
      </c>
      <c r="E6756" s="1">
        <v>12.114657926451301</v>
      </c>
      <c r="F6756" s="1">
        <v>21.017724738284201</v>
      </c>
      <c r="G6756" s="1">
        <v>-4.5121468697394</v>
      </c>
      <c r="H6756" s="1">
        <v>11.3093113522762</v>
      </c>
      <c r="I6756" s="1">
        <v>10.2171468487492</v>
      </c>
      <c r="J6756" s="1">
        <v>0.79116949400957404</v>
      </c>
      <c r="K6756" s="1">
        <v>1.2878652667238399</v>
      </c>
      <c r="L6756" s="1">
        <v>20.5917268881674</v>
      </c>
      <c r="M6756" s="1">
        <v>85.919008880144105</v>
      </c>
      <c r="N6756" s="1">
        <v>13.0904348552501</v>
      </c>
      <c r="O6756" s="1">
        <v>1059.6346246267301</v>
      </c>
      <c r="P6756" s="1">
        <v>400000</v>
      </c>
      <c r="Q6756" s="1">
        <v>-1.77329154342067</v>
      </c>
      <c r="R6756" s="1">
        <v>126.28455681633</v>
      </c>
      <c r="S6756" s="1">
        <v>160.30177768548799</v>
      </c>
    </row>
    <row r="6757" spans="1:19" x14ac:dyDescent="0.3">
      <c r="A6757" s="1" t="s">
        <v>20</v>
      </c>
      <c r="B6757" s="1">
        <v>0</v>
      </c>
      <c r="C6757" s="1">
        <v>14.2470130731549</v>
      </c>
      <c r="D6757" s="1">
        <v>11.436204629233799</v>
      </c>
      <c r="E6757" s="1">
        <v>12.1403412298038</v>
      </c>
      <c r="F6757" s="1">
        <v>11.900537214403601</v>
      </c>
      <c r="G6757" s="1">
        <v>-9.4247181655498196</v>
      </c>
      <c r="H6757" s="1">
        <v>1.5150090242650101</v>
      </c>
      <c r="I6757" s="1">
        <v>-2.9144423058734299</v>
      </c>
      <c r="J6757" s="1">
        <v>1.2490750131594699</v>
      </c>
      <c r="K6757" s="1">
        <v>4.5274193213769696</v>
      </c>
      <c r="L6757" s="1">
        <v>20.003312277343099</v>
      </c>
      <c r="M6757" s="1">
        <v>83.807608940680794</v>
      </c>
      <c r="N6757" s="1">
        <v>13.709571962045301</v>
      </c>
      <c r="O6757" s="1">
        <v>1213.79296457597</v>
      </c>
      <c r="P6757" s="1">
        <v>932802.02018025599</v>
      </c>
      <c r="Q6757" s="1">
        <v>2.0103461063705299</v>
      </c>
      <c r="R6757" s="1">
        <v>131.689694317722</v>
      </c>
      <c r="S6757" s="1">
        <v>134.059353001739</v>
      </c>
    </row>
    <row r="6758" spans="1:19" x14ac:dyDescent="0.3">
      <c r="A6758" s="1" t="s">
        <v>20</v>
      </c>
      <c r="B6758" s="1">
        <v>0</v>
      </c>
      <c r="C6758" s="1">
        <v>8.6778138660205197</v>
      </c>
      <c r="D6758" s="1">
        <v>16.401353652611299</v>
      </c>
      <c r="E6758" s="1">
        <v>17.352002339258298</v>
      </c>
      <c r="F6758" s="1">
        <v>21.080016464109502</v>
      </c>
      <c r="G6758" s="1">
        <v>4.7716330420720201</v>
      </c>
      <c r="H6758" s="1">
        <v>0.593779025469654</v>
      </c>
      <c r="I6758" s="1">
        <v>6.25731912922714</v>
      </c>
      <c r="J6758" s="1">
        <v>4.4172084079679799</v>
      </c>
      <c r="K6758" s="1">
        <v>5.8133122216641002</v>
      </c>
      <c r="L6758" s="1">
        <v>19.530413351224901</v>
      </c>
      <c r="M6758" s="1">
        <v>87.819383674308298</v>
      </c>
      <c r="N6758" s="1">
        <v>13.6187342025174</v>
      </c>
      <c r="O6758" s="1">
        <v>1167.5059998335601</v>
      </c>
      <c r="P6758" s="1">
        <v>1035126.488708</v>
      </c>
      <c r="Q6758" s="1">
        <v>1.60805064400494</v>
      </c>
      <c r="R6758" s="1">
        <v>153.53706019884399</v>
      </c>
      <c r="S6758" s="1">
        <v>214.61238307176299</v>
      </c>
    </row>
    <row r="6759" spans="1:19" x14ac:dyDescent="0.3">
      <c r="A6759" s="1" t="s">
        <v>20</v>
      </c>
      <c r="B6759" s="1">
        <v>0</v>
      </c>
      <c r="C6759" s="1">
        <v>6.2932735268853603</v>
      </c>
      <c r="D6759" s="1">
        <v>13.491041780542201</v>
      </c>
      <c r="E6759" s="1">
        <v>15.8963807599074</v>
      </c>
      <c r="F6759" s="1">
        <v>15.1335955519426</v>
      </c>
      <c r="G6759" s="1">
        <v>2.3497289637405898</v>
      </c>
      <c r="H6759" s="1">
        <v>13.7009137494294</v>
      </c>
      <c r="I6759" s="1">
        <v>7.4688907993207998</v>
      </c>
      <c r="J6759" s="1">
        <v>7.5006202553855097</v>
      </c>
      <c r="K6759" s="1">
        <v>3.55944793420956</v>
      </c>
      <c r="L6759" s="1">
        <v>19.200865079042799</v>
      </c>
      <c r="M6759" s="1">
        <v>83.521281546511901</v>
      </c>
      <c r="N6759" s="1">
        <v>13.608020802829399</v>
      </c>
      <c r="O6759" s="1">
        <v>1183.3950012652599</v>
      </c>
      <c r="P6759" s="1">
        <v>531933.27263273299</v>
      </c>
      <c r="Q6759" s="1">
        <v>5.3598655449400203</v>
      </c>
      <c r="R6759" s="1">
        <v>123.56849821750799</v>
      </c>
      <c r="S6759" s="1">
        <v>123.869321448875</v>
      </c>
    </row>
    <row r="6760" spans="1:19" x14ac:dyDescent="0.3">
      <c r="A6760" s="1" t="s">
        <v>20</v>
      </c>
      <c r="B6760" s="1">
        <v>0</v>
      </c>
      <c r="C6760" s="1">
        <v>3.59469631337114</v>
      </c>
      <c r="D6760" s="1">
        <v>10.406426682701801</v>
      </c>
      <c r="E6760" s="1">
        <v>12.1421903094746</v>
      </c>
      <c r="F6760" s="1">
        <v>24.006727791972899</v>
      </c>
      <c r="G6760" s="1">
        <v>-4.7058834077565601</v>
      </c>
      <c r="H6760" s="1">
        <v>20.314707741317701</v>
      </c>
      <c r="I6760" s="1">
        <v>1.15969628723848</v>
      </c>
      <c r="J6760" s="1">
        <v>5.45139993177877</v>
      </c>
      <c r="K6760" s="1">
        <v>9.2704005179508595</v>
      </c>
      <c r="L6760" s="1">
        <v>19.5420325839059</v>
      </c>
      <c r="M6760" s="1">
        <v>82.542500670262996</v>
      </c>
      <c r="N6760" s="1">
        <v>13.5680896433482</v>
      </c>
      <c r="O6760" s="1">
        <v>1201.0132630590599</v>
      </c>
      <c r="P6760" s="1">
        <v>400000</v>
      </c>
      <c r="Q6760" s="1">
        <v>2.0083768630736598</v>
      </c>
      <c r="R6760" s="1">
        <v>133.27654716959299</v>
      </c>
      <c r="S6760" s="1">
        <v>173.12175591013499</v>
      </c>
    </row>
    <row r="6761" spans="1:19" x14ac:dyDescent="0.3">
      <c r="A6761" s="1" t="s">
        <v>20</v>
      </c>
      <c r="B6761" s="1">
        <v>0</v>
      </c>
      <c r="C6761" s="1">
        <v>4.7950049544949103</v>
      </c>
      <c r="D6761" s="1">
        <v>17.376640172162301</v>
      </c>
      <c r="E6761" s="1">
        <v>18.076345083263501</v>
      </c>
      <c r="F6761" s="1">
        <v>13.346140824540299</v>
      </c>
      <c r="G6761" s="1">
        <v>-4.2351899819323204</v>
      </c>
      <c r="H6761" s="1">
        <v>-2.2082760745624599</v>
      </c>
      <c r="I6761" s="1">
        <v>14.0204208266458</v>
      </c>
      <c r="J6761" s="1">
        <v>3.6051050680466501</v>
      </c>
      <c r="K6761" s="1">
        <v>0.91767029774662201</v>
      </c>
      <c r="L6761" s="1">
        <v>20.1415641325016</v>
      </c>
      <c r="M6761" s="1">
        <v>84.752974409948493</v>
      </c>
      <c r="N6761" s="1">
        <v>13.771706893532</v>
      </c>
      <c r="O6761" s="1">
        <v>1036.26292950367</v>
      </c>
      <c r="P6761" s="1">
        <v>989590.18719087797</v>
      </c>
      <c r="Q6761" s="1">
        <v>-1.22492156606628</v>
      </c>
      <c r="R6761" s="1">
        <v>127.024168843243</v>
      </c>
      <c r="S6761" s="1">
        <v>101.52155534121501</v>
      </c>
    </row>
    <row r="6762" spans="1:19" x14ac:dyDescent="0.3">
      <c r="A6762" s="1" t="s">
        <v>20</v>
      </c>
      <c r="B6762" s="1">
        <v>0</v>
      </c>
      <c r="C6762" s="1">
        <v>6.7833952329675196</v>
      </c>
      <c r="D6762" s="1">
        <v>12.7736191483278</v>
      </c>
      <c r="E6762" s="1">
        <v>13.5389671884795</v>
      </c>
      <c r="F6762" s="1">
        <v>29.557448043545101</v>
      </c>
      <c r="G6762" s="1">
        <v>-4.4580428318158898</v>
      </c>
      <c r="H6762" s="1">
        <v>17.4539420382429</v>
      </c>
      <c r="I6762" s="1">
        <v>3.32122939723717</v>
      </c>
      <c r="J6762" s="1">
        <v>7.7534692147085096</v>
      </c>
      <c r="K6762" s="1">
        <v>4.2230084025054797</v>
      </c>
      <c r="L6762" s="1">
        <v>19.228756123825701</v>
      </c>
      <c r="M6762" s="1">
        <v>85.888472181131903</v>
      </c>
      <c r="N6762" s="1">
        <v>13.542614996008099</v>
      </c>
      <c r="O6762" s="1">
        <v>1007.1227151314999</v>
      </c>
      <c r="P6762" s="1">
        <v>487741.27653222397</v>
      </c>
      <c r="Q6762" s="1">
        <v>-1.2915125605490001</v>
      </c>
      <c r="R6762" s="1">
        <v>140.82204392294901</v>
      </c>
      <c r="S6762" s="1">
        <v>216.75930626004001</v>
      </c>
    </row>
    <row r="6763" spans="1:19" x14ac:dyDescent="0.3">
      <c r="A6763" s="1" t="s">
        <v>20</v>
      </c>
      <c r="B6763" s="1">
        <v>0</v>
      </c>
      <c r="C6763" s="1">
        <v>14.805422677017299</v>
      </c>
      <c r="D6763" s="1">
        <v>21.4665015092895</v>
      </c>
      <c r="E6763" s="1">
        <v>25.041852174863099</v>
      </c>
      <c r="F6763" s="1">
        <v>21.3506389148945</v>
      </c>
      <c r="G6763" s="1">
        <v>-0.13695798190158401</v>
      </c>
      <c r="H6763" s="1">
        <v>19.2203132162869</v>
      </c>
      <c r="I6763" s="1">
        <v>0.601699440695179</v>
      </c>
      <c r="J6763" s="1">
        <v>1.9209765292968599</v>
      </c>
      <c r="K6763" s="1">
        <v>8.9683638945424597</v>
      </c>
      <c r="L6763" s="1">
        <v>20.0167593566959</v>
      </c>
      <c r="M6763" s="1">
        <v>88.476321212523999</v>
      </c>
      <c r="N6763" s="1">
        <v>13.457144027733399</v>
      </c>
      <c r="O6763" s="1">
        <v>919.11974130551903</v>
      </c>
      <c r="P6763" s="1">
        <v>1030602.40380721</v>
      </c>
      <c r="Q6763" s="1">
        <v>0.97173197506409703</v>
      </c>
      <c r="R6763" s="1">
        <v>145.25871203399799</v>
      </c>
      <c r="S6763" s="1">
        <v>184.98812836916301</v>
      </c>
    </row>
    <row r="6764" spans="1:19" x14ac:dyDescent="0.3">
      <c r="A6764" s="1" t="s">
        <v>20</v>
      </c>
      <c r="B6764" s="1">
        <v>0</v>
      </c>
      <c r="C6764" s="1">
        <v>6.3144961291599699</v>
      </c>
      <c r="D6764" s="1">
        <v>16.234523337587</v>
      </c>
      <c r="E6764" s="1">
        <v>19.977497536606101</v>
      </c>
      <c r="F6764" s="1">
        <v>11.3824125729372</v>
      </c>
      <c r="G6764" s="1">
        <v>-4.7776465996561903</v>
      </c>
      <c r="H6764" s="1">
        <v>14.5444257897416</v>
      </c>
      <c r="I6764" s="1">
        <v>8.6874040512600299</v>
      </c>
      <c r="J6764" s="1">
        <v>6.6096253565489702</v>
      </c>
      <c r="K6764" s="1">
        <v>1.7674519947684899</v>
      </c>
      <c r="L6764" s="1">
        <v>20.078975272563</v>
      </c>
      <c r="M6764" s="1">
        <v>83.914660217081007</v>
      </c>
      <c r="N6764" s="1">
        <v>13.153155940288499</v>
      </c>
      <c r="O6764" s="1">
        <v>1093.79832190972</v>
      </c>
      <c r="P6764" s="1">
        <v>962778.993088205</v>
      </c>
      <c r="Q6764" s="1">
        <v>4.4574295258760799</v>
      </c>
      <c r="R6764" s="1">
        <v>174.272914629181</v>
      </c>
      <c r="S6764" s="1">
        <v>303.36037644242401</v>
      </c>
    </row>
    <row r="6765" spans="1:19" x14ac:dyDescent="0.3">
      <c r="A6765" s="1" t="s">
        <v>20</v>
      </c>
      <c r="B6765" s="1">
        <v>3.6734321973325899</v>
      </c>
      <c r="C6765" s="1">
        <v>9.6599652223286299</v>
      </c>
      <c r="D6765" s="1">
        <v>8.5852655856861002</v>
      </c>
      <c r="E6765" s="1">
        <v>13.044006856783</v>
      </c>
      <c r="F6765" s="1">
        <v>24.959188225525299</v>
      </c>
      <c r="G6765" s="1">
        <v>-6.8141012164620802</v>
      </c>
      <c r="H6765" s="1">
        <v>4.0363744911426203</v>
      </c>
      <c r="I6765" s="1">
        <v>9.4245348835552996</v>
      </c>
      <c r="J6765" s="1">
        <v>1.2953524804719501</v>
      </c>
      <c r="K6765" s="1">
        <v>6.2808345510870804</v>
      </c>
      <c r="L6765" s="1">
        <v>19.818129063407898</v>
      </c>
      <c r="M6765" s="1">
        <v>85.093899883354993</v>
      </c>
      <c r="N6765" s="1">
        <v>13.245994887319601</v>
      </c>
      <c r="O6765" s="1">
        <v>1005.4451215077499</v>
      </c>
      <c r="P6765" s="1">
        <v>637068.63278046297</v>
      </c>
      <c r="Q6765" s="1">
        <v>2.85189359246914</v>
      </c>
      <c r="R6765" s="1">
        <v>147.908255219323</v>
      </c>
      <c r="S6765" s="1">
        <v>208.96261289837</v>
      </c>
    </row>
    <row r="6766" spans="1:19" x14ac:dyDescent="0.3">
      <c r="A6766" s="1" t="s">
        <v>20</v>
      </c>
      <c r="B6766" s="1">
        <v>0</v>
      </c>
      <c r="C6766" s="1">
        <v>4.8547654064899701</v>
      </c>
      <c r="D6766" s="1">
        <v>13.7086185985144</v>
      </c>
      <c r="E6766" s="1">
        <v>15.260690321055099</v>
      </c>
      <c r="F6766" s="1">
        <v>11.9539657233172</v>
      </c>
      <c r="G6766" s="1">
        <v>-5.9797280155879804</v>
      </c>
      <c r="H6766" s="1">
        <v>-5.2543925709345096</v>
      </c>
      <c r="I6766" s="1">
        <v>3.5384799038905901</v>
      </c>
      <c r="J6766" s="1">
        <v>1.7914239657190301</v>
      </c>
      <c r="K6766" s="1">
        <v>5.8119741146111199</v>
      </c>
      <c r="L6766" s="1">
        <v>18.356110171523</v>
      </c>
      <c r="M6766" s="1">
        <v>84.998726943319895</v>
      </c>
      <c r="N6766" s="1">
        <v>13.439056439324199</v>
      </c>
      <c r="O6766" s="1">
        <v>1113.03413920557</v>
      </c>
      <c r="P6766" s="1">
        <v>674508.20089984103</v>
      </c>
      <c r="Q6766" s="1">
        <v>3.0684155615789299</v>
      </c>
      <c r="R6766" s="1">
        <v>126.391831798152</v>
      </c>
      <c r="S6766" s="1">
        <v>163.204911593227</v>
      </c>
    </row>
    <row r="6767" spans="1:19" x14ac:dyDescent="0.3">
      <c r="A6767" s="1" t="s">
        <v>20</v>
      </c>
      <c r="B6767" s="1">
        <v>0</v>
      </c>
      <c r="C6767" s="1">
        <v>10.267921958526401</v>
      </c>
      <c r="D6767" s="1">
        <v>7.7530934469543604</v>
      </c>
      <c r="E6767" s="1">
        <v>10.0209301879761</v>
      </c>
      <c r="F6767" s="1">
        <v>22.928523880861</v>
      </c>
      <c r="G6767" s="1">
        <v>1.93396872990205</v>
      </c>
      <c r="H6767" s="1">
        <v>-6.1583916976628696</v>
      </c>
      <c r="I6767" s="1">
        <v>-1.3732100330978101</v>
      </c>
      <c r="J6767" s="1">
        <v>3.8632562563897301</v>
      </c>
      <c r="K6767" s="1">
        <v>9.0446568193638992</v>
      </c>
      <c r="L6767" s="1">
        <v>18.948957710017499</v>
      </c>
      <c r="M6767" s="1">
        <v>83.420468984952805</v>
      </c>
      <c r="N6767" s="1">
        <v>13.519978473858</v>
      </c>
      <c r="O6767" s="1">
        <v>1177.2892672002399</v>
      </c>
      <c r="P6767" s="1">
        <v>463342.139045469</v>
      </c>
      <c r="Q6767" s="1">
        <v>0.88800065659976701</v>
      </c>
      <c r="R6767" s="1">
        <v>143.83579194413699</v>
      </c>
      <c r="S6767" s="1">
        <v>150.184839468658</v>
      </c>
    </row>
    <row r="6768" spans="1:19" x14ac:dyDescent="0.3">
      <c r="A6768" s="1" t="s">
        <v>20</v>
      </c>
      <c r="B6768" s="1">
        <v>1.46450943280714</v>
      </c>
      <c r="C6768" s="1">
        <v>11.7273141386161</v>
      </c>
      <c r="D6768" s="1">
        <v>24.4155792256403</v>
      </c>
      <c r="E6768" s="1">
        <v>25.109334842980601</v>
      </c>
      <c r="F6768" s="1">
        <v>16.345084690989999</v>
      </c>
      <c r="G6768" s="1">
        <v>-8.4563789901423903</v>
      </c>
      <c r="H6768" s="1">
        <v>9.6756566321927107</v>
      </c>
      <c r="I6768" s="1">
        <v>7.6363442665290302</v>
      </c>
      <c r="J6768" s="1">
        <v>0.82014952304095801</v>
      </c>
      <c r="K6768" s="1">
        <v>8.8508848516017498</v>
      </c>
      <c r="L6768" s="1">
        <v>19.83813718715</v>
      </c>
      <c r="M6768" s="1">
        <v>83.498320631942804</v>
      </c>
      <c r="N6768" s="1">
        <v>13.381925996936401</v>
      </c>
      <c r="O6768" s="1">
        <v>1151.1987253934301</v>
      </c>
      <c r="P6768" s="1">
        <v>808498.20397039806</v>
      </c>
      <c r="Q6768" s="1">
        <v>-3.7581217458069598</v>
      </c>
      <c r="R6768" s="1">
        <v>137.107466349547</v>
      </c>
      <c r="S6768" s="1">
        <v>100.40829943478801</v>
      </c>
    </row>
    <row r="6769" spans="1:19" x14ac:dyDescent="0.3">
      <c r="A6769" s="1" t="s">
        <v>20</v>
      </c>
      <c r="B6769" s="1">
        <v>0</v>
      </c>
      <c r="C6769" s="1">
        <v>11.7746033882426</v>
      </c>
      <c r="D6769" s="1">
        <v>7.6537291078199399</v>
      </c>
      <c r="E6769" s="1">
        <v>8.2729224121584295</v>
      </c>
      <c r="F6769" s="1">
        <v>31.324026343446299</v>
      </c>
      <c r="G6769" s="1">
        <v>-3.5486092071397199</v>
      </c>
      <c r="H6769" s="1">
        <v>15.0685952916961</v>
      </c>
      <c r="I6769" s="1">
        <v>-2.5466956976365401E-2</v>
      </c>
      <c r="J6769" s="1">
        <v>2.3239029755699199</v>
      </c>
      <c r="K6769" s="1">
        <v>9.1463125889361496</v>
      </c>
      <c r="L6769" s="1">
        <v>17.8640608486125</v>
      </c>
      <c r="M6769" s="1">
        <v>82.171161206619502</v>
      </c>
      <c r="N6769" s="1">
        <v>13.454049261214401</v>
      </c>
      <c r="O6769" s="1">
        <v>1059.81604704236</v>
      </c>
      <c r="P6769" s="1">
        <v>759419.239775792</v>
      </c>
      <c r="Q6769" s="1">
        <v>1.36341533518889</v>
      </c>
      <c r="R6769" s="1">
        <v>132.92368272424301</v>
      </c>
      <c r="S6769" s="1">
        <v>178.90172172796599</v>
      </c>
    </row>
    <row r="6770" spans="1:19" x14ac:dyDescent="0.3">
      <c r="A6770" s="1" t="s">
        <v>20</v>
      </c>
      <c r="B6770" s="1">
        <v>0</v>
      </c>
      <c r="C6770" s="1">
        <v>18.7810317199332</v>
      </c>
      <c r="D6770" s="1">
        <v>18.057529347284198</v>
      </c>
      <c r="E6770" s="1">
        <v>18.113495110632702</v>
      </c>
      <c r="F6770" s="1">
        <v>19.646946211792802</v>
      </c>
      <c r="G6770" s="1">
        <v>-4.0632394434166601</v>
      </c>
      <c r="H6770" s="1">
        <v>1.5338463648046701</v>
      </c>
      <c r="I6770" s="1">
        <v>-0.549006877524716</v>
      </c>
      <c r="J6770" s="1">
        <v>5.3621965241021003</v>
      </c>
      <c r="K6770" s="1">
        <v>5.8080424171978198</v>
      </c>
      <c r="L6770" s="1">
        <v>21.0253873902316</v>
      </c>
      <c r="M6770" s="1">
        <v>87.291173838355107</v>
      </c>
      <c r="N6770" s="1">
        <v>13.319106905560201</v>
      </c>
      <c r="O6770" s="1">
        <v>1048.67430968592</v>
      </c>
      <c r="P6770" s="1">
        <v>816868.01477703603</v>
      </c>
      <c r="Q6770" s="1">
        <v>-0.578085043461388</v>
      </c>
      <c r="R6770" s="1">
        <v>137.03092592343901</v>
      </c>
      <c r="S6770" s="1">
        <v>135.64542255097501</v>
      </c>
    </row>
    <row r="6771" spans="1:19" x14ac:dyDescent="0.3">
      <c r="A6771" s="1" t="s">
        <v>20</v>
      </c>
      <c r="B6771" s="1">
        <v>0</v>
      </c>
      <c r="C6771" s="1">
        <v>9.9299749595229496</v>
      </c>
      <c r="D6771" s="1">
        <v>17.101844841319298</v>
      </c>
      <c r="E6771" s="1">
        <v>17.948737912008699</v>
      </c>
      <c r="F6771" s="1">
        <v>9.2014314741174505</v>
      </c>
      <c r="G6771" s="1">
        <v>-1.6457361430118</v>
      </c>
      <c r="H6771" s="1">
        <v>5.4596402467408902</v>
      </c>
      <c r="I6771" s="1">
        <v>6.5579167402545497</v>
      </c>
      <c r="J6771" s="1">
        <v>3.7032253022984398</v>
      </c>
      <c r="K6771" s="1">
        <v>1.7879644803652699</v>
      </c>
      <c r="L6771" s="1">
        <v>21.299802118604401</v>
      </c>
      <c r="M6771" s="1">
        <v>83.808393530827104</v>
      </c>
      <c r="N6771" s="1">
        <v>13.6888418004344</v>
      </c>
      <c r="O6771" s="1">
        <v>1033.0418038120699</v>
      </c>
      <c r="P6771" s="1">
        <v>859275.41798920499</v>
      </c>
      <c r="Q6771" s="1">
        <v>3.68683113841149</v>
      </c>
      <c r="R6771" s="1">
        <v>146.027282332803</v>
      </c>
      <c r="S6771" s="1">
        <v>183.572928193411</v>
      </c>
    </row>
    <row r="6772" spans="1:19" x14ac:dyDescent="0.3">
      <c r="A6772" s="1" t="s">
        <v>20</v>
      </c>
      <c r="B6772" s="1">
        <v>19.405970089137401</v>
      </c>
      <c r="C6772" s="1">
        <v>15.3464476933444</v>
      </c>
      <c r="D6772" s="1">
        <v>23.110973792272699</v>
      </c>
      <c r="E6772" s="1">
        <v>24.510125556797199</v>
      </c>
      <c r="F6772" s="1">
        <v>24.9025461491835</v>
      </c>
      <c r="G6772" s="1">
        <v>-9.0898190759742903</v>
      </c>
      <c r="H6772" s="1">
        <v>1.9050151724044E-2</v>
      </c>
      <c r="I6772" s="1">
        <v>14.7203381730285</v>
      </c>
      <c r="J6772" s="1">
        <v>4.5091031171902598</v>
      </c>
      <c r="K6772" s="1">
        <v>1.36783851138752</v>
      </c>
      <c r="L6772" s="1">
        <v>20.851733409249199</v>
      </c>
      <c r="M6772" s="1">
        <v>81.871411235540194</v>
      </c>
      <c r="N6772" s="1">
        <v>13.4430237631917</v>
      </c>
      <c r="O6772" s="1">
        <v>1287.9963248526201</v>
      </c>
      <c r="P6772" s="1">
        <v>996904.464553306</v>
      </c>
      <c r="Q6772" s="1">
        <v>27.900405793681401</v>
      </c>
      <c r="R6772" s="1">
        <v>148.19037434843901</v>
      </c>
      <c r="S6772" s="1">
        <v>178.393885367683</v>
      </c>
    </row>
    <row r="6773" spans="1:19" x14ac:dyDescent="0.3">
      <c r="A6773" s="1" t="s">
        <v>20</v>
      </c>
      <c r="B6773" s="1">
        <v>0</v>
      </c>
      <c r="C6773" s="1">
        <v>7.1790871559521197</v>
      </c>
      <c r="D6773" s="1">
        <v>13.259357626708599</v>
      </c>
      <c r="E6773" s="1">
        <v>16.085924682725999</v>
      </c>
      <c r="F6773" s="1">
        <v>15.027665221489301</v>
      </c>
      <c r="G6773" s="1">
        <v>-9.4967292254174094</v>
      </c>
      <c r="H6773" s="1">
        <v>15.743768344981399</v>
      </c>
      <c r="I6773" s="1">
        <v>8.8533504887133994</v>
      </c>
      <c r="J6773" s="1">
        <v>0.41094056658775902</v>
      </c>
      <c r="K6773" s="1">
        <v>7.7042496890132997</v>
      </c>
      <c r="L6773" s="1">
        <v>20.282138327577101</v>
      </c>
      <c r="M6773" s="1">
        <v>84.419973866747895</v>
      </c>
      <c r="N6773" s="1">
        <v>13.735766012943101</v>
      </c>
      <c r="O6773" s="1">
        <v>961.73289224066298</v>
      </c>
      <c r="P6773" s="1">
        <v>696618.90370218304</v>
      </c>
      <c r="Q6773" s="1">
        <v>5.4106715864660098</v>
      </c>
      <c r="R6773" s="1">
        <v>126.144914983397</v>
      </c>
      <c r="S6773" s="1">
        <v>130.61178877451201</v>
      </c>
    </row>
    <row r="6774" spans="1:19" x14ac:dyDescent="0.3">
      <c r="A6774" s="1" t="s">
        <v>20</v>
      </c>
      <c r="B6774" s="1">
        <v>0</v>
      </c>
      <c r="C6774" s="1">
        <v>20.861866360063001</v>
      </c>
      <c r="D6774" s="1">
        <v>13.4872174975616</v>
      </c>
      <c r="E6774" s="1">
        <v>16.593793390175001</v>
      </c>
      <c r="F6774" s="1">
        <v>27.269258008122002</v>
      </c>
      <c r="G6774" s="1">
        <v>0.41943955483373802</v>
      </c>
      <c r="H6774" s="1">
        <v>15.393210856481801</v>
      </c>
      <c r="I6774" s="1">
        <v>11.204497773206199</v>
      </c>
      <c r="J6774" s="1">
        <v>2.0046040498740698</v>
      </c>
      <c r="K6774" s="1">
        <v>4.1927887410371998</v>
      </c>
      <c r="L6774" s="1">
        <v>18.767022160594301</v>
      </c>
      <c r="M6774" s="1">
        <v>86.827870268709106</v>
      </c>
      <c r="N6774" s="1">
        <v>13.4475619697889</v>
      </c>
      <c r="O6774" s="1">
        <v>1020.81046029123</v>
      </c>
      <c r="P6774" s="1">
        <v>1272022.2159820499</v>
      </c>
      <c r="Q6774" s="1">
        <v>-0.51622959293627402</v>
      </c>
      <c r="R6774" s="1">
        <v>138.74008837083599</v>
      </c>
      <c r="S6774" s="1">
        <v>126.906396060975</v>
      </c>
    </row>
    <row r="6775" spans="1:19" x14ac:dyDescent="0.3">
      <c r="A6775" s="1" t="s">
        <v>20</v>
      </c>
      <c r="B6775" s="1">
        <v>0</v>
      </c>
      <c r="C6775" s="1">
        <v>14.2365465797136</v>
      </c>
      <c r="D6775" s="1">
        <v>16.040204313632799</v>
      </c>
      <c r="E6775" s="1">
        <v>18.777815758772</v>
      </c>
      <c r="F6775" s="1">
        <v>21.5812663940867</v>
      </c>
      <c r="G6775" s="1">
        <v>-2.1530365211641902</v>
      </c>
      <c r="H6775" s="1">
        <v>13.543581328255399</v>
      </c>
      <c r="I6775" s="1">
        <v>9.2613129263928897</v>
      </c>
      <c r="J6775" s="1">
        <v>6.1326480388690499</v>
      </c>
      <c r="K6775" s="1">
        <v>2.4790623163094301</v>
      </c>
      <c r="L6775" s="1">
        <v>20.3067277660531</v>
      </c>
      <c r="M6775" s="1">
        <v>85.773268268257098</v>
      </c>
      <c r="N6775" s="1">
        <v>13.5724241925348</v>
      </c>
      <c r="O6775" s="1">
        <v>987.657654059621</v>
      </c>
      <c r="P6775" s="1">
        <v>818058.88820555306</v>
      </c>
      <c r="Q6775" s="1">
        <v>-1.4167996874122699</v>
      </c>
      <c r="R6775" s="1">
        <v>127.57299249991701</v>
      </c>
      <c r="S6775" s="1">
        <v>120.985571741283</v>
      </c>
    </row>
    <row r="6776" spans="1:19" x14ac:dyDescent="0.3">
      <c r="A6776" s="1" t="s">
        <v>20</v>
      </c>
      <c r="B6776" s="1">
        <v>0</v>
      </c>
      <c r="C6776" s="1">
        <v>14.4204608049073</v>
      </c>
      <c r="D6776" s="1">
        <v>12.0875033370124</v>
      </c>
      <c r="E6776" s="1">
        <v>12.2493468848012</v>
      </c>
      <c r="F6776" s="1">
        <v>17.861432462549899</v>
      </c>
      <c r="G6776" s="1">
        <v>-8.1811810320698992</v>
      </c>
      <c r="H6776" s="1">
        <v>16.694778789219701</v>
      </c>
      <c r="I6776" s="1">
        <v>2.4497674827071401</v>
      </c>
      <c r="J6776" s="1">
        <v>4.5892840595347497</v>
      </c>
      <c r="K6776" s="1">
        <v>6.6796112298466204</v>
      </c>
      <c r="L6776" s="1">
        <v>21.404862207344099</v>
      </c>
      <c r="M6776" s="1">
        <v>85.766325885328797</v>
      </c>
      <c r="N6776" s="1">
        <v>13.5936443462508</v>
      </c>
      <c r="O6776" s="1">
        <v>920.25997479787895</v>
      </c>
      <c r="P6776" s="1">
        <v>776330.86870296998</v>
      </c>
      <c r="Q6776" s="1">
        <v>-0.95933421734552504</v>
      </c>
      <c r="R6776" s="1">
        <v>138.19174525952499</v>
      </c>
      <c r="S6776" s="1">
        <v>149.31033919528599</v>
      </c>
    </row>
    <row r="6777" spans="1:19" x14ac:dyDescent="0.3">
      <c r="A6777" s="1" t="s">
        <v>20</v>
      </c>
      <c r="B6777" s="1">
        <v>19.373165936390201</v>
      </c>
      <c r="C6777" s="1">
        <v>19.320492304787798</v>
      </c>
      <c r="D6777" s="1">
        <v>20.3014265288998</v>
      </c>
      <c r="E6777" s="1">
        <v>22.905174486648299</v>
      </c>
      <c r="F6777" s="1">
        <v>27.903012366523701</v>
      </c>
      <c r="G6777" s="1">
        <v>-4.2233159864161802</v>
      </c>
      <c r="H6777" s="1">
        <v>-2.656839706855</v>
      </c>
      <c r="I6777" s="1">
        <v>13.1364979045533</v>
      </c>
      <c r="J6777" s="1">
        <v>8.2390736878004099E-3</v>
      </c>
      <c r="K6777" s="1">
        <v>7.74918162254618</v>
      </c>
      <c r="L6777" s="1">
        <v>18.866961403485099</v>
      </c>
      <c r="M6777" s="1">
        <v>87.428190128706305</v>
      </c>
      <c r="N6777" s="1">
        <v>13.5321100541537</v>
      </c>
      <c r="O6777" s="1">
        <v>1001.7932066099301</v>
      </c>
      <c r="P6777" s="1">
        <v>840583.23459075298</v>
      </c>
      <c r="Q6777" s="1">
        <v>20.130208771686199</v>
      </c>
      <c r="R6777" s="1">
        <v>133.35601421748399</v>
      </c>
      <c r="S6777" s="1">
        <v>121.283313797387</v>
      </c>
    </row>
    <row r="6778" spans="1:19" x14ac:dyDescent="0.3">
      <c r="A6778" s="1" t="s">
        <v>20</v>
      </c>
      <c r="B6778" s="1">
        <v>0</v>
      </c>
      <c r="C6778" s="1">
        <v>13.7437016343787</v>
      </c>
      <c r="D6778" s="1">
        <v>14.672418578078499</v>
      </c>
      <c r="E6778" s="1">
        <v>16.928349724948198</v>
      </c>
      <c r="F6778" s="1">
        <v>24.313752483515099</v>
      </c>
      <c r="G6778" s="1">
        <v>-2.1406197930942099</v>
      </c>
      <c r="H6778" s="1">
        <v>5.4863392097170003</v>
      </c>
      <c r="I6778" s="1">
        <v>11.1730544221555</v>
      </c>
      <c r="J6778" s="1">
        <v>4.8137181263327404</v>
      </c>
      <c r="K6778" s="1">
        <v>9.0911574290014094</v>
      </c>
      <c r="L6778" s="1">
        <v>22.554250172322501</v>
      </c>
      <c r="M6778" s="1">
        <v>86.562972707104393</v>
      </c>
      <c r="N6778" s="1">
        <v>13.279170968267</v>
      </c>
      <c r="O6778" s="1">
        <v>986.85448841764901</v>
      </c>
      <c r="P6778" s="1">
        <v>798322.25398965995</v>
      </c>
      <c r="Q6778" s="1">
        <v>0.49671409128295602</v>
      </c>
      <c r="R6778" s="1">
        <v>145.38669761534601</v>
      </c>
      <c r="S6778" s="1">
        <v>190.15979529863199</v>
      </c>
    </row>
    <row r="6779" spans="1:19" x14ac:dyDescent="0.3">
      <c r="A6779" s="1" t="s">
        <v>20</v>
      </c>
      <c r="B6779" s="1">
        <v>0</v>
      </c>
      <c r="C6779" s="1">
        <v>15.6846373275015</v>
      </c>
      <c r="D6779" s="1">
        <v>13.403505198351899</v>
      </c>
      <c r="E6779" s="1">
        <v>17.260793478787999</v>
      </c>
      <c r="F6779" s="1">
        <v>23.948431661271101</v>
      </c>
      <c r="G6779" s="1">
        <v>-4.7016074623005597</v>
      </c>
      <c r="H6779" s="1">
        <v>15.840510016149301</v>
      </c>
      <c r="I6779" s="1">
        <v>8.8191161544814296</v>
      </c>
      <c r="J6779" s="1">
        <v>1.06487567741317</v>
      </c>
      <c r="K6779" s="1">
        <v>0.43680215157220897</v>
      </c>
      <c r="L6779" s="1">
        <v>20.817724487600099</v>
      </c>
      <c r="M6779" s="1">
        <v>81.074631139833897</v>
      </c>
      <c r="N6779" s="1">
        <v>13.4316378731463</v>
      </c>
      <c r="O6779" s="1">
        <v>858.26040674175499</v>
      </c>
      <c r="P6779" s="1">
        <v>787043.54920829402</v>
      </c>
      <c r="Q6779" s="1">
        <v>-2.7644237621546899</v>
      </c>
      <c r="R6779" s="1">
        <v>133.233209941897</v>
      </c>
      <c r="S6779" s="1">
        <v>145.15062387529099</v>
      </c>
    </row>
    <row r="6780" spans="1:19" x14ac:dyDescent="0.3">
      <c r="A6780" s="1" t="s">
        <v>20</v>
      </c>
      <c r="B6780" s="1">
        <v>0</v>
      </c>
      <c r="C6780" s="1">
        <v>9.0629828811528803</v>
      </c>
      <c r="D6780" s="1">
        <v>8.6867488472637397</v>
      </c>
      <c r="E6780" s="1">
        <v>13.2269825925031</v>
      </c>
      <c r="F6780" s="1">
        <v>8.8127295773279002</v>
      </c>
      <c r="G6780" s="1">
        <v>-8.2906025971919899</v>
      </c>
      <c r="H6780" s="1">
        <v>19.766218133745699</v>
      </c>
      <c r="I6780" s="1">
        <v>5.8268682979562296</v>
      </c>
      <c r="J6780" s="1">
        <v>1.05722996500622</v>
      </c>
      <c r="K6780" s="1">
        <v>1.06485882132628</v>
      </c>
      <c r="L6780" s="1">
        <v>18.9394320745361</v>
      </c>
      <c r="M6780" s="1">
        <v>84.283988437376195</v>
      </c>
      <c r="N6780" s="1">
        <v>13.084638105428599</v>
      </c>
      <c r="O6780" s="1">
        <v>1134.2264834914799</v>
      </c>
      <c r="P6780" s="1">
        <v>878630.41037943598</v>
      </c>
      <c r="Q6780" s="1">
        <v>6.3046048401090196E-2</v>
      </c>
      <c r="R6780" s="1">
        <v>128.98573560458999</v>
      </c>
      <c r="S6780" s="1">
        <v>123.93672662234</v>
      </c>
    </row>
    <row r="6781" spans="1:19" x14ac:dyDescent="0.3">
      <c r="A6781" s="1" t="s">
        <v>20</v>
      </c>
      <c r="B6781" s="1">
        <v>0</v>
      </c>
      <c r="C6781" s="1">
        <v>21.326602589582901</v>
      </c>
      <c r="D6781" s="1">
        <v>1.62</v>
      </c>
      <c r="E6781" s="1">
        <v>4.9382379204088798</v>
      </c>
      <c r="F6781" s="1">
        <v>26.822740745504198</v>
      </c>
      <c r="G6781" s="1">
        <v>-7.7425889618586696</v>
      </c>
      <c r="H6781" s="1">
        <v>15.560881066237201</v>
      </c>
      <c r="I6781" s="1">
        <v>2.2350865239883699</v>
      </c>
      <c r="J6781" s="1">
        <v>7.4332722807955696</v>
      </c>
      <c r="K6781" s="1">
        <v>6.7968653333864903</v>
      </c>
      <c r="L6781" s="1">
        <v>18.990013337434299</v>
      </c>
      <c r="M6781" s="1">
        <v>85.651812175333205</v>
      </c>
      <c r="N6781" s="1">
        <v>13.8285218171749</v>
      </c>
      <c r="O6781" s="1">
        <v>1034.58162266919</v>
      </c>
      <c r="P6781" s="1">
        <v>400000</v>
      </c>
      <c r="Q6781" s="1">
        <v>-6.0987216888543303</v>
      </c>
      <c r="R6781" s="1">
        <v>134.804873038187</v>
      </c>
      <c r="S6781" s="1">
        <v>103.543382882552</v>
      </c>
    </row>
    <row r="6782" spans="1:19" x14ac:dyDescent="0.3">
      <c r="A6782" s="1" t="s">
        <v>20</v>
      </c>
      <c r="B6782" s="1">
        <v>0</v>
      </c>
      <c r="C6782" s="1">
        <v>2.27022982216904</v>
      </c>
      <c r="D6782" s="1">
        <v>15.5948104392461</v>
      </c>
      <c r="E6782" s="1">
        <v>19.152145429754601</v>
      </c>
      <c r="F6782" s="1">
        <v>10.871201409482101</v>
      </c>
      <c r="G6782" s="1">
        <v>-6.3199083093782198</v>
      </c>
      <c r="H6782" s="1">
        <v>18.018946378862601</v>
      </c>
      <c r="I6782" s="1">
        <v>3.9918152167335501</v>
      </c>
      <c r="J6782" s="1">
        <v>7.7459291279429499</v>
      </c>
      <c r="K6782" s="1">
        <v>1.48752127260339</v>
      </c>
      <c r="L6782" s="1">
        <v>19.494744597063502</v>
      </c>
      <c r="M6782" s="1">
        <v>85.283930515856397</v>
      </c>
      <c r="N6782" s="1">
        <v>12.8279103859418</v>
      </c>
      <c r="O6782" s="1">
        <v>1063.7046912784199</v>
      </c>
      <c r="P6782" s="1">
        <v>676038.30011332803</v>
      </c>
      <c r="Q6782" s="1">
        <v>6.4540567668146904</v>
      </c>
      <c r="R6782" s="1">
        <v>135.36852327964999</v>
      </c>
      <c r="S6782" s="1">
        <v>161.975954939969</v>
      </c>
    </row>
    <row r="6783" spans="1:19" x14ac:dyDescent="0.3">
      <c r="A6783" s="1" t="s">
        <v>20</v>
      </c>
      <c r="B6783" s="1">
        <v>22.9817268474443</v>
      </c>
      <c r="C6783" s="1">
        <v>13.2224422601876</v>
      </c>
      <c r="D6783" s="1">
        <v>27.539170845166598</v>
      </c>
      <c r="E6783" s="1">
        <v>29.479886846711899</v>
      </c>
      <c r="F6783" s="1">
        <v>32.339134128935498</v>
      </c>
      <c r="G6783" s="1">
        <v>-9.9816484405218393</v>
      </c>
      <c r="H6783" s="1">
        <v>-6.4547401643790101</v>
      </c>
      <c r="I6783" s="1">
        <v>1.2099982197080601</v>
      </c>
      <c r="J6783" s="1">
        <v>4.2183304094024399</v>
      </c>
      <c r="K6783" s="1">
        <v>1.2795958988259399</v>
      </c>
      <c r="L6783" s="1">
        <v>19.946185747660898</v>
      </c>
      <c r="M6783" s="1">
        <v>85.833664292014404</v>
      </c>
      <c r="N6783" s="1">
        <v>13.6683986830054</v>
      </c>
      <c r="O6783" s="1">
        <v>988.34227378100104</v>
      </c>
      <c r="P6783" s="1">
        <v>490824.41208181402</v>
      </c>
      <c r="Q6783" s="1">
        <v>32.919498186870598</v>
      </c>
      <c r="R6783" s="1">
        <v>137.03062512452399</v>
      </c>
      <c r="S6783" s="1">
        <v>179.36314296221701</v>
      </c>
    </row>
    <row r="6784" spans="1:19" x14ac:dyDescent="0.3">
      <c r="A6784" s="1" t="s">
        <v>20</v>
      </c>
      <c r="B6784" s="1">
        <v>18.335411773622202</v>
      </c>
      <c r="C6784" s="1">
        <v>22.3241728212091</v>
      </c>
      <c r="D6784" s="1">
        <v>24.700545925862901</v>
      </c>
      <c r="E6784" s="1">
        <v>27.6591954093354</v>
      </c>
      <c r="F6784" s="1">
        <v>22.502866130427201</v>
      </c>
      <c r="G6784" s="1">
        <v>0.93074605078931605</v>
      </c>
      <c r="H6784" s="1">
        <v>14.221105262138099</v>
      </c>
      <c r="I6784" s="1">
        <v>13.402746002042999</v>
      </c>
      <c r="J6784" s="1">
        <v>4.7317704079963496</v>
      </c>
      <c r="K6784" s="1">
        <v>1.84351668324818</v>
      </c>
      <c r="L6784" s="1">
        <v>19.623455745274399</v>
      </c>
      <c r="M6784" s="1">
        <v>89.025141596755304</v>
      </c>
      <c r="N6784" s="1">
        <v>13.521700860406</v>
      </c>
      <c r="O6784" s="1">
        <v>954.02889264713895</v>
      </c>
      <c r="P6784" s="1">
        <v>1070425.97177004</v>
      </c>
      <c r="Q6784" s="1">
        <v>22.205633523038401</v>
      </c>
      <c r="R6784" s="1">
        <v>135.11175661093301</v>
      </c>
      <c r="S6784" s="1">
        <v>160.076524297985</v>
      </c>
    </row>
    <row r="6785" spans="1:19" x14ac:dyDescent="0.3">
      <c r="A6785" s="1" t="s">
        <v>20</v>
      </c>
      <c r="B6785" s="1">
        <v>16.743091387759002</v>
      </c>
      <c r="C6785" s="1">
        <v>12.4948252590002</v>
      </c>
      <c r="D6785" s="1">
        <v>28.1649594186188</v>
      </c>
      <c r="E6785" s="1">
        <v>30.897247296572701</v>
      </c>
      <c r="F6785" s="1">
        <v>23.315398880887699</v>
      </c>
      <c r="G6785" s="1">
        <v>0.29868956186928303</v>
      </c>
      <c r="H6785" s="1">
        <v>-3.0551653695326899</v>
      </c>
      <c r="I6785" s="1">
        <v>1.57309550317082</v>
      </c>
      <c r="J6785" s="1">
        <v>3.2557437077204501</v>
      </c>
      <c r="K6785" s="1">
        <v>2.9906682996893301</v>
      </c>
      <c r="L6785" s="1">
        <v>17.199061826776401</v>
      </c>
      <c r="M6785" s="1">
        <v>83.545407678007905</v>
      </c>
      <c r="N6785" s="1">
        <v>13.152684280149501</v>
      </c>
      <c r="O6785" s="1">
        <v>952.40355837395202</v>
      </c>
      <c r="P6785" s="1">
        <v>543459.05924689805</v>
      </c>
      <c r="Q6785" s="1">
        <v>26.824221672280601</v>
      </c>
      <c r="R6785" s="1">
        <v>116.891938171085</v>
      </c>
      <c r="S6785" s="1">
        <v>131.67948479311301</v>
      </c>
    </row>
    <row r="6786" spans="1:19" x14ac:dyDescent="0.3">
      <c r="A6786" s="1" t="s">
        <v>20</v>
      </c>
      <c r="B6786" s="1">
        <v>0</v>
      </c>
      <c r="C6786" s="1">
        <v>13.313545438533399</v>
      </c>
      <c r="D6786" s="1">
        <v>14.9275683437626</v>
      </c>
      <c r="E6786" s="1">
        <v>19.791908258892299</v>
      </c>
      <c r="F6786" s="1">
        <v>18.5700527287723</v>
      </c>
      <c r="G6786" s="1">
        <v>3.2181047203112998</v>
      </c>
      <c r="H6786" s="1">
        <v>13.8202556540617</v>
      </c>
      <c r="I6786" s="1">
        <v>13.751422082012899</v>
      </c>
      <c r="J6786" s="1">
        <v>7.0667135083737103</v>
      </c>
      <c r="K6786" s="1">
        <v>8.8592712063076497</v>
      </c>
      <c r="L6786" s="1">
        <v>18.697700072677598</v>
      </c>
      <c r="M6786" s="1">
        <v>81.625558486844497</v>
      </c>
      <c r="N6786" s="1">
        <v>13.5521092622817</v>
      </c>
      <c r="O6786" s="1">
        <v>854.70857236496602</v>
      </c>
      <c r="P6786" s="1">
        <v>561326.406232093</v>
      </c>
      <c r="Q6786" s="1">
        <v>2.5158457632637101</v>
      </c>
      <c r="R6786" s="1">
        <v>159.72696100755601</v>
      </c>
      <c r="S6786" s="1">
        <v>213.392639011174</v>
      </c>
    </row>
    <row r="6787" spans="1:19" x14ac:dyDescent="0.3">
      <c r="A6787" s="1" t="s">
        <v>20</v>
      </c>
      <c r="B6787" s="1">
        <v>2.9822005973671799</v>
      </c>
      <c r="C6787" s="1">
        <v>8.2378029902401799</v>
      </c>
      <c r="D6787" s="1">
        <v>20.797771258737701</v>
      </c>
      <c r="E6787" s="1">
        <v>24.459778785840498</v>
      </c>
      <c r="F6787" s="1">
        <v>21.395893527821698</v>
      </c>
      <c r="G6787" s="1">
        <v>-8.2833855709160407</v>
      </c>
      <c r="H6787" s="1">
        <v>-4.99120354050351</v>
      </c>
      <c r="I6787" s="1">
        <v>3.86254132386546</v>
      </c>
      <c r="J6787" s="1">
        <v>4.1809625541154896</v>
      </c>
      <c r="K6787" s="1">
        <v>8.0278915150846402</v>
      </c>
      <c r="L6787" s="1">
        <v>19.9931314571451</v>
      </c>
      <c r="M6787" s="1">
        <v>81.350109665463606</v>
      </c>
      <c r="N6787" s="1">
        <v>13.278677231151301</v>
      </c>
      <c r="O6787" s="1">
        <v>1054.16205369349</v>
      </c>
      <c r="P6787" s="1">
        <v>633265.50669651804</v>
      </c>
      <c r="Q6787" s="1">
        <v>-2.7682682416125002</v>
      </c>
      <c r="R6787" s="1">
        <v>126.39906491426299</v>
      </c>
      <c r="S6787" s="1">
        <v>126.48351036455399</v>
      </c>
    </row>
    <row r="6788" spans="1:19" x14ac:dyDescent="0.3">
      <c r="A6788" s="1" t="s">
        <v>20</v>
      </c>
      <c r="B6788" s="1">
        <v>3.7838952742293501</v>
      </c>
      <c r="C6788" s="1">
        <v>12.9873924670185</v>
      </c>
      <c r="D6788" s="1">
        <v>18.7675780768488</v>
      </c>
      <c r="E6788" s="1">
        <v>20.1509985698343</v>
      </c>
      <c r="F6788" s="1">
        <v>27.452346508611399</v>
      </c>
      <c r="G6788" s="1">
        <v>-0.76503040865963301</v>
      </c>
      <c r="H6788" s="1">
        <v>1.26194882351222</v>
      </c>
      <c r="I6788" s="1">
        <v>11.7491851343276</v>
      </c>
      <c r="J6788" s="1">
        <v>7.4213127183002401</v>
      </c>
      <c r="K6788" s="1">
        <v>3.3479776757917201</v>
      </c>
      <c r="L6788" s="1">
        <v>20.189937910768101</v>
      </c>
      <c r="M6788" s="1">
        <v>86.382253723190502</v>
      </c>
      <c r="N6788" s="1">
        <v>13.5864869226168</v>
      </c>
      <c r="O6788" s="1">
        <v>1058.20222899687</v>
      </c>
      <c r="P6788" s="1">
        <v>507735.29607555701</v>
      </c>
      <c r="Q6788" s="1">
        <v>1.68822691218188</v>
      </c>
      <c r="R6788" s="1">
        <v>141.85136563270601</v>
      </c>
      <c r="S6788" s="1">
        <v>183.590004557756</v>
      </c>
    </row>
    <row r="6789" spans="1:19" x14ac:dyDescent="0.3">
      <c r="A6789" s="1" t="s">
        <v>20</v>
      </c>
      <c r="B6789" s="1">
        <v>6.3526366468958804</v>
      </c>
      <c r="C6789" s="1">
        <v>9.4699276784156101</v>
      </c>
      <c r="D6789" s="1">
        <v>16.253770975603299</v>
      </c>
      <c r="E6789" s="1">
        <v>20.690127166452001</v>
      </c>
      <c r="F6789" s="1">
        <v>28.400834339772199</v>
      </c>
      <c r="G6789" s="1">
        <v>0.82973201722314105</v>
      </c>
      <c r="H6789" s="1">
        <v>12.1184317205234</v>
      </c>
      <c r="I6789" s="1">
        <v>2.9066519916587302E-2</v>
      </c>
      <c r="J6789" s="1">
        <v>1.77556994829501</v>
      </c>
      <c r="K6789" s="1">
        <v>6.2569121545544704</v>
      </c>
      <c r="L6789" s="1">
        <v>20.902154916252901</v>
      </c>
      <c r="M6789" s="1">
        <v>84.759786209164005</v>
      </c>
      <c r="N6789" s="1">
        <v>13.488497530036501</v>
      </c>
      <c r="O6789" s="1">
        <v>972.24346095206602</v>
      </c>
      <c r="P6789" s="1">
        <v>669153.82431520405</v>
      </c>
      <c r="Q6789" s="1">
        <v>9.8187903691480205</v>
      </c>
      <c r="R6789" s="1">
        <v>143.45884905747101</v>
      </c>
      <c r="S6789" s="1">
        <v>172.10947484552199</v>
      </c>
    </row>
    <row r="6790" spans="1:19" x14ac:dyDescent="0.3">
      <c r="A6790" s="1" t="s">
        <v>20</v>
      </c>
      <c r="B6790" s="1">
        <v>0.144855066496657</v>
      </c>
      <c r="C6790" s="1">
        <v>15.872229346466</v>
      </c>
      <c r="D6790" s="1">
        <v>6.5775676088386401</v>
      </c>
      <c r="E6790" s="1">
        <v>9.2588534998295504</v>
      </c>
      <c r="F6790" s="1">
        <v>20.990983594437498</v>
      </c>
      <c r="G6790" s="1">
        <v>-0.89267197280420996</v>
      </c>
      <c r="H6790" s="1">
        <v>-1.57776702228502</v>
      </c>
      <c r="I6790" s="1">
        <v>14.3032434252231</v>
      </c>
      <c r="J6790" s="1">
        <v>0.75835366258585801</v>
      </c>
      <c r="K6790" s="1">
        <v>6.8854427427180598</v>
      </c>
      <c r="L6790" s="1">
        <v>19.3341980087949</v>
      </c>
      <c r="M6790" s="1">
        <v>82.766590138754296</v>
      </c>
      <c r="N6790" s="1">
        <v>13.5458947817385</v>
      </c>
      <c r="O6790" s="1">
        <v>1063.86056142701</v>
      </c>
      <c r="P6790" s="1">
        <v>400000</v>
      </c>
      <c r="Q6790" s="1">
        <v>2.6729561722254198</v>
      </c>
      <c r="R6790" s="1">
        <v>160.47187935989999</v>
      </c>
      <c r="S6790" s="1">
        <v>197.24435608067799</v>
      </c>
    </row>
    <row r="6791" spans="1:19" x14ac:dyDescent="0.3">
      <c r="A6791" s="1" t="s">
        <v>20</v>
      </c>
      <c r="B6791" s="1">
        <v>19.220554816008399</v>
      </c>
      <c r="C6791" s="1">
        <v>15.297630495211401</v>
      </c>
      <c r="D6791" s="1">
        <v>32.974855932592803</v>
      </c>
      <c r="E6791" s="1">
        <v>33.768157354623497</v>
      </c>
      <c r="F6791" s="1">
        <v>29.934465945190301</v>
      </c>
      <c r="G6791" s="1">
        <v>-4.6636811619067302</v>
      </c>
      <c r="H6791" s="1">
        <v>14.971026490112999</v>
      </c>
      <c r="I6791" s="1">
        <v>12.9421616414723</v>
      </c>
      <c r="J6791" s="1">
        <v>7.89927942736775</v>
      </c>
      <c r="K6791" s="1">
        <v>9.8695132926712699</v>
      </c>
      <c r="L6791" s="1">
        <v>20.149599083035099</v>
      </c>
      <c r="M6791" s="1">
        <v>84.647591061277893</v>
      </c>
      <c r="N6791" s="1">
        <v>13.4261906918638</v>
      </c>
      <c r="O6791" s="1">
        <v>1173.65571886263</v>
      </c>
      <c r="P6791" s="1">
        <v>1169080.4000057799</v>
      </c>
      <c r="Q6791" s="1">
        <v>29.305158405190198</v>
      </c>
      <c r="R6791" s="1">
        <v>164.641023557843</v>
      </c>
      <c r="S6791" s="1">
        <v>258.13766504048903</v>
      </c>
    </row>
    <row r="6792" spans="1:19" x14ac:dyDescent="0.3">
      <c r="A6792" s="1" t="s">
        <v>20</v>
      </c>
      <c r="B6792" s="1">
        <v>0</v>
      </c>
      <c r="C6792" s="1">
        <v>1.2497978963787499</v>
      </c>
      <c r="D6792" s="1">
        <v>11.5811102250491</v>
      </c>
      <c r="E6792" s="1">
        <v>15.749337192923701</v>
      </c>
      <c r="F6792" s="1">
        <v>18.861168392463298</v>
      </c>
      <c r="G6792" s="1">
        <v>-5.1086710223310599</v>
      </c>
      <c r="H6792" s="1">
        <v>-4.5110271875844896</v>
      </c>
      <c r="I6792" s="1">
        <v>8.9863992219197399</v>
      </c>
      <c r="J6792" s="1">
        <v>3.9474903136823198</v>
      </c>
      <c r="K6792" s="1">
        <v>0.81075799805969095</v>
      </c>
      <c r="L6792" s="1">
        <v>20.009395206659399</v>
      </c>
      <c r="M6792" s="1">
        <v>84.279774090201101</v>
      </c>
      <c r="N6792" s="1">
        <v>13.765969903513501</v>
      </c>
      <c r="O6792" s="1">
        <v>1062.8973773089101</v>
      </c>
      <c r="P6792" s="1">
        <v>777073.00032901601</v>
      </c>
      <c r="Q6792" s="1">
        <v>3.5599551640403302</v>
      </c>
      <c r="R6792" s="1">
        <v>145.49158843115299</v>
      </c>
      <c r="S6792" s="1">
        <v>196.10702410144199</v>
      </c>
    </row>
    <row r="6793" spans="1:19" x14ac:dyDescent="0.3">
      <c r="A6793" s="1" t="s">
        <v>20</v>
      </c>
      <c r="B6793" s="1">
        <v>10.240184027564201</v>
      </c>
      <c r="C6793" s="1">
        <v>7.9817409915442399</v>
      </c>
      <c r="D6793" s="1">
        <v>13.606034800361799</v>
      </c>
      <c r="E6793" s="1">
        <v>16.24183353942</v>
      </c>
      <c r="F6793" s="1">
        <v>21.316196862117099</v>
      </c>
      <c r="G6793" s="1">
        <v>-7.9246761176238003</v>
      </c>
      <c r="H6793" s="1">
        <v>16.197048856533801</v>
      </c>
      <c r="I6793" s="1">
        <v>13.3862631229472</v>
      </c>
      <c r="J6793" s="1">
        <v>4.9171128491248002</v>
      </c>
      <c r="K6793" s="1">
        <v>3.5945336574795799</v>
      </c>
      <c r="L6793" s="1">
        <v>19.163158009714198</v>
      </c>
      <c r="M6793" s="1">
        <v>84.469695131767097</v>
      </c>
      <c r="N6793" s="1">
        <v>13.296835922587899</v>
      </c>
      <c r="O6793" s="1">
        <v>849.13551988055895</v>
      </c>
      <c r="P6793" s="1">
        <v>556485.06608798006</v>
      </c>
      <c r="Q6793" s="1">
        <v>9.8918921512688307</v>
      </c>
      <c r="R6793" s="1">
        <v>130.81707654587299</v>
      </c>
      <c r="S6793" s="1">
        <v>153.207918214486</v>
      </c>
    </row>
    <row r="6794" spans="1:19" x14ac:dyDescent="0.3">
      <c r="A6794" s="1" t="s">
        <v>20</v>
      </c>
      <c r="B6794" s="1">
        <v>28.6604038899399</v>
      </c>
      <c r="C6794" s="1">
        <v>10.857457346965999</v>
      </c>
      <c r="D6794" s="1">
        <v>30.381545705515698</v>
      </c>
      <c r="E6794" s="1">
        <v>30.777604696514</v>
      </c>
      <c r="F6794" s="1">
        <v>32.920794829817602</v>
      </c>
      <c r="G6794" s="1">
        <v>4.5712907921214203</v>
      </c>
      <c r="H6794" s="1">
        <v>8.9600371952513402</v>
      </c>
      <c r="I6794" s="1">
        <v>7.4283105521764599</v>
      </c>
      <c r="J6794" s="1">
        <v>2.7419269604348999</v>
      </c>
      <c r="K6794" s="1">
        <v>9.4602002751152501</v>
      </c>
      <c r="L6794" s="1">
        <v>20.620947538702602</v>
      </c>
      <c r="M6794" s="1">
        <v>82.130165179512701</v>
      </c>
      <c r="N6794" s="1">
        <v>13.365116114416701</v>
      </c>
      <c r="O6794" s="1">
        <v>800</v>
      </c>
      <c r="P6794" s="1">
        <v>957646.28166866396</v>
      </c>
      <c r="Q6794" s="1">
        <v>45.033986261361697</v>
      </c>
      <c r="R6794" s="1">
        <v>134.198809134165</v>
      </c>
      <c r="S6794" s="1">
        <v>150.97427709377101</v>
      </c>
    </row>
    <row r="6795" spans="1:19" x14ac:dyDescent="0.3">
      <c r="A6795" s="1" t="s">
        <v>20</v>
      </c>
      <c r="B6795" s="1">
        <v>40.753798112134596</v>
      </c>
      <c r="C6795" s="1">
        <v>25.181384042385702</v>
      </c>
      <c r="D6795" s="1">
        <v>27.584330152806999</v>
      </c>
      <c r="E6795" s="1">
        <v>29.5389325252177</v>
      </c>
      <c r="F6795" s="1">
        <v>37.425549896922298</v>
      </c>
      <c r="G6795" s="1">
        <v>-8.3351479517386498</v>
      </c>
      <c r="H6795" s="1">
        <v>-6.4803394853392904</v>
      </c>
      <c r="I6795" s="1">
        <v>-4.7122872602983197</v>
      </c>
      <c r="J6795" s="1">
        <v>1.0686130413492001</v>
      </c>
      <c r="K6795" s="1">
        <v>5.3214259530044501</v>
      </c>
      <c r="L6795" s="1">
        <v>20.481318060055202</v>
      </c>
      <c r="M6795" s="1">
        <v>85.889239770307498</v>
      </c>
      <c r="N6795" s="1">
        <v>13.465748544319</v>
      </c>
      <c r="O6795" s="1">
        <v>1031.03203309128</v>
      </c>
      <c r="P6795" s="1">
        <v>885539.20155202597</v>
      </c>
      <c r="Q6795" s="1">
        <v>57.314888231460401</v>
      </c>
      <c r="R6795" s="1">
        <v>141.07311000541401</v>
      </c>
      <c r="S6795" s="1">
        <v>129.72317928263899</v>
      </c>
    </row>
    <row r="6796" spans="1:19" x14ac:dyDescent="0.3">
      <c r="A6796" s="1" t="s">
        <v>20</v>
      </c>
      <c r="B6796" s="1">
        <v>0</v>
      </c>
      <c r="C6796" s="1">
        <v>3.7928043786464598</v>
      </c>
      <c r="D6796" s="1">
        <v>7.20232106665987</v>
      </c>
      <c r="E6796" s="1">
        <v>9.6405000736973392</v>
      </c>
      <c r="F6796" s="1">
        <v>17.044740775043699</v>
      </c>
      <c r="G6796" s="1">
        <v>0.23684688227437201</v>
      </c>
      <c r="H6796" s="1">
        <v>0.10621340631877001</v>
      </c>
      <c r="I6796" s="1">
        <v>2.7556571472235399E-2</v>
      </c>
      <c r="J6796" s="1">
        <v>6.7277222177198599</v>
      </c>
      <c r="K6796" s="1">
        <v>7.8338047155791699</v>
      </c>
      <c r="L6796" s="1">
        <v>22.3176060299893</v>
      </c>
      <c r="M6796" s="1">
        <v>86.076611375659596</v>
      </c>
      <c r="N6796" s="1">
        <v>13.4795426728853</v>
      </c>
      <c r="O6796" s="1">
        <v>889.73988476979298</v>
      </c>
      <c r="P6796" s="1">
        <v>469207.52616005403</v>
      </c>
      <c r="Q6796" s="1">
        <v>-5.1024080705146604</v>
      </c>
      <c r="R6796" s="1">
        <v>144.58731558362399</v>
      </c>
      <c r="S6796" s="1">
        <v>187.18409309431101</v>
      </c>
    </row>
    <row r="6797" spans="1:19" x14ac:dyDescent="0.3">
      <c r="A6797" s="1" t="s">
        <v>20</v>
      </c>
      <c r="B6797" s="1">
        <v>19.947045633824501</v>
      </c>
      <c r="C6797" s="1">
        <v>12.648753879170201</v>
      </c>
      <c r="D6797" s="1">
        <v>19.821937241191701</v>
      </c>
      <c r="E6797" s="1">
        <v>21.206526065614199</v>
      </c>
      <c r="F6797" s="1">
        <v>34.132864237180101</v>
      </c>
      <c r="G6797" s="1">
        <v>3.2814093456379299</v>
      </c>
      <c r="H6797" s="1">
        <v>6.5085358642885396</v>
      </c>
      <c r="I6797" s="1">
        <v>-3.2122014204665299</v>
      </c>
      <c r="J6797" s="1">
        <v>1.1568526253537601</v>
      </c>
      <c r="K6797" s="1">
        <v>2.3019939651912198</v>
      </c>
      <c r="L6797" s="1">
        <v>21.067478009827799</v>
      </c>
      <c r="M6797" s="1">
        <v>85.193415248374507</v>
      </c>
      <c r="N6797" s="1">
        <v>13.273662516349599</v>
      </c>
      <c r="O6797" s="1">
        <v>899.99101581288005</v>
      </c>
      <c r="P6797" s="1">
        <v>899901.15663209499</v>
      </c>
      <c r="Q6797" s="1">
        <v>23.6563067494344</v>
      </c>
      <c r="R6797" s="1">
        <v>140.60838566835301</v>
      </c>
      <c r="S6797" s="1">
        <v>194.22550954350899</v>
      </c>
    </row>
    <row r="6798" spans="1:19" x14ac:dyDescent="0.3">
      <c r="A6798" s="1" t="s">
        <v>20</v>
      </c>
      <c r="B6798" s="1">
        <v>20.1467942147003</v>
      </c>
      <c r="C6798" s="1">
        <v>24.586831281542</v>
      </c>
      <c r="D6798" s="1">
        <v>19.384805330307099</v>
      </c>
      <c r="E6798" s="1">
        <v>20.852088313319101</v>
      </c>
      <c r="F6798" s="1">
        <v>32.654444376749602</v>
      </c>
      <c r="G6798" s="1">
        <v>3.5024848150694199</v>
      </c>
      <c r="H6798" s="1">
        <v>10.995233257881999</v>
      </c>
      <c r="I6798" s="1">
        <v>-3.6863543667540899</v>
      </c>
      <c r="J6798" s="1">
        <v>4.0179840839934098</v>
      </c>
      <c r="K6798" s="1">
        <v>2.8520677955322</v>
      </c>
      <c r="L6798" s="1">
        <v>18.454692925419099</v>
      </c>
      <c r="M6798" s="1">
        <v>84.8856002183567</v>
      </c>
      <c r="N6798" s="1">
        <v>13.100930949965401</v>
      </c>
      <c r="O6798" s="1">
        <v>858.57242256295694</v>
      </c>
      <c r="P6798" s="1">
        <v>712542.96705586498</v>
      </c>
      <c r="Q6798" s="1">
        <v>24.927688618355401</v>
      </c>
      <c r="R6798" s="1">
        <v>135.155002944963</v>
      </c>
      <c r="S6798" s="1">
        <v>116.65897222111199</v>
      </c>
    </row>
    <row r="6799" spans="1:19" x14ac:dyDescent="0.3">
      <c r="A6799" s="1" t="s">
        <v>20</v>
      </c>
      <c r="B6799" s="1">
        <v>33.2858377765033</v>
      </c>
      <c r="C6799" s="1">
        <v>22.895265693537699</v>
      </c>
      <c r="D6799" s="1">
        <v>42.065903387595903</v>
      </c>
      <c r="E6799" s="1">
        <v>42.717130529733097</v>
      </c>
      <c r="F6799" s="1">
        <v>21.1495462822161</v>
      </c>
      <c r="G6799" s="1">
        <v>3.86554531232734</v>
      </c>
      <c r="H6799" s="1">
        <v>11.8665519036708</v>
      </c>
      <c r="I6799" s="1">
        <v>4.4125559316870699</v>
      </c>
      <c r="J6799" s="1">
        <v>6.6482421956354001</v>
      </c>
      <c r="K6799" s="1">
        <v>8.9446788709302005</v>
      </c>
      <c r="L6799" s="1">
        <v>20.932627025348499</v>
      </c>
      <c r="M6799" s="1">
        <v>85.268402955298797</v>
      </c>
      <c r="N6799" s="1">
        <v>13.5711086319986</v>
      </c>
      <c r="O6799" s="1">
        <v>1041.83475395031</v>
      </c>
      <c r="P6799" s="1">
        <v>1163228.53556104</v>
      </c>
      <c r="Q6799" s="1">
        <v>70.808105273497901</v>
      </c>
      <c r="R6799" s="1">
        <v>150.719218410716</v>
      </c>
      <c r="S6799" s="1">
        <v>176.020083615083</v>
      </c>
    </row>
    <row r="6800" spans="1:19" x14ac:dyDescent="0.3">
      <c r="A6800" s="1" t="s">
        <v>20</v>
      </c>
      <c r="B6800" s="1">
        <v>41.157026729622899</v>
      </c>
      <c r="C6800" s="1">
        <v>13.958393682994</v>
      </c>
      <c r="D6800" s="1">
        <v>34.282566271545903</v>
      </c>
      <c r="E6800" s="1">
        <v>37.835338000123699</v>
      </c>
      <c r="F6800" s="1">
        <v>28.127174854365801</v>
      </c>
      <c r="G6800" s="1">
        <v>-0.102975852480609</v>
      </c>
      <c r="H6800" s="1">
        <v>18.059810362614598</v>
      </c>
      <c r="I6800" s="1">
        <v>14.5401949355835</v>
      </c>
      <c r="J6800" s="1">
        <v>5.2826067602104096</v>
      </c>
      <c r="K6800" s="1">
        <v>6.7294478350839704</v>
      </c>
      <c r="L6800" s="1">
        <v>18.568444482602398</v>
      </c>
      <c r="M6800" s="1">
        <v>85.073812526084893</v>
      </c>
      <c r="N6800" s="1">
        <v>13.565509218440599</v>
      </c>
      <c r="O6800" s="1">
        <v>800</v>
      </c>
      <c r="P6800" s="1">
        <v>777179.10433944303</v>
      </c>
      <c r="Q6800" s="1">
        <v>76.184447828921606</v>
      </c>
      <c r="R6800" s="1">
        <v>145.72249763301599</v>
      </c>
      <c r="S6800" s="1">
        <v>189.82904492664099</v>
      </c>
    </row>
    <row r="6801" spans="1:19" x14ac:dyDescent="0.3">
      <c r="A6801" s="1" t="s">
        <v>20</v>
      </c>
      <c r="B6801" s="1">
        <v>13.3229984228627</v>
      </c>
      <c r="C6801" s="1">
        <v>8.2436349976101493</v>
      </c>
      <c r="D6801" s="1">
        <v>16.742979420084001</v>
      </c>
      <c r="E6801" s="1">
        <v>17.010050922867102</v>
      </c>
      <c r="F6801" s="1">
        <v>20.821258039170299</v>
      </c>
      <c r="G6801" s="1">
        <v>-8.0429635068208807</v>
      </c>
      <c r="H6801" s="1">
        <v>5.2681559875975701</v>
      </c>
      <c r="I6801" s="1">
        <v>2.8775522122529398</v>
      </c>
      <c r="J6801" s="1">
        <v>5.3963867624843802</v>
      </c>
      <c r="K6801" s="1">
        <v>8.3513628670894207</v>
      </c>
      <c r="L6801" s="1">
        <v>21.474275096073299</v>
      </c>
      <c r="M6801" s="1">
        <v>82.336602320789794</v>
      </c>
      <c r="N6801" s="1">
        <v>13.840566967023101</v>
      </c>
      <c r="O6801" s="1">
        <v>994.36072504469303</v>
      </c>
      <c r="P6801" s="1">
        <v>463652.89393906097</v>
      </c>
      <c r="Q6801" s="1">
        <v>13.281255662613001</v>
      </c>
      <c r="R6801" s="1">
        <v>166.44662939445899</v>
      </c>
      <c r="S6801" s="1">
        <v>273.70233952502701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engine_gpr_dataset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akrem</dc:creator>
  <cp:lastModifiedBy>akrem hasni</cp:lastModifiedBy>
  <dcterms:created xsi:type="dcterms:W3CDTF">2026-07-21T15:47:01Z</dcterms:created>
  <dcterms:modified xsi:type="dcterms:W3CDTF">2026-07-22T15:57:09Z</dcterms:modified>
</cp:coreProperties>
</file>