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8800" windowHeight="12300"/>
  </bookViews>
  <sheets>
    <sheet name="JAK1803" sheetId="1" r:id="rId1"/>
  </sheets>
  <calcPr calcId="162913"/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<sst xmlns="http://schemas.openxmlformats.org/spreadsheetml/2006/main" count="22" uniqueCount="20">
  <si>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</si>
  <si>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</si>
  <si>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</si>
  <si>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</si>
  <si>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</si>
  <si>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</si>
  <si>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</si>
  <si>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</si>
  <si>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</si>
  <si>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</si>
  <si>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</si>
  <si>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</si>
  <si>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  ppt</t>
  </si>
  <si>
    <t xml:space="preserve"> meters</t>
  </si>
  <si>
    <t>--------</t>
  </si>
  <si>
    <t>-----</t>
  </si>
  <si>
    <t>------</t>
  </si>
  <si>
    <t>-------</t>
  </si>
  <si>
    <t>Surface T</t>
  </si>
  <si>
    <t>Surface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</si>
</sst>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7" x14ac:dyDescent="0.25">
      <c r="A4" t="s">
        <v>14</v>
      </c>
      <c r="B4" t="s">
        <v>14</v>
      </c>
      <c r="C4" t="s">
        <v>15</v>
      </c>
      <c r="D4" t="s">
        <v>16</v>
      </c>
      <c r="E4" t="s">
        <v>17</v>
      </c>
    </row>
    <row r="5" spans="1:7" x14ac:dyDescent="0.25">
      <c r="A5" s="1">
        <v>42585</v>
      </c>
      <c r="B5" s="2">
        <v>0.58800925925925929</v>
      </c>
      <c r="C5">
        <v>11.34</v>
      </c>
      <c r="D5">
        <v>32.46</v>
      </c>
      <c r="E5">
        <v>0.22900000000000001</v>
      </c>
      <c r="F5" t="s">
        <v>18</v>
      </c>
      <c r="G5">
        <f>AVERAGE(C5:C49)</f>
        <v>11.286888888888885</v>
      </c>
    </row>
    <row r="6" spans="1:7" x14ac:dyDescent="0.25">
      <c r="A6" s="1">
        <v>42585</v>
      </c>
      <c r="B6" s="2">
        <v>0.58802083333333333</v>
      </c>
      <c r="C6">
        <v>11.34</v>
      </c>
      <c r="D6">
        <v>32.46</v>
      </c>
      <c r="E6">
        <v>0.23100000000000001</v>
      </c>
      <c r="F6" t="s">
        <v>19</v>
      </c>
      <c r="G6">
        <f>AVERAGE(D5:D49)</f>
        <v>32.503777777777756</v>
      </c>
    </row>
    <row r="7" spans="1:7" x14ac:dyDescent="0.25">
      <c r="A7" s="1">
        <v>42585</v>
      </c>
      <c r="B7" s="2">
        <v>0.58802083333333333</v>
      </c>
      <c r="C7">
        <v>11.34</v>
      </c>
      <c r="D7">
        <v>32.47</v>
      </c>
      <c r="E7">
        <v>0.24299999999999999</v>
      </c>
    </row>
    <row r="8" spans="1:7" x14ac:dyDescent="0.25">
      <c r="A8" s="1">
        <v>42585</v>
      </c>
      <c r="B8" s="2">
        <v>0.58803240740740736</v>
      </c>
      <c r="C8">
        <v>11.34</v>
      </c>
      <c r="D8">
        <v>32.47</v>
      </c>
      <c r="E8">
        <v>0.26900000000000002</v>
      </c>
    </row>
    <row r="9" spans="1:7" x14ac:dyDescent="0.25">
      <c r="A9" s="1">
        <v>42585</v>
      </c>
      <c r="B9" s="2">
        <v>0.58803240740740736</v>
      </c>
      <c r="C9">
        <v>11.34</v>
      </c>
      <c r="D9">
        <v>32.47</v>
      </c>
      <c r="E9">
        <v>0.29299999999999998</v>
      </c>
    </row>
    <row r="10" spans="1:7" x14ac:dyDescent="0.25">
      <c r="A10" s="1">
        <v>42585</v>
      </c>
      <c r="B10" s="2">
        <v>0.58804398148148151</v>
      </c>
      <c r="C10">
        <v>11.33</v>
      </c>
      <c r="D10">
        <v>32.47</v>
      </c>
      <c r="E10">
        <v>0.314</v>
      </c>
    </row>
    <row r="11" spans="1:7" x14ac:dyDescent="0.25">
      <c r="A11" s="1">
        <v>42585</v>
      </c>
      <c r="B11" s="2">
        <v>0.58804398148148151</v>
      </c>
      <c r="C11">
        <v>11.33</v>
      </c>
      <c r="D11">
        <v>32.47</v>
      </c>
      <c r="E11">
        <v>0.33600000000000002</v>
      </c>
    </row>
    <row r="12" spans="1:7" x14ac:dyDescent="0.25">
      <c r="A12" s="1">
        <v>42585</v>
      </c>
      <c r="B12" s="2">
        <v>0.58805555555555555</v>
      </c>
      <c r="C12">
        <v>11.33</v>
      </c>
      <c r="D12">
        <v>32.47</v>
      </c>
      <c r="E12">
        <v>0.35099999999999998</v>
      </c>
    </row>
    <row r="13" spans="1:7" x14ac:dyDescent="0.25">
      <c r="A13" s="1">
        <v>42585</v>
      </c>
      <c r="B13" s="2">
        <v>0.58805555555555555</v>
      </c>
      <c r="C13">
        <v>11.33</v>
      </c>
      <c r="D13">
        <v>32.46</v>
      </c>
      <c r="E13">
        <v>0.378</v>
      </c>
    </row>
    <row r="14" spans="1:7" x14ac:dyDescent="0.25">
      <c r="A14" s="1">
        <v>42585</v>
      </c>
      <c r="B14" s="2">
        <v>0.5880671296296297</v>
      </c>
      <c r="C14">
        <v>11.33</v>
      </c>
      <c r="D14">
        <v>32.46</v>
      </c>
      <c r="E14">
        <v>0.42099999999999999</v>
      </c>
    </row>
    <row r="15" spans="1:7" x14ac:dyDescent="0.25">
      <c r="A15" s="1">
        <v>42585</v>
      </c>
      <c r="B15" s="2">
        <v>0.5880671296296297</v>
      </c>
      <c r="C15">
        <v>11.33</v>
      </c>
      <c r="D15">
        <v>32.46</v>
      </c>
      <c r="E15">
        <v>0.48799999999999999</v>
      </c>
    </row>
    <row r="16" spans="1:7" x14ac:dyDescent="0.25">
      <c r="A16" s="1">
        <v>42585</v>
      </c>
      <c r="B16" s="2">
        <v>0.58807870370370374</v>
      </c>
      <c r="C16">
        <v>11.32</v>
      </c>
      <c r="D16">
        <v>32.46</v>
      </c>
      <c r="E16">
        <v>1.1479999999999999</v>
      </c>
    </row>
    <row r="17" spans="1:5" x14ac:dyDescent="0.25">
      <c r="A17" s="1">
        <v>42585</v>
      </c>
      <c r="B17" s="2">
        <v>0.58807870370370374</v>
      </c>
      <c r="C17">
        <v>11.32</v>
      </c>
      <c r="D17">
        <v>32.46</v>
      </c>
      <c r="E17">
        <v>1.361</v>
      </c>
    </row>
    <row r="18" spans="1:5" x14ac:dyDescent="0.25">
      <c r="A18" s="1">
        <v>42585</v>
      </c>
      <c r="B18" s="2">
        <v>0.58809027777777778</v>
      </c>
      <c r="C18">
        <v>11.31</v>
      </c>
      <c r="D18">
        <v>32.46</v>
      </c>
      <c r="E18">
        <v>1.577</v>
      </c>
    </row>
    <row r="19" spans="1:5" x14ac:dyDescent="0.25">
      <c r="A19" s="1">
        <v>42585</v>
      </c>
      <c r="B19" s="2">
        <v>0.58809027777777778</v>
      </c>
      <c r="C19">
        <v>11.31</v>
      </c>
      <c r="D19">
        <v>32.46</v>
      </c>
      <c r="E19">
        <v>1.8640000000000001</v>
      </c>
    </row>
    <row r="20" spans="1:5" x14ac:dyDescent="0.25">
      <c r="A20" s="1">
        <v>42585</v>
      </c>
      <c r="B20" s="2">
        <v>0.58810185185185182</v>
      </c>
      <c r="C20">
        <v>11.3</v>
      </c>
      <c r="D20">
        <v>32.47</v>
      </c>
      <c r="E20">
        <v>2.0030000000000001</v>
      </c>
    </row>
    <row r="21" spans="1:5" x14ac:dyDescent="0.25">
      <c r="A21" s="1">
        <v>42585</v>
      </c>
      <c r="B21" s="2">
        <v>0.58810185185185182</v>
      </c>
      <c r="C21">
        <v>11.3</v>
      </c>
      <c r="D21">
        <v>32.479999999999997</v>
      </c>
      <c r="E21">
        <v>2.3319999999999999</v>
      </c>
    </row>
    <row r="22" spans="1:5" x14ac:dyDescent="0.25">
      <c r="A22" s="1">
        <v>42585</v>
      </c>
      <c r="B22" s="2">
        <v>0.58811342592592586</v>
      </c>
      <c r="C22">
        <v>11.29</v>
      </c>
      <c r="D22">
        <v>32.49</v>
      </c>
      <c r="E22">
        <v>2.5619999999999998</v>
      </c>
    </row>
    <row r="23" spans="1:5" x14ac:dyDescent="0.25">
      <c r="A23" s="1">
        <v>42585</v>
      </c>
      <c r="B23" s="2">
        <v>0.58811342592592586</v>
      </c>
      <c r="C23">
        <v>11.29</v>
      </c>
      <c r="D23">
        <v>32.49</v>
      </c>
      <c r="E23">
        <v>2.75</v>
      </c>
    </row>
    <row r="24" spans="1:5" x14ac:dyDescent="0.25">
      <c r="A24" s="1">
        <v>42585</v>
      </c>
      <c r="B24" s="2">
        <v>0.58812500000000001</v>
      </c>
      <c r="C24">
        <v>11.28</v>
      </c>
      <c r="D24">
        <v>32.5</v>
      </c>
      <c r="E24">
        <v>2.9660000000000002</v>
      </c>
    </row>
    <row r="25" spans="1:5" x14ac:dyDescent="0.25">
      <c r="A25" s="1">
        <v>42585</v>
      </c>
      <c r="B25" s="2">
        <v>0.58812500000000001</v>
      </c>
      <c r="C25">
        <v>11.28</v>
      </c>
      <c r="D25">
        <v>32.5</v>
      </c>
      <c r="E25">
        <v>3.1269999999999998</v>
      </c>
    </row>
    <row r="26" spans="1:5" x14ac:dyDescent="0.25">
      <c r="A26" s="1">
        <v>42585</v>
      </c>
      <c r="B26" s="2">
        <v>0.58813657407407405</v>
      </c>
      <c r="C26">
        <v>11.28</v>
      </c>
      <c r="D26">
        <v>32.51</v>
      </c>
      <c r="E26">
        <v>3.2429999999999999</v>
      </c>
    </row>
    <row r="27" spans="1:5" x14ac:dyDescent="0.25">
      <c r="A27" s="1">
        <v>42585</v>
      </c>
      <c r="B27" s="2">
        <v>0.58813657407407405</v>
      </c>
      <c r="C27">
        <v>11.27</v>
      </c>
      <c r="D27">
        <v>32.51</v>
      </c>
      <c r="E27">
        <v>3.407</v>
      </c>
    </row>
    <row r="28" spans="1:5" x14ac:dyDescent="0.25">
      <c r="A28" s="1">
        <v>42585</v>
      </c>
      <c r="B28" s="2">
        <v>0.5881481481481482</v>
      </c>
      <c r="C28">
        <v>11.27</v>
      </c>
      <c r="D28">
        <v>32.520000000000003</v>
      </c>
      <c r="E28">
        <v>3.617</v>
      </c>
    </row>
    <row r="29" spans="1:5" x14ac:dyDescent="0.25">
      <c r="A29" s="1">
        <v>42585</v>
      </c>
      <c r="B29" s="2">
        <v>0.5881481481481482</v>
      </c>
      <c r="C29">
        <v>11.27</v>
      </c>
      <c r="D29">
        <v>32.520000000000003</v>
      </c>
      <c r="E29">
        <v>3.82</v>
      </c>
    </row>
    <row r="30" spans="1:5" x14ac:dyDescent="0.25">
      <c r="A30" s="1">
        <v>42585</v>
      </c>
      <c r="B30" s="2">
        <v>0.58815972222222224</v>
      </c>
      <c r="C30">
        <v>11.27</v>
      </c>
      <c r="D30">
        <v>32.520000000000003</v>
      </c>
      <c r="E30">
        <v>4.016</v>
      </c>
    </row>
    <row r="31" spans="1:5" x14ac:dyDescent="0.25">
      <c r="A31" s="1">
        <v>42585</v>
      </c>
      <c r="B31" s="2">
        <v>0.58815972222222224</v>
      </c>
      <c r="C31">
        <v>11.27</v>
      </c>
      <c r="D31">
        <v>32.53</v>
      </c>
      <c r="E31">
        <v>4.2770000000000001</v>
      </c>
    </row>
    <row r="32" spans="1:5" x14ac:dyDescent="0.25">
      <c r="A32" s="1">
        <v>42585</v>
      </c>
      <c r="B32" s="2">
        <v>0.58817129629629628</v>
      </c>
      <c r="C32">
        <v>11.27</v>
      </c>
      <c r="D32">
        <v>32.53</v>
      </c>
      <c r="E32">
        <v>4.5540000000000003</v>
      </c>
    </row>
    <row r="33" spans="1:5" x14ac:dyDescent="0.25">
      <c r="A33" s="1">
        <v>42585</v>
      </c>
      <c r="B33" s="2">
        <v>0.58817129629629628</v>
      </c>
      <c r="C33">
        <v>11.27</v>
      </c>
      <c r="D33">
        <v>32.53</v>
      </c>
      <c r="E33">
        <v>4.7610000000000001</v>
      </c>
    </row>
    <row r="34" spans="1:5" x14ac:dyDescent="0.25">
      <c r="A34" s="1">
        <v>42585</v>
      </c>
      <c r="B34" s="2">
        <v>0.58818287037037031</v>
      </c>
      <c r="C34">
        <v>11.26</v>
      </c>
      <c r="D34">
        <v>32.53</v>
      </c>
      <c r="E34">
        <v>5.056</v>
      </c>
    </row>
    <row r="35" spans="1:5" x14ac:dyDescent="0.25">
      <c r="A35" s="1">
        <v>42585</v>
      </c>
      <c r="B35" s="2">
        <v>0.58818287037037031</v>
      </c>
      <c r="C35">
        <v>11.26</v>
      </c>
      <c r="D35">
        <v>32.53</v>
      </c>
      <c r="E35">
        <v>5.2</v>
      </c>
    </row>
    <row r="36" spans="1:5" x14ac:dyDescent="0.25">
      <c r="A36" s="1">
        <v>42585</v>
      </c>
      <c r="B36" s="2">
        <v>0.58819444444444446</v>
      </c>
      <c r="C36">
        <v>11.26</v>
      </c>
      <c r="D36">
        <v>32.53</v>
      </c>
      <c r="E36">
        <v>5.4909999999999997</v>
      </c>
    </row>
    <row r="37" spans="1:5" x14ac:dyDescent="0.25">
      <c r="A37" s="1">
        <v>42585</v>
      </c>
      <c r="B37" s="2">
        <v>0.58819444444444446</v>
      </c>
      <c r="C37">
        <v>11.26</v>
      </c>
      <c r="D37">
        <v>32.54</v>
      </c>
      <c r="E37">
        <v>5.7</v>
      </c>
    </row>
    <row r="38" spans="1:5" x14ac:dyDescent="0.25">
      <c r="A38" s="1">
        <v>42585</v>
      </c>
      <c r="B38" s="2">
        <v>0.5882060185185185</v>
      </c>
      <c r="C38">
        <v>11.26</v>
      </c>
      <c r="D38">
        <v>32.54</v>
      </c>
      <c r="E38">
        <v>5.9409999999999998</v>
      </c>
    </row>
    <row r="39" spans="1:5" x14ac:dyDescent="0.25">
      <c r="A39" s="1">
        <v>42585</v>
      </c>
      <c r="B39" s="2">
        <v>0.5882060185185185</v>
      </c>
      <c r="C39">
        <v>11.26</v>
      </c>
      <c r="D39">
        <v>32.54</v>
      </c>
      <c r="E39">
        <v>6.2549999999999999</v>
      </c>
    </row>
    <row r="40" spans="1:5" x14ac:dyDescent="0.25">
      <c r="A40" s="1">
        <v>42585</v>
      </c>
      <c r="B40" s="2">
        <v>0.58821759259259265</v>
      </c>
      <c r="C40">
        <v>11.25</v>
      </c>
      <c r="D40">
        <v>32.54</v>
      </c>
      <c r="E40">
        <v>6.5890000000000004</v>
      </c>
    </row>
    <row r="41" spans="1:5" x14ac:dyDescent="0.25">
      <c r="A41" s="1">
        <v>42585</v>
      </c>
      <c r="B41" s="2">
        <v>0.58821759259259265</v>
      </c>
      <c r="C41">
        <v>11.25</v>
      </c>
      <c r="D41">
        <v>32.54</v>
      </c>
      <c r="E41">
        <v>6.7809999999999997</v>
      </c>
    </row>
    <row r="42" spans="1:5" x14ac:dyDescent="0.25">
      <c r="A42" s="1">
        <v>42585</v>
      </c>
      <c r="B42" s="2">
        <v>0.58822916666666669</v>
      </c>
      <c r="C42">
        <v>11.25</v>
      </c>
      <c r="D42">
        <v>32.54</v>
      </c>
      <c r="E42">
        <v>7.016</v>
      </c>
    </row>
    <row r="43" spans="1:5" x14ac:dyDescent="0.25">
      <c r="A43" s="1">
        <v>42585</v>
      </c>
      <c r="B43" s="2">
        <v>0.58822916666666669</v>
      </c>
      <c r="C43">
        <v>11.25</v>
      </c>
      <c r="D43">
        <v>32.549999999999997</v>
      </c>
      <c r="E43">
        <v>7.2889999999999997</v>
      </c>
    </row>
    <row r="44" spans="1:5" x14ac:dyDescent="0.25">
      <c r="A44" s="1">
        <v>42585</v>
      </c>
      <c r="B44" s="2">
        <v>0.58824074074074073</v>
      </c>
      <c r="C44">
        <v>11.25</v>
      </c>
      <c r="D44">
        <v>32.549999999999997</v>
      </c>
      <c r="E44">
        <v>7.4480000000000004</v>
      </c>
    </row>
    <row r="45" spans="1:5" x14ac:dyDescent="0.25">
      <c r="A45" s="1">
        <v>42585</v>
      </c>
      <c r="B45" s="2">
        <v>0.58824074074074073</v>
      </c>
      <c r="C45">
        <v>11.25</v>
      </c>
      <c r="D45">
        <v>32.54</v>
      </c>
      <c r="E45">
        <v>7.4779999999999998</v>
      </c>
    </row>
    <row r="46" spans="1:5" x14ac:dyDescent="0.25">
      <c r="A46" s="1">
        <v>42585</v>
      </c>
      <c r="B46" s="2">
        <v>0.58825231481481477</v>
      </c>
      <c r="C46">
        <v>11.25</v>
      </c>
      <c r="D46">
        <v>32.54</v>
      </c>
      <c r="E46">
        <v>7.4989999999999997</v>
      </c>
    </row>
    <row r="47" spans="1:5" x14ac:dyDescent="0.25">
      <c r="A47" s="1">
        <v>42585</v>
      </c>
      <c r="B47" s="2">
        <v>0.58825231481481477</v>
      </c>
      <c r="C47">
        <v>11.25</v>
      </c>
      <c r="D47">
        <v>32.54</v>
      </c>
      <c r="E47">
        <v>7.5229999999999997</v>
      </c>
    </row>
    <row r="48" spans="1:5" x14ac:dyDescent="0.25">
      <c r="A48" s="1">
        <v>42585</v>
      </c>
      <c r="B48" s="2">
        <v>0.58826388888888892</v>
      </c>
      <c r="C48">
        <v>11.25</v>
      </c>
      <c r="D48">
        <v>32.53</v>
      </c>
      <c r="E48">
        <v>7.55</v>
      </c>
    </row>
    <row r="49" spans="1:5" x14ac:dyDescent="0.25">
      <c r="A49" s="1">
        <v>42585</v>
      </c>
      <c r="B49" s="2">
        <v>0.58826388888888892</v>
      </c>
      <c r="C49">
        <v>11.25</v>
      </c>
      <c r="D49">
        <v>32.53</v>
      </c>
      <c r="E49">
        <v>7.5730000000000004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JAK1803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2016-08-05T21:24:19Z</dcterms:created>
  <dcterms:modified xsi:type="dcterms:W3CDTF">2016-08-30T17:19:44Z</dcterms:modified>
</cp:coreProperties>
</file>