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7775" windowHeight="5220"/>
  </bookViews>
  <sheets>
    <sheet name="JAK1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<sst xmlns="http://schemas.openxmlformats.org/spreadsheetml/2006/main" count="26" uniqueCount="22">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</sst>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80" zoomScaleNormal="80" workbookViewId="0">
      <selection activeCell="H14" sqref="H14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42530</v>
      </c>
      <c r="B5" s="2">
        <v>0.49583333333333335</v>
      </c>
      <c r="C5">
        <v>12.53</v>
      </c>
      <c r="E5" s="3"/>
      <c r="F5">
        <v>0.53900000000000003</v>
      </c>
      <c r="G5">
        <f>AVERAGE(C5:C101)</f>
        <v>10.176185567010315</v>
      </c>
      <c r="H5" s="3">
        <f>AVERAGE(E5:E101)</f>
        <v>30.869444444444436</v>
      </c>
    </row>
    <row r="6" spans="1:8" x14ac:dyDescent="0.25">
      <c r="A6" s="1">
        <v>42530</v>
      </c>
      <c r="B6" s="2">
        <v>0.49584490740740739</v>
      </c>
      <c r="C6">
        <v>12.52</v>
      </c>
      <c r="E6" s="3"/>
      <c r="F6">
        <v>0.55500000000000005</v>
      </c>
    </row>
    <row r="7" spans="1:8" x14ac:dyDescent="0.25">
      <c r="A7" s="1">
        <v>42530</v>
      </c>
      <c r="B7" s="2">
        <v>0.49584490740740739</v>
      </c>
      <c r="C7">
        <v>12.52</v>
      </c>
      <c r="E7" s="3"/>
      <c r="F7">
        <v>0.61199999999999999</v>
      </c>
    </row>
    <row r="8" spans="1:8" x14ac:dyDescent="0.25">
      <c r="A8" s="1">
        <v>42530</v>
      </c>
      <c r="B8" s="2">
        <v>0.49585648148148148</v>
      </c>
      <c r="C8">
        <v>12.51</v>
      </c>
      <c r="E8" s="3"/>
      <c r="F8">
        <v>0.66900000000000004</v>
      </c>
    </row>
    <row r="9" spans="1:8" x14ac:dyDescent="0.25">
      <c r="A9" s="1">
        <v>42530</v>
      </c>
      <c r="B9" s="2">
        <v>0.49585648148148148</v>
      </c>
      <c r="C9">
        <v>12.47</v>
      </c>
      <c r="E9" s="3"/>
      <c r="F9">
        <v>1.395</v>
      </c>
    </row>
    <row r="10" spans="1:8" x14ac:dyDescent="0.25">
      <c r="A10" s="1">
        <v>42530</v>
      </c>
      <c r="B10" s="2">
        <v>0.49586805555555552</v>
      </c>
      <c r="C10">
        <v>12.4</v>
      </c>
      <c r="E10" s="3"/>
      <c r="F10">
        <v>1.4330000000000001</v>
      </c>
    </row>
    <row r="11" spans="1:8" x14ac:dyDescent="0.25">
      <c r="A11" s="1">
        <v>42530</v>
      </c>
      <c r="B11" s="2">
        <v>0.49586805555555552</v>
      </c>
      <c r="C11">
        <v>11.66</v>
      </c>
      <c r="E11" s="3"/>
      <c r="F11">
        <v>1.794</v>
      </c>
    </row>
    <row r="12" spans="1:8" x14ac:dyDescent="0.25">
      <c r="A12" s="1">
        <v>42530</v>
      </c>
      <c r="B12" s="2">
        <v>0.49587962962962967</v>
      </c>
      <c r="C12">
        <v>11.44</v>
      </c>
      <c r="E12" s="3"/>
      <c r="F12">
        <v>1.8240000000000001</v>
      </c>
    </row>
    <row r="13" spans="1:8" x14ac:dyDescent="0.25">
      <c r="A13" s="1">
        <v>42530</v>
      </c>
      <c r="B13" s="2">
        <v>0.49587962962962967</v>
      </c>
      <c r="C13">
        <v>11.25</v>
      </c>
      <c r="E13" s="3"/>
      <c r="F13">
        <v>2.0099999999999998</v>
      </c>
    </row>
    <row r="14" spans="1:8" x14ac:dyDescent="0.25">
      <c r="A14" s="1">
        <v>42530</v>
      </c>
      <c r="B14" s="2">
        <v>0.49589120370370371</v>
      </c>
      <c r="C14">
        <v>11.1</v>
      </c>
      <c r="D14">
        <v>7.8E-2</v>
      </c>
      <c r="E14" s="3"/>
      <c r="F14">
        <v>2.0249999999999999</v>
      </c>
    </row>
    <row r="15" spans="1:8" x14ac:dyDescent="0.25">
      <c r="A15" s="1">
        <v>42530</v>
      </c>
      <c r="B15" s="2">
        <v>0.49589120370370371</v>
      </c>
      <c r="C15">
        <v>10.97</v>
      </c>
      <c r="D15">
        <v>0.152</v>
      </c>
      <c r="E15" s="3"/>
      <c r="F15">
        <v>2.3079999999999998</v>
      </c>
    </row>
    <row r="16" spans="1:8" x14ac:dyDescent="0.25">
      <c r="A16" s="1">
        <v>42530</v>
      </c>
      <c r="B16" s="2">
        <v>0.4959027777777778</v>
      </c>
      <c r="C16">
        <v>10.88</v>
      </c>
      <c r="D16">
        <v>0.153</v>
      </c>
      <c r="E16" s="3"/>
      <c r="F16">
        <v>2.4249999999999998</v>
      </c>
    </row>
    <row r="17" spans="1:6" x14ac:dyDescent="0.25">
      <c r="A17" s="1">
        <v>42530</v>
      </c>
      <c r="B17" s="2">
        <v>0.4959027777777778</v>
      </c>
      <c r="C17">
        <v>10.8</v>
      </c>
      <c r="D17">
        <v>0.153</v>
      </c>
      <c r="E17" s="3"/>
      <c r="F17">
        <v>2.778</v>
      </c>
    </row>
    <row r="18" spans="1:6" x14ac:dyDescent="0.25">
      <c r="A18" s="1">
        <v>42530</v>
      </c>
      <c r="B18" s="2">
        <v>0.49591435185185184</v>
      </c>
      <c r="C18">
        <v>10.76</v>
      </c>
      <c r="D18">
        <v>0.153</v>
      </c>
      <c r="E18" s="3"/>
      <c r="F18">
        <v>2.9470000000000001</v>
      </c>
    </row>
    <row r="19" spans="1:6" x14ac:dyDescent="0.25">
      <c r="A19" s="1">
        <v>42530</v>
      </c>
      <c r="B19" s="2">
        <v>0.49591435185185184</v>
      </c>
      <c r="C19">
        <v>10.73</v>
      </c>
      <c r="D19">
        <v>0.153</v>
      </c>
      <c r="E19" s="3"/>
      <c r="F19">
        <v>3.0430000000000001</v>
      </c>
    </row>
    <row r="20" spans="1:6" x14ac:dyDescent="0.25">
      <c r="A20" s="1">
        <v>42530</v>
      </c>
      <c r="B20" s="2">
        <v>0.49592592592592594</v>
      </c>
      <c r="C20">
        <v>10.69</v>
      </c>
      <c r="D20">
        <v>0.153</v>
      </c>
      <c r="E20" s="3"/>
      <c r="F20">
        <v>3.3</v>
      </c>
    </row>
    <row r="21" spans="1:6" x14ac:dyDescent="0.25">
      <c r="A21" s="1">
        <v>42530</v>
      </c>
      <c r="B21" s="2">
        <v>0.49592592592592594</v>
      </c>
      <c r="C21">
        <v>10.66</v>
      </c>
      <c r="D21">
        <v>0.153</v>
      </c>
      <c r="E21" s="3"/>
      <c r="F21">
        <v>3.2160000000000002</v>
      </c>
    </row>
    <row r="22" spans="1:6" x14ac:dyDescent="0.25">
      <c r="A22" s="1">
        <v>42530</v>
      </c>
      <c r="B22" s="2">
        <v>0.49593749999999998</v>
      </c>
      <c r="C22">
        <v>10.63</v>
      </c>
      <c r="D22">
        <v>0.154</v>
      </c>
      <c r="E22" s="3"/>
      <c r="F22">
        <v>3.2010000000000001</v>
      </c>
    </row>
    <row r="23" spans="1:6" x14ac:dyDescent="0.25">
      <c r="A23" s="1">
        <v>42530</v>
      </c>
      <c r="B23" s="2">
        <v>0.49593749999999998</v>
      </c>
      <c r="C23">
        <v>10.6</v>
      </c>
      <c r="D23">
        <v>0.154</v>
      </c>
      <c r="E23" s="3"/>
      <c r="F23">
        <v>3.6070000000000002</v>
      </c>
    </row>
    <row r="24" spans="1:6" x14ac:dyDescent="0.25">
      <c r="A24" s="1">
        <v>42530</v>
      </c>
      <c r="B24" s="2">
        <v>0.49594907407407413</v>
      </c>
      <c r="C24">
        <v>10.58</v>
      </c>
      <c r="D24">
        <v>0.154</v>
      </c>
      <c r="E24" s="3"/>
      <c r="F24">
        <v>4.0250000000000004</v>
      </c>
    </row>
    <row r="25" spans="1:6" x14ac:dyDescent="0.25">
      <c r="A25" s="1">
        <v>42530</v>
      </c>
      <c r="B25" s="2">
        <v>0.49594907407407413</v>
      </c>
      <c r="C25">
        <v>10.55</v>
      </c>
      <c r="D25">
        <v>0.154</v>
      </c>
      <c r="E25" s="3"/>
      <c r="F25">
        <v>4.0990000000000002</v>
      </c>
    </row>
    <row r="26" spans="1:6" x14ac:dyDescent="0.25">
      <c r="A26" s="1">
        <v>42530</v>
      </c>
      <c r="B26" s="2">
        <v>0.49596064814814816</v>
      </c>
      <c r="C26">
        <v>10.52</v>
      </c>
      <c r="D26">
        <v>0.154</v>
      </c>
      <c r="E26" s="3"/>
      <c r="F26">
        <v>4.1100000000000003</v>
      </c>
    </row>
    <row r="27" spans="1:6" x14ac:dyDescent="0.25">
      <c r="A27" s="1">
        <v>42530</v>
      </c>
      <c r="B27" s="2">
        <v>0.49596064814814816</v>
      </c>
      <c r="C27">
        <v>10.5</v>
      </c>
      <c r="D27">
        <v>0.154</v>
      </c>
      <c r="E27" s="3"/>
      <c r="F27">
        <v>4.165</v>
      </c>
    </row>
    <row r="28" spans="1:6" x14ac:dyDescent="0.25">
      <c r="A28" s="1">
        <v>42530</v>
      </c>
      <c r="B28" s="2">
        <v>0.49597222222222226</v>
      </c>
      <c r="C28">
        <v>10.47</v>
      </c>
      <c r="D28">
        <v>0.154</v>
      </c>
      <c r="E28" s="3"/>
      <c r="F28">
        <v>4.5960000000000001</v>
      </c>
    </row>
    <row r="29" spans="1:6" x14ac:dyDescent="0.25">
      <c r="A29" s="1">
        <v>42530</v>
      </c>
      <c r="B29" s="2">
        <v>0.49597222222222226</v>
      </c>
      <c r="C29">
        <v>10.45</v>
      </c>
      <c r="D29">
        <v>0.154</v>
      </c>
      <c r="E29" s="3"/>
      <c r="F29">
        <v>4.9020000000000001</v>
      </c>
    </row>
    <row r="30" spans="1:6" x14ac:dyDescent="0.25">
      <c r="A30" s="1">
        <v>42530</v>
      </c>
      <c r="B30" s="2">
        <v>0.4959837962962963</v>
      </c>
      <c r="C30">
        <v>10.42</v>
      </c>
      <c r="D30">
        <v>0.155</v>
      </c>
      <c r="E30" s="3"/>
      <c r="F30">
        <v>5.2359999999999998</v>
      </c>
    </row>
    <row r="31" spans="1:6" x14ac:dyDescent="0.25">
      <c r="A31" s="1">
        <v>42530</v>
      </c>
      <c r="B31" s="2">
        <v>0.4959837962962963</v>
      </c>
      <c r="C31">
        <v>10.4</v>
      </c>
      <c r="D31">
        <v>0.17</v>
      </c>
      <c r="E31" s="3"/>
      <c r="F31">
        <v>8.9030000000000005</v>
      </c>
    </row>
    <row r="32" spans="1:6" x14ac:dyDescent="0.25">
      <c r="A32" s="1">
        <v>42530</v>
      </c>
      <c r="B32" s="2">
        <v>0.49599537037037034</v>
      </c>
      <c r="C32">
        <v>10.36</v>
      </c>
      <c r="D32">
        <v>0.23599999999999999</v>
      </c>
      <c r="E32" s="3"/>
      <c r="F32">
        <v>5.6989999999999998</v>
      </c>
    </row>
    <row r="33" spans="1:6" x14ac:dyDescent="0.25">
      <c r="A33" s="1">
        <v>42530</v>
      </c>
      <c r="B33" s="2">
        <v>0.49599537037037034</v>
      </c>
      <c r="C33">
        <v>10.33</v>
      </c>
      <c r="D33">
        <v>23.78</v>
      </c>
      <c r="E33" s="3"/>
      <c r="F33">
        <v>5.6020000000000003</v>
      </c>
    </row>
    <row r="34" spans="1:6" x14ac:dyDescent="0.25">
      <c r="A34" s="1">
        <v>42530</v>
      </c>
      <c r="B34" s="2">
        <v>0.49600694444444443</v>
      </c>
      <c r="C34">
        <v>10.3</v>
      </c>
      <c r="D34">
        <v>29.36</v>
      </c>
      <c r="E34" s="3"/>
      <c r="F34">
        <v>5.6440000000000001</v>
      </c>
    </row>
    <row r="35" spans="1:6" x14ac:dyDescent="0.25">
      <c r="A35" s="1">
        <v>42530</v>
      </c>
      <c r="B35" s="2">
        <v>0.49600694444444443</v>
      </c>
      <c r="C35">
        <v>10.26</v>
      </c>
      <c r="D35">
        <v>29.28</v>
      </c>
      <c r="E35" s="3"/>
      <c r="F35">
        <v>5.6920000000000002</v>
      </c>
    </row>
    <row r="36" spans="1:6" x14ac:dyDescent="0.25">
      <c r="A36" s="1">
        <v>42530</v>
      </c>
      <c r="B36" s="2">
        <v>0.49601851851851847</v>
      </c>
      <c r="C36">
        <v>10.220000000000001</v>
      </c>
      <c r="D36">
        <v>29.29</v>
      </c>
      <c r="E36" s="3"/>
      <c r="F36">
        <v>5.7249999999999996</v>
      </c>
    </row>
    <row r="37" spans="1:6" x14ac:dyDescent="0.25">
      <c r="A37" s="1">
        <v>42530</v>
      </c>
      <c r="B37" s="2">
        <v>0.49601851851851847</v>
      </c>
      <c r="C37">
        <v>10.18</v>
      </c>
      <c r="D37">
        <v>29.3</v>
      </c>
      <c r="E37" s="3"/>
      <c r="F37">
        <v>5.7489999999999997</v>
      </c>
    </row>
    <row r="38" spans="1:6" x14ac:dyDescent="0.25">
      <c r="A38" s="1">
        <v>42530</v>
      </c>
      <c r="B38" s="2">
        <v>0.49603009259259262</v>
      </c>
      <c r="C38">
        <v>10.14</v>
      </c>
      <c r="D38">
        <v>29.32</v>
      </c>
      <c r="E38" s="3"/>
      <c r="F38">
        <v>5.7839999999999998</v>
      </c>
    </row>
    <row r="39" spans="1:6" x14ac:dyDescent="0.25">
      <c r="A39" s="1">
        <v>42530</v>
      </c>
      <c r="B39" s="2">
        <v>0.49603009259259262</v>
      </c>
      <c r="C39">
        <v>10.11</v>
      </c>
      <c r="D39">
        <v>29.33</v>
      </c>
      <c r="E39" s="3"/>
      <c r="F39">
        <v>5.8209999999999997</v>
      </c>
    </row>
    <row r="40" spans="1:6" x14ac:dyDescent="0.25">
      <c r="A40" s="1">
        <v>42530</v>
      </c>
      <c r="B40" s="2">
        <v>0.49604166666666666</v>
      </c>
      <c r="C40">
        <v>10.08</v>
      </c>
      <c r="D40">
        <v>29.35</v>
      </c>
      <c r="E40" s="3"/>
      <c r="F40">
        <v>5.8630000000000004</v>
      </c>
    </row>
    <row r="41" spans="1:6" x14ac:dyDescent="0.25">
      <c r="A41" s="1">
        <v>42530</v>
      </c>
      <c r="B41" s="2">
        <v>0.49604166666666666</v>
      </c>
      <c r="C41">
        <v>10.050000000000001</v>
      </c>
      <c r="D41">
        <v>29.37</v>
      </c>
      <c r="E41" s="3"/>
      <c r="F41">
        <v>5.915</v>
      </c>
    </row>
    <row r="42" spans="1:6" x14ac:dyDescent="0.25">
      <c r="A42" s="1">
        <v>42530</v>
      </c>
      <c r="B42" s="2">
        <v>0.49605324074074075</v>
      </c>
      <c r="C42">
        <v>10.029999999999999</v>
      </c>
      <c r="D42">
        <v>29.38</v>
      </c>
      <c r="E42" s="3"/>
      <c r="F42">
        <v>5.9740000000000002</v>
      </c>
    </row>
    <row r="43" spans="1:6" x14ac:dyDescent="0.25">
      <c r="A43" s="1">
        <v>42530</v>
      </c>
      <c r="B43" s="2">
        <v>0.49605324074074075</v>
      </c>
      <c r="C43">
        <v>10</v>
      </c>
      <c r="D43">
        <v>29.4</v>
      </c>
      <c r="E43" s="3"/>
      <c r="F43">
        <v>6.04</v>
      </c>
    </row>
    <row r="44" spans="1:6" x14ac:dyDescent="0.25">
      <c r="A44" s="1">
        <v>42530</v>
      </c>
      <c r="B44" s="2">
        <v>0.49606481481481479</v>
      </c>
      <c r="C44">
        <v>9.98</v>
      </c>
      <c r="D44">
        <v>29.42</v>
      </c>
      <c r="E44" s="3"/>
      <c r="F44">
        <v>6.1210000000000004</v>
      </c>
    </row>
    <row r="45" spans="1:6" x14ac:dyDescent="0.25">
      <c r="A45" s="1">
        <v>42530</v>
      </c>
      <c r="B45" s="2">
        <v>0.49606481481481479</v>
      </c>
      <c r="C45">
        <v>9.9499999999999993</v>
      </c>
      <c r="D45">
        <v>29.43</v>
      </c>
      <c r="E45" s="3"/>
      <c r="F45">
        <v>6.8559999999999999</v>
      </c>
    </row>
    <row r="46" spans="1:6" x14ac:dyDescent="0.25">
      <c r="A46" s="1">
        <v>42530</v>
      </c>
      <c r="B46" s="2">
        <v>0.49607638888888889</v>
      </c>
      <c r="C46">
        <v>9.93</v>
      </c>
      <c r="D46">
        <v>29.45</v>
      </c>
      <c r="E46" s="3"/>
      <c r="F46">
        <v>7.0759999999999996</v>
      </c>
    </row>
    <row r="47" spans="1:6" x14ac:dyDescent="0.25">
      <c r="A47" s="1">
        <v>42530</v>
      </c>
      <c r="B47" s="2">
        <v>0.49607638888888889</v>
      </c>
      <c r="C47">
        <v>9.91</v>
      </c>
      <c r="D47">
        <v>29.47</v>
      </c>
      <c r="E47" s="3"/>
      <c r="F47">
        <v>7.2969999999999997</v>
      </c>
    </row>
    <row r="48" spans="1:6" x14ac:dyDescent="0.25">
      <c r="A48" s="1">
        <v>42530</v>
      </c>
      <c r="B48" s="2">
        <v>0.49608796296296293</v>
      </c>
      <c r="C48">
        <v>9.89</v>
      </c>
      <c r="D48">
        <v>29.48</v>
      </c>
      <c r="E48" s="3"/>
      <c r="F48">
        <v>7.3390000000000004</v>
      </c>
    </row>
    <row r="49" spans="1:6" x14ac:dyDescent="0.25">
      <c r="A49" s="1">
        <v>42530</v>
      </c>
      <c r="B49" s="2">
        <v>0.49608796296296293</v>
      </c>
      <c r="C49">
        <v>9.8699999999999992</v>
      </c>
      <c r="D49">
        <v>29.49</v>
      </c>
      <c r="E49" s="3"/>
      <c r="F49">
        <v>7.4009999999999998</v>
      </c>
    </row>
    <row r="50" spans="1:6" x14ac:dyDescent="0.25">
      <c r="A50" s="1">
        <v>42530</v>
      </c>
      <c r="B50" s="2">
        <v>0.49609953703703707</v>
      </c>
      <c r="C50">
        <v>9.85</v>
      </c>
      <c r="D50">
        <v>29.5</v>
      </c>
      <c r="E50" s="3"/>
      <c r="F50">
        <v>7.4649999999999999</v>
      </c>
    </row>
    <row r="51" spans="1:6" x14ac:dyDescent="0.25">
      <c r="A51" s="1">
        <v>42530</v>
      </c>
      <c r="B51" s="2">
        <v>0.49609953703703707</v>
      </c>
      <c r="C51">
        <v>9.83</v>
      </c>
      <c r="D51">
        <v>29.52</v>
      </c>
      <c r="E51" s="3"/>
      <c r="F51">
        <v>7.5270000000000001</v>
      </c>
    </row>
    <row r="52" spans="1:6" x14ac:dyDescent="0.25">
      <c r="A52" s="1">
        <v>42530</v>
      </c>
      <c r="B52" s="2">
        <v>0.49611111111111111</v>
      </c>
      <c r="C52">
        <v>9.81</v>
      </c>
      <c r="D52">
        <v>29.54</v>
      </c>
      <c r="E52" s="3"/>
      <c r="F52">
        <v>7.5880000000000001</v>
      </c>
    </row>
    <row r="53" spans="1:6" x14ac:dyDescent="0.25">
      <c r="A53" s="1">
        <v>42530</v>
      </c>
      <c r="B53" s="2">
        <v>0.49611111111111111</v>
      </c>
      <c r="C53">
        <v>9.7799999999999994</v>
      </c>
      <c r="D53">
        <v>29.56</v>
      </c>
      <c r="E53" s="3"/>
      <c r="F53">
        <v>7.6289999999999996</v>
      </c>
    </row>
    <row r="54" spans="1:6" x14ac:dyDescent="0.25">
      <c r="A54" s="1">
        <v>42530</v>
      </c>
      <c r="B54" s="2">
        <v>0.49612268518518521</v>
      </c>
      <c r="C54">
        <v>9.76</v>
      </c>
      <c r="D54">
        <v>29.58</v>
      </c>
      <c r="E54" s="3"/>
      <c r="F54">
        <v>7.66</v>
      </c>
    </row>
    <row r="55" spans="1:6" x14ac:dyDescent="0.25">
      <c r="A55" s="1">
        <v>42530</v>
      </c>
      <c r="B55" s="2">
        <v>0.49612268518518521</v>
      </c>
      <c r="C55">
        <v>9.74</v>
      </c>
      <c r="D55">
        <v>29.6</v>
      </c>
      <c r="E55" s="3"/>
      <c r="F55">
        <v>7.6879999999999997</v>
      </c>
    </row>
    <row r="56" spans="1:6" x14ac:dyDescent="0.25">
      <c r="A56" s="1">
        <v>42530</v>
      </c>
      <c r="B56" s="2">
        <v>0.49613425925925925</v>
      </c>
      <c r="C56">
        <v>9.7200000000000006</v>
      </c>
      <c r="D56">
        <v>29.64</v>
      </c>
      <c r="E56" s="3"/>
      <c r="F56">
        <v>7.7169999999999996</v>
      </c>
    </row>
    <row r="57" spans="1:6" x14ac:dyDescent="0.25">
      <c r="A57" s="1">
        <v>42530</v>
      </c>
      <c r="B57" s="2">
        <v>0.49613425925925925</v>
      </c>
      <c r="C57">
        <v>9.6999999999999993</v>
      </c>
      <c r="D57">
        <v>29.66</v>
      </c>
      <c r="E57" s="3"/>
      <c r="F57">
        <v>7.7389999999999999</v>
      </c>
    </row>
    <row r="58" spans="1:6" x14ac:dyDescent="0.25">
      <c r="A58" s="1">
        <v>42530</v>
      </c>
      <c r="B58" s="2">
        <v>0.49614583333333334</v>
      </c>
      <c r="C58">
        <v>9.68</v>
      </c>
      <c r="D58">
        <v>29.67</v>
      </c>
      <c r="E58" s="3"/>
      <c r="F58">
        <v>7.7610000000000001</v>
      </c>
    </row>
    <row r="59" spans="1:6" x14ac:dyDescent="0.25">
      <c r="A59" s="1">
        <v>42530</v>
      </c>
      <c r="B59" s="2">
        <v>0.49614583333333334</v>
      </c>
      <c r="C59">
        <v>9.67</v>
      </c>
      <c r="D59">
        <v>29.69</v>
      </c>
      <c r="E59" s="3"/>
      <c r="F59">
        <v>7.79</v>
      </c>
    </row>
    <row r="60" spans="1:6" x14ac:dyDescent="0.25">
      <c r="A60" s="1">
        <v>42530</v>
      </c>
      <c r="B60" s="2">
        <v>0.49615740740740738</v>
      </c>
      <c r="C60">
        <v>9.65</v>
      </c>
      <c r="D60">
        <v>29.7</v>
      </c>
      <c r="E60" s="3"/>
      <c r="F60">
        <v>7.8250000000000002</v>
      </c>
    </row>
    <row r="61" spans="1:6" x14ac:dyDescent="0.25">
      <c r="A61" s="1">
        <v>42530</v>
      </c>
      <c r="B61" s="2">
        <v>0.49615740740740738</v>
      </c>
      <c r="C61">
        <v>9.64</v>
      </c>
      <c r="D61">
        <v>29.73</v>
      </c>
      <c r="E61" s="3"/>
      <c r="F61">
        <v>7.8559999999999999</v>
      </c>
    </row>
    <row r="62" spans="1:6" x14ac:dyDescent="0.25">
      <c r="A62" s="1">
        <v>42530</v>
      </c>
      <c r="B62" s="2">
        <v>0.49616898148148153</v>
      </c>
      <c r="C62">
        <v>9.6300000000000008</v>
      </c>
      <c r="D62">
        <v>29.76</v>
      </c>
      <c r="E62" s="3"/>
      <c r="F62">
        <v>7.8879999999999999</v>
      </c>
    </row>
    <row r="63" spans="1:6" x14ac:dyDescent="0.25">
      <c r="A63" s="1">
        <v>42530</v>
      </c>
      <c r="B63" s="2">
        <v>0.49616898148148153</v>
      </c>
      <c r="C63">
        <v>9.6199999999999992</v>
      </c>
      <c r="D63">
        <v>35.21</v>
      </c>
      <c r="E63" s="3"/>
      <c r="F63">
        <v>7.9009999999999998</v>
      </c>
    </row>
    <row r="64" spans="1:6" x14ac:dyDescent="0.25">
      <c r="A64" s="1">
        <v>42530</v>
      </c>
      <c r="B64" s="2">
        <v>0.49618055555555557</v>
      </c>
      <c r="C64">
        <v>9.61</v>
      </c>
      <c r="D64">
        <v>31.33</v>
      </c>
      <c r="E64" s="3"/>
      <c r="F64">
        <v>7.9470000000000001</v>
      </c>
    </row>
    <row r="65" spans="1:6" x14ac:dyDescent="0.25">
      <c r="A65" s="1">
        <v>42530</v>
      </c>
      <c r="B65" s="2">
        <v>0.49618055555555557</v>
      </c>
      <c r="C65">
        <v>9.6</v>
      </c>
      <c r="D65">
        <v>44.38</v>
      </c>
      <c r="E65" s="3"/>
      <c r="F65">
        <v>7.9169999999999998</v>
      </c>
    </row>
    <row r="66" spans="1:6" x14ac:dyDescent="0.25">
      <c r="A66" s="1">
        <v>42530</v>
      </c>
      <c r="B66" s="2">
        <v>0.49619212962962966</v>
      </c>
      <c r="C66">
        <v>9.6</v>
      </c>
      <c r="D66">
        <v>47.46</v>
      </c>
      <c r="E66">
        <v>30.69</v>
      </c>
      <c r="F66">
        <v>7.9269999999999996</v>
      </c>
    </row>
    <row r="67" spans="1:6" x14ac:dyDescent="0.25">
      <c r="A67" s="1">
        <v>42530</v>
      </c>
      <c r="B67" s="2">
        <v>0.49619212962962966</v>
      </c>
      <c r="C67">
        <v>9.59</v>
      </c>
      <c r="D67">
        <v>47.52</v>
      </c>
      <c r="E67">
        <v>30.73</v>
      </c>
      <c r="F67">
        <v>7.9480000000000004</v>
      </c>
    </row>
    <row r="68" spans="1:6" x14ac:dyDescent="0.25">
      <c r="A68" s="1">
        <v>42530</v>
      </c>
      <c r="B68" s="2">
        <v>0.4962037037037037</v>
      </c>
      <c r="C68">
        <v>9.58</v>
      </c>
      <c r="D68">
        <v>47.55</v>
      </c>
      <c r="E68">
        <v>30.75</v>
      </c>
      <c r="F68">
        <v>7.9660000000000002</v>
      </c>
    </row>
    <row r="69" spans="1:6" x14ac:dyDescent="0.25">
      <c r="A69" s="1">
        <v>42530</v>
      </c>
      <c r="B69" s="2">
        <v>0.4962037037037037</v>
      </c>
      <c r="C69">
        <v>9.58</v>
      </c>
      <c r="D69">
        <v>47.58</v>
      </c>
      <c r="E69">
        <v>30.77</v>
      </c>
      <c r="F69">
        <v>7.9820000000000002</v>
      </c>
    </row>
    <row r="70" spans="1:6" x14ac:dyDescent="0.25">
      <c r="A70" s="1">
        <v>42530</v>
      </c>
      <c r="B70" s="2">
        <v>0.49621527777777774</v>
      </c>
      <c r="C70">
        <v>9.57</v>
      </c>
      <c r="D70">
        <v>47.61</v>
      </c>
      <c r="E70">
        <v>30.79</v>
      </c>
      <c r="F70">
        <v>7.9950000000000001</v>
      </c>
    </row>
    <row r="71" spans="1:6" x14ac:dyDescent="0.25">
      <c r="A71" s="1">
        <v>42530</v>
      </c>
      <c r="B71" s="2">
        <v>0.49621527777777774</v>
      </c>
      <c r="C71">
        <v>9.57</v>
      </c>
      <c r="D71">
        <v>47.63</v>
      </c>
      <c r="E71">
        <v>30.81</v>
      </c>
      <c r="F71">
        <v>8.0079999999999991</v>
      </c>
    </row>
    <row r="72" spans="1:6" x14ac:dyDescent="0.25">
      <c r="A72" s="1">
        <v>42530</v>
      </c>
      <c r="B72" s="2">
        <v>0.49622685185185184</v>
      </c>
      <c r="C72">
        <v>9.57</v>
      </c>
      <c r="D72">
        <v>47.65</v>
      </c>
      <c r="E72">
        <v>30.82</v>
      </c>
      <c r="F72">
        <v>8.0190000000000001</v>
      </c>
    </row>
    <row r="73" spans="1:6" x14ac:dyDescent="0.25">
      <c r="A73" s="1">
        <v>42530</v>
      </c>
      <c r="B73" s="2">
        <v>0.49622685185185184</v>
      </c>
      <c r="C73">
        <v>9.57</v>
      </c>
      <c r="D73">
        <v>47.67</v>
      </c>
      <c r="E73">
        <v>30.83</v>
      </c>
      <c r="F73">
        <v>8.0289999999999999</v>
      </c>
    </row>
    <row r="74" spans="1:6" x14ac:dyDescent="0.25">
      <c r="A74" s="1">
        <v>42530</v>
      </c>
      <c r="B74" s="2">
        <v>0.49623842592592587</v>
      </c>
      <c r="C74">
        <v>9.57</v>
      </c>
      <c r="D74">
        <v>47.68</v>
      </c>
      <c r="E74">
        <v>30.84</v>
      </c>
      <c r="F74">
        <v>8.0380000000000003</v>
      </c>
    </row>
    <row r="75" spans="1:6" x14ac:dyDescent="0.25">
      <c r="A75" s="1">
        <v>42530</v>
      </c>
      <c r="B75" s="2">
        <v>0.49623842592592587</v>
      </c>
      <c r="C75">
        <v>9.57</v>
      </c>
      <c r="D75">
        <v>47.7</v>
      </c>
      <c r="E75">
        <v>30.86</v>
      </c>
      <c r="F75">
        <v>8.0459999999999994</v>
      </c>
    </row>
    <row r="76" spans="1:6" x14ac:dyDescent="0.25">
      <c r="A76" s="1">
        <v>42530</v>
      </c>
      <c r="B76" s="2">
        <v>0.49625000000000002</v>
      </c>
      <c r="C76">
        <v>9.58</v>
      </c>
      <c r="D76">
        <v>47.72</v>
      </c>
      <c r="E76">
        <v>30.87</v>
      </c>
      <c r="F76">
        <v>8.0530000000000008</v>
      </c>
    </row>
    <row r="77" spans="1:6" x14ac:dyDescent="0.25">
      <c r="A77" s="1">
        <v>42530</v>
      </c>
      <c r="B77" s="2">
        <v>0.49625000000000002</v>
      </c>
      <c r="C77">
        <v>9.58</v>
      </c>
      <c r="D77">
        <v>47.73</v>
      </c>
      <c r="E77">
        <v>30.88</v>
      </c>
      <c r="F77">
        <v>8.0589999999999993</v>
      </c>
    </row>
    <row r="78" spans="1:6" x14ac:dyDescent="0.25">
      <c r="A78" s="1">
        <v>42530</v>
      </c>
      <c r="B78" s="2">
        <v>0.49626157407407406</v>
      </c>
      <c r="C78">
        <v>9.59</v>
      </c>
      <c r="D78">
        <v>47.75</v>
      </c>
      <c r="E78">
        <v>30.89</v>
      </c>
      <c r="F78">
        <v>8.0640000000000001</v>
      </c>
    </row>
    <row r="79" spans="1:6" x14ac:dyDescent="0.25">
      <c r="A79" s="1">
        <v>42530</v>
      </c>
      <c r="B79" s="2">
        <v>0.49626157407407406</v>
      </c>
      <c r="C79">
        <v>9.6</v>
      </c>
      <c r="D79">
        <v>47.76</v>
      </c>
      <c r="E79">
        <v>30.9</v>
      </c>
      <c r="F79">
        <v>8.0679999999999996</v>
      </c>
    </row>
    <row r="80" spans="1:6" x14ac:dyDescent="0.25">
      <c r="A80" s="1">
        <v>42530</v>
      </c>
      <c r="B80" s="2">
        <v>0.49627314814814816</v>
      </c>
      <c r="C80">
        <v>9.61</v>
      </c>
      <c r="D80">
        <v>47.77</v>
      </c>
      <c r="E80">
        <v>30.91</v>
      </c>
      <c r="F80">
        <v>8.0719999999999992</v>
      </c>
    </row>
    <row r="81" spans="1:6" x14ac:dyDescent="0.25">
      <c r="A81" s="1">
        <v>42530</v>
      </c>
      <c r="B81" s="2">
        <v>0.49627314814814816</v>
      </c>
      <c r="C81">
        <v>9.6199999999999992</v>
      </c>
      <c r="D81">
        <v>47.77</v>
      </c>
      <c r="E81">
        <v>30.91</v>
      </c>
      <c r="F81">
        <v>8.0760000000000005</v>
      </c>
    </row>
    <row r="82" spans="1:6" x14ac:dyDescent="0.25">
      <c r="A82" s="1">
        <v>42530</v>
      </c>
      <c r="B82" s="2">
        <v>0.4962847222222222</v>
      </c>
      <c r="C82">
        <v>9.64</v>
      </c>
      <c r="D82">
        <v>47.77</v>
      </c>
      <c r="E82">
        <v>30.91</v>
      </c>
      <c r="F82">
        <v>8.0790000000000006</v>
      </c>
    </row>
    <row r="83" spans="1:6" x14ac:dyDescent="0.25">
      <c r="A83" s="1">
        <v>42530</v>
      </c>
      <c r="B83" s="2">
        <v>0.4962847222222222</v>
      </c>
      <c r="C83">
        <v>9.65</v>
      </c>
      <c r="D83">
        <v>47.78</v>
      </c>
      <c r="E83">
        <v>30.92</v>
      </c>
      <c r="F83">
        <v>8.0820000000000007</v>
      </c>
    </row>
    <row r="84" spans="1:6" x14ac:dyDescent="0.25">
      <c r="A84" s="1">
        <v>42530</v>
      </c>
      <c r="B84" s="2">
        <v>0.49629629629629629</v>
      </c>
      <c r="C84">
        <v>9.67</v>
      </c>
      <c r="D84">
        <v>47.77</v>
      </c>
      <c r="E84">
        <v>30.92</v>
      </c>
      <c r="F84">
        <v>8.0839999999999996</v>
      </c>
    </row>
    <row r="85" spans="1:6" x14ac:dyDescent="0.25">
      <c r="A85" s="1">
        <v>42530</v>
      </c>
      <c r="B85" s="2">
        <v>0.49629629629629629</v>
      </c>
      <c r="C85">
        <v>9.68</v>
      </c>
      <c r="D85">
        <v>47.77</v>
      </c>
      <c r="E85">
        <v>30.92</v>
      </c>
      <c r="F85">
        <v>8.0860000000000003</v>
      </c>
    </row>
    <row r="86" spans="1:6" x14ac:dyDescent="0.25">
      <c r="A86" s="1">
        <v>42530</v>
      </c>
      <c r="B86" s="2">
        <v>0.49630787037037033</v>
      </c>
      <c r="C86">
        <v>9.6999999999999993</v>
      </c>
      <c r="D86">
        <v>47.77</v>
      </c>
      <c r="E86">
        <v>30.91</v>
      </c>
      <c r="F86">
        <v>8.0879999999999992</v>
      </c>
    </row>
    <row r="87" spans="1:6" x14ac:dyDescent="0.25">
      <c r="A87" s="1">
        <v>42530</v>
      </c>
      <c r="B87" s="2">
        <v>0.49630787037037033</v>
      </c>
      <c r="C87">
        <v>9.7200000000000006</v>
      </c>
      <c r="D87">
        <v>47.76</v>
      </c>
      <c r="E87">
        <v>30.91</v>
      </c>
      <c r="F87">
        <v>8.09</v>
      </c>
    </row>
    <row r="88" spans="1:6" x14ac:dyDescent="0.25">
      <c r="A88" s="1">
        <v>42530</v>
      </c>
      <c r="B88" s="2">
        <v>0.49631944444444448</v>
      </c>
      <c r="C88">
        <v>9.74</v>
      </c>
      <c r="D88">
        <v>47.76</v>
      </c>
      <c r="E88">
        <v>30.91</v>
      </c>
      <c r="F88">
        <v>8.0909999999999993</v>
      </c>
    </row>
    <row r="89" spans="1:6" x14ac:dyDescent="0.25">
      <c r="A89" s="1">
        <v>42530</v>
      </c>
      <c r="B89" s="2">
        <v>0.49631944444444448</v>
      </c>
      <c r="C89">
        <v>9.75</v>
      </c>
      <c r="D89">
        <v>47.75</v>
      </c>
      <c r="E89">
        <v>30.91</v>
      </c>
      <c r="F89">
        <v>8.093</v>
      </c>
    </row>
    <row r="90" spans="1:6" x14ac:dyDescent="0.25">
      <c r="A90" s="1">
        <v>42530</v>
      </c>
      <c r="B90" s="2">
        <v>0.49633101851851852</v>
      </c>
      <c r="C90">
        <v>9.77</v>
      </c>
      <c r="D90">
        <v>47.75</v>
      </c>
      <c r="E90">
        <v>30.9</v>
      </c>
      <c r="F90">
        <v>8.0939999999999994</v>
      </c>
    </row>
    <row r="91" spans="1:6" x14ac:dyDescent="0.25">
      <c r="A91" s="1">
        <v>42530</v>
      </c>
      <c r="B91" s="2">
        <v>0.49633101851851852</v>
      </c>
      <c r="C91">
        <v>9.7899999999999991</v>
      </c>
      <c r="D91">
        <v>47.74</v>
      </c>
      <c r="E91">
        <v>30.9</v>
      </c>
      <c r="F91">
        <v>8.0950000000000006</v>
      </c>
    </row>
    <row r="92" spans="1:6" x14ac:dyDescent="0.25">
      <c r="A92" s="1">
        <v>42530</v>
      </c>
      <c r="B92" s="2">
        <v>0.49634259259259261</v>
      </c>
      <c r="C92">
        <v>9.8000000000000007</v>
      </c>
      <c r="D92">
        <v>47.74</v>
      </c>
      <c r="E92">
        <v>30.9</v>
      </c>
      <c r="F92">
        <v>8.0950000000000006</v>
      </c>
    </row>
    <row r="93" spans="1:6" x14ac:dyDescent="0.25">
      <c r="A93" s="1">
        <v>42530</v>
      </c>
      <c r="B93" s="2">
        <v>0.49634259259259261</v>
      </c>
      <c r="C93">
        <v>9.82</v>
      </c>
      <c r="D93">
        <v>47.74</v>
      </c>
      <c r="E93">
        <v>30.9</v>
      </c>
      <c r="F93">
        <v>8.0960000000000001</v>
      </c>
    </row>
    <row r="94" spans="1:6" x14ac:dyDescent="0.25">
      <c r="A94" s="1">
        <v>42530</v>
      </c>
      <c r="B94" s="2">
        <v>0.49635416666666665</v>
      </c>
      <c r="C94">
        <v>9.84</v>
      </c>
      <c r="D94">
        <v>47.73</v>
      </c>
      <c r="E94">
        <v>30.9</v>
      </c>
      <c r="F94">
        <v>8.0960000000000001</v>
      </c>
    </row>
    <row r="95" spans="1:6" x14ac:dyDescent="0.25">
      <c r="A95" s="1">
        <v>42530</v>
      </c>
      <c r="B95" s="2">
        <v>0.49635416666666665</v>
      </c>
      <c r="C95">
        <v>9.85</v>
      </c>
      <c r="D95">
        <v>47.73</v>
      </c>
      <c r="E95">
        <v>30.9</v>
      </c>
      <c r="F95">
        <v>8.0969999999999995</v>
      </c>
    </row>
    <row r="96" spans="1:6" x14ac:dyDescent="0.25">
      <c r="A96" s="1">
        <v>42530</v>
      </c>
      <c r="B96" s="2">
        <v>0.49636574074074075</v>
      </c>
      <c r="C96">
        <v>9.8699999999999992</v>
      </c>
      <c r="D96">
        <v>47.73</v>
      </c>
      <c r="E96">
        <v>30.89</v>
      </c>
      <c r="F96">
        <v>8.0969999999999995</v>
      </c>
    </row>
    <row r="97" spans="1:6" x14ac:dyDescent="0.25">
      <c r="A97" s="1">
        <v>42530</v>
      </c>
      <c r="B97" s="2">
        <v>0.49636574074074075</v>
      </c>
      <c r="C97">
        <v>9.8800000000000008</v>
      </c>
      <c r="D97">
        <v>47.72</v>
      </c>
      <c r="E97">
        <v>30.89</v>
      </c>
      <c r="F97">
        <v>8.0969999999999995</v>
      </c>
    </row>
    <row r="98" spans="1:6" x14ac:dyDescent="0.25">
      <c r="A98" s="1">
        <v>42530</v>
      </c>
      <c r="B98" s="2">
        <v>0.49637731481481479</v>
      </c>
      <c r="C98">
        <v>9.9</v>
      </c>
      <c r="D98">
        <v>47.72</v>
      </c>
      <c r="E98">
        <v>30.89</v>
      </c>
      <c r="F98">
        <v>8.0980000000000008</v>
      </c>
    </row>
    <row r="99" spans="1:6" x14ac:dyDescent="0.25">
      <c r="A99" s="1">
        <v>42530</v>
      </c>
      <c r="B99" s="2">
        <v>0.49637731481481479</v>
      </c>
      <c r="C99">
        <v>9.91</v>
      </c>
      <c r="D99">
        <v>47.72</v>
      </c>
      <c r="E99">
        <v>30.89</v>
      </c>
      <c r="F99">
        <v>8.0980000000000008</v>
      </c>
    </row>
    <row r="100" spans="1:6" x14ac:dyDescent="0.25">
      <c r="A100" s="1">
        <v>42530</v>
      </c>
      <c r="B100" s="2">
        <v>0.49638888888888894</v>
      </c>
      <c r="C100">
        <v>9.93</v>
      </c>
      <c r="D100">
        <v>47.71</v>
      </c>
      <c r="E100">
        <v>30.89</v>
      </c>
      <c r="F100">
        <v>8.0990000000000002</v>
      </c>
    </row>
    <row r="101" spans="1:6" x14ac:dyDescent="0.25">
      <c r="A101" s="1">
        <v>42530</v>
      </c>
      <c r="B101" s="2">
        <v>0.49638888888888894</v>
      </c>
      <c r="C101">
        <v>9.94</v>
      </c>
      <c r="D101">
        <v>47.71</v>
      </c>
      <c r="E101">
        <v>30.89</v>
      </c>
      <c r="F101">
        <v>8.0990000000000002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JAK1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Hondolero</dc:creator>
  <cp:lastModifiedBy>Steve Kibler</cp:lastModifiedBy>
  <dcterms:created xsi:type="dcterms:W3CDTF">2016-07-26T19:23:22Z</dcterms:created>
  <dcterms:modified xsi:type="dcterms:W3CDTF">2016-08-30T17:40:03Z</dcterms:modified>
</cp:coreProperties>
</file>