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20490" windowHeight="7620"/>
  </bookViews>
  <sheets>
    <sheet name="JAKO1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<sst xmlns="http://schemas.openxmlformats.org/spreadsheetml/2006/main" count="26" uniqueCount="22">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</sst>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="80" zoomScaleNormal="80" workbookViewId="0">
      <selection activeCell="K12" sqref="K12"/>
    </sheetView>
  </sheetViews>
  <sheetFormatPr defaultRowHeight="15" x14ac:dyDescent="0.25"/>
  <cols>
    <col min="1" max="1" width="11.57031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42509</v>
      </c>
      <c r="B5" s="2">
        <v>0.60175925925925922</v>
      </c>
      <c r="C5">
        <v>8.7200000000000006</v>
      </c>
      <c r="D5">
        <v>46.97</v>
      </c>
      <c r="E5">
        <v>30.27</v>
      </c>
      <c r="F5">
        <v>0.33400000000000002</v>
      </c>
      <c r="G5">
        <f>AVERAGE(C5:C50)</f>
        <v>8.5202173913043495</v>
      </c>
      <c r="H5">
        <f>AVERAGE(E5:E50)</f>
        <v>30.76</v>
      </c>
    </row>
    <row r="6" spans="1:8" x14ac:dyDescent="0.25">
      <c r="A6" s="1">
        <v>42509</v>
      </c>
      <c r="B6" s="2">
        <v>0.60177083333333337</v>
      </c>
      <c r="C6">
        <v>8.7100000000000009</v>
      </c>
      <c r="D6">
        <v>46.98</v>
      </c>
      <c r="E6">
        <v>30.28</v>
      </c>
      <c r="F6">
        <v>0.34499999999999997</v>
      </c>
    </row>
    <row r="7" spans="1:8" x14ac:dyDescent="0.25">
      <c r="A7" s="1">
        <v>42509</v>
      </c>
      <c r="B7" s="2">
        <v>0.60177083333333337</v>
      </c>
      <c r="C7">
        <v>8.6999999999999993</v>
      </c>
      <c r="D7">
        <v>47</v>
      </c>
      <c r="E7">
        <v>30.29</v>
      </c>
      <c r="F7">
        <v>0.36599999999999999</v>
      </c>
    </row>
    <row r="8" spans="1:8" x14ac:dyDescent="0.25">
      <c r="A8" s="1">
        <v>42509</v>
      </c>
      <c r="B8" s="2">
        <v>0.6017824074074074</v>
      </c>
      <c r="C8">
        <v>8.6999999999999993</v>
      </c>
      <c r="D8">
        <v>47.03</v>
      </c>
      <c r="E8">
        <v>30.31</v>
      </c>
      <c r="F8">
        <v>0.41299999999999998</v>
      </c>
    </row>
    <row r="9" spans="1:8" x14ac:dyDescent="0.25">
      <c r="A9" s="1">
        <v>42509</v>
      </c>
      <c r="B9" s="2">
        <v>0.6017824074074074</v>
      </c>
      <c r="C9">
        <v>8.69</v>
      </c>
      <c r="D9">
        <v>47.06</v>
      </c>
      <c r="E9">
        <v>30.34</v>
      </c>
      <c r="F9">
        <v>1.1100000000000001</v>
      </c>
    </row>
    <row r="10" spans="1:8" x14ac:dyDescent="0.25">
      <c r="A10" s="1">
        <v>42509</v>
      </c>
      <c r="B10" s="2">
        <v>0.60179398148148155</v>
      </c>
      <c r="C10">
        <v>8.68</v>
      </c>
      <c r="D10">
        <v>47.1</v>
      </c>
      <c r="E10">
        <v>30.36</v>
      </c>
      <c r="F10">
        <v>1.3759999999999999</v>
      </c>
    </row>
    <row r="11" spans="1:8" x14ac:dyDescent="0.25">
      <c r="A11" s="1">
        <v>42509</v>
      </c>
      <c r="B11" s="2">
        <v>0.60179398148148155</v>
      </c>
      <c r="C11">
        <v>8.67</v>
      </c>
      <c r="D11">
        <v>47.14</v>
      </c>
      <c r="E11">
        <v>30.39</v>
      </c>
      <c r="F11">
        <v>1.65</v>
      </c>
    </row>
    <row r="12" spans="1:8" x14ac:dyDescent="0.25">
      <c r="A12" s="1">
        <v>42509</v>
      </c>
      <c r="B12" s="2">
        <v>0.60180555555555559</v>
      </c>
      <c r="C12">
        <v>8.66</v>
      </c>
      <c r="D12">
        <v>47.18</v>
      </c>
      <c r="E12">
        <v>30.42</v>
      </c>
      <c r="F12">
        <v>1.863</v>
      </c>
    </row>
    <row r="13" spans="1:8" x14ac:dyDescent="0.25">
      <c r="A13" s="1">
        <v>42509</v>
      </c>
      <c r="B13" s="2">
        <v>0.60180555555555559</v>
      </c>
      <c r="C13">
        <v>8.66</v>
      </c>
      <c r="D13">
        <v>47.22</v>
      </c>
      <c r="E13">
        <v>30.45</v>
      </c>
      <c r="F13">
        <v>2.0499999999999998</v>
      </c>
    </row>
    <row r="14" spans="1:8" x14ac:dyDescent="0.25">
      <c r="A14" s="1">
        <v>42509</v>
      </c>
      <c r="B14" s="2">
        <v>0.60181712962962963</v>
      </c>
      <c r="C14">
        <v>8.65</v>
      </c>
      <c r="D14">
        <v>47.27</v>
      </c>
      <c r="E14">
        <v>30.48</v>
      </c>
      <c r="F14">
        <v>2.3290000000000002</v>
      </c>
    </row>
    <row r="15" spans="1:8" x14ac:dyDescent="0.25">
      <c r="A15" s="1">
        <v>42509</v>
      </c>
      <c r="B15" s="2">
        <v>0.60181712962962963</v>
      </c>
      <c r="C15">
        <v>8.64</v>
      </c>
      <c r="D15">
        <v>47.31</v>
      </c>
      <c r="E15">
        <v>30.51</v>
      </c>
      <c r="F15">
        <v>2.68</v>
      </c>
    </row>
    <row r="16" spans="1:8" x14ac:dyDescent="0.25">
      <c r="A16" s="1">
        <v>42509</v>
      </c>
      <c r="B16" s="2">
        <v>0.60182870370370367</v>
      </c>
      <c r="C16">
        <v>8.6300000000000008</v>
      </c>
      <c r="D16">
        <v>47.35</v>
      </c>
      <c r="E16">
        <v>30.54</v>
      </c>
      <c r="F16">
        <v>2.964</v>
      </c>
    </row>
    <row r="17" spans="1:6" x14ac:dyDescent="0.25">
      <c r="A17" s="1">
        <v>42509</v>
      </c>
      <c r="B17" s="2">
        <v>0.60182870370370367</v>
      </c>
      <c r="C17">
        <v>8.6300000000000008</v>
      </c>
      <c r="D17">
        <v>47.39</v>
      </c>
      <c r="E17">
        <v>30.57</v>
      </c>
      <c r="F17">
        <v>2.972</v>
      </c>
    </row>
    <row r="18" spans="1:6" x14ac:dyDescent="0.25">
      <c r="A18" s="1">
        <v>42509</v>
      </c>
      <c r="B18" s="2">
        <v>0.60184027777777771</v>
      </c>
      <c r="C18">
        <v>8.6199999999999992</v>
      </c>
      <c r="D18">
        <v>47.43</v>
      </c>
      <c r="E18">
        <v>30.59</v>
      </c>
      <c r="F18">
        <v>2.99</v>
      </c>
    </row>
    <row r="19" spans="1:6" x14ac:dyDescent="0.25">
      <c r="A19" s="1">
        <v>42509</v>
      </c>
      <c r="B19" s="2">
        <v>0.60184027777777771</v>
      </c>
      <c r="C19">
        <v>8.61</v>
      </c>
      <c r="D19">
        <v>47.46</v>
      </c>
      <c r="E19">
        <v>30.61</v>
      </c>
      <c r="F19">
        <v>2.9940000000000002</v>
      </c>
    </row>
    <row r="20" spans="1:6" x14ac:dyDescent="0.25">
      <c r="A20" s="1">
        <v>42509</v>
      </c>
      <c r="B20" s="2">
        <v>0.60185185185185186</v>
      </c>
      <c r="C20">
        <v>8.59</v>
      </c>
      <c r="D20">
        <v>47.49</v>
      </c>
      <c r="E20">
        <v>30.64</v>
      </c>
      <c r="F20">
        <v>3.0019999999999998</v>
      </c>
    </row>
    <row r="21" spans="1:6" x14ac:dyDescent="0.25">
      <c r="A21" s="1">
        <v>42509</v>
      </c>
      <c r="B21" s="2">
        <v>0.60185185185185186</v>
      </c>
      <c r="C21">
        <v>8.58</v>
      </c>
      <c r="D21">
        <v>47.53</v>
      </c>
      <c r="E21">
        <v>30.66</v>
      </c>
      <c r="F21">
        <v>3</v>
      </c>
    </row>
    <row r="22" spans="1:6" x14ac:dyDescent="0.25">
      <c r="A22" s="1">
        <v>42509</v>
      </c>
      <c r="B22" s="2">
        <v>0.6018634259259259</v>
      </c>
      <c r="C22">
        <v>8.58</v>
      </c>
      <c r="D22">
        <v>47.55</v>
      </c>
      <c r="E22">
        <v>30.67</v>
      </c>
      <c r="F22">
        <v>2.9950000000000001</v>
      </c>
    </row>
    <row r="23" spans="1:6" x14ac:dyDescent="0.25">
      <c r="A23" s="1">
        <v>42509</v>
      </c>
      <c r="B23" s="2">
        <v>0.6018634259259259</v>
      </c>
      <c r="C23">
        <v>8.57</v>
      </c>
      <c r="D23">
        <v>47.57</v>
      </c>
      <c r="E23">
        <v>30.69</v>
      </c>
      <c r="F23">
        <v>2.9910000000000001</v>
      </c>
    </row>
    <row r="24" spans="1:6" x14ac:dyDescent="0.25">
      <c r="A24" s="1">
        <v>42509</v>
      </c>
      <c r="B24" s="2">
        <v>0.60187500000000005</v>
      </c>
      <c r="C24">
        <v>8.56</v>
      </c>
      <c r="D24">
        <v>47.59</v>
      </c>
      <c r="E24">
        <v>30.7</v>
      </c>
      <c r="F24">
        <v>3.0030000000000001</v>
      </c>
    </row>
    <row r="25" spans="1:6" x14ac:dyDescent="0.25">
      <c r="A25" s="1">
        <v>42509</v>
      </c>
      <c r="B25" s="2">
        <v>0.60187500000000005</v>
      </c>
      <c r="C25">
        <v>8.5500000000000007</v>
      </c>
      <c r="D25">
        <v>47.61</v>
      </c>
      <c r="E25">
        <v>30.72</v>
      </c>
      <c r="F25">
        <v>3.0190000000000001</v>
      </c>
    </row>
    <row r="26" spans="1:6" x14ac:dyDescent="0.25">
      <c r="A26" s="1">
        <v>42509</v>
      </c>
      <c r="B26" s="2">
        <v>0.60188657407407409</v>
      </c>
      <c r="C26">
        <v>8.5500000000000007</v>
      </c>
      <c r="D26">
        <v>47.63</v>
      </c>
      <c r="E26">
        <v>30.73</v>
      </c>
      <c r="F26">
        <v>3.0470000000000002</v>
      </c>
    </row>
    <row r="27" spans="1:6" x14ac:dyDescent="0.25">
      <c r="A27" s="1">
        <v>42509</v>
      </c>
      <c r="B27" s="2">
        <v>0.60188657407407409</v>
      </c>
      <c r="C27">
        <v>8.5399999999999991</v>
      </c>
      <c r="D27">
        <v>47.66</v>
      </c>
      <c r="E27">
        <v>30.75</v>
      </c>
      <c r="F27">
        <v>3.1</v>
      </c>
    </row>
    <row r="28" spans="1:6" x14ac:dyDescent="0.25">
      <c r="A28" s="1">
        <v>42509</v>
      </c>
      <c r="B28" s="2">
        <v>0.60189814814814813</v>
      </c>
      <c r="C28">
        <v>8.5299999999999994</v>
      </c>
      <c r="D28">
        <v>47.68</v>
      </c>
      <c r="E28">
        <v>30.77</v>
      </c>
      <c r="F28">
        <v>3.8809999999999998</v>
      </c>
    </row>
    <row r="29" spans="1:6" x14ac:dyDescent="0.25">
      <c r="A29" s="1">
        <v>42509</v>
      </c>
      <c r="B29" s="2">
        <v>0.60189814814814813</v>
      </c>
      <c r="C29">
        <v>8.5299999999999994</v>
      </c>
      <c r="D29">
        <v>47.71</v>
      </c>
      <c r="E29">
        <v>30.79</v>
      </c>
      <c r="F29">
        <v>4.3179999999999996</v>
      </c>
    </row>
    <row r="30" spans="1:6" x14ac:dyDescent="0.25">
      <c r="A30" s="1">
        <v>42509</v>
      </c>
      <c r="B30" s="2">
        <v>0.60190972222222217</v>
      </c>
      <c r="C30">
        <v>8.52</v>
      </c>
      <c r="D30">
        <v>47.74</v>
      </c>
      <c r="E30">
        <v>30.81</v>
      </c>
      <c r="F30">
        <v>4.8360000000000003</v>
      </c>
    </row>
    <row r="31" spans="1:6" x14ac:dyDescent="0.25">
      <c r="A31" s="1">
        <v>42509</v>
      </c>
      <c r="B31" s="2">
        <v>0.60190972222222217</v>
      </c>
      <c r="C31">
        <v>8.51</v>
      </c>
      <c r="D31">
        <v>47.77</v>
      </c>
      <c r="E31">
        <v>30.83</v>
      </c>
      <c r="F31">
        <v>5.2960000000000003</v>
      </c>
    </row>
    <row r="32" spans="1:6" x14ac:dyDescent="0.25">
      <c r="A32" s="1">
        <v>42509</v>
      </c>
      <c r="B32" s="2">
        <v>0.60192129629629632</v>
      </c>
      <c r="C32">
        <v>8.51</v>
      </c>
      <c r="D32">
        <v>47.8</v>
      </c>
      <c r="E32">
        <v>30.85</v>
      </c>
      <c r="F32">
        <v>5.5449999999999999</v>
      </c>
    </row>
    <row r="33" spans="1:6" x14ac:dyDescent="0.25">
      <c r="A33" s="1">
        <v>42509</v>
      </c>
      <c r="B33" s="2">
        <v>0.60192129629629632</v>
      </c>
      <c r="C33">
        <v>8.5</v>
      </c>
      <c r="D33">
        <v>47.83</v>
      </c>
      <c r="E33">
        <v>30.87</v>
      </c>
      <c r="F33">
        <v>5.53</v>
      </c>
    </row>
    <row r="34" spans="1:6" x14ac:dyDescent="0.25">
      <c r="A34" s="1">
        <v>42509</v>
      </c>
      <c r="B34" s="2">
        <v>0.60193287037037035</v>
      </c>
      <c r="C34">
        <v>8.48</v>
      </c>
      <c r="D34">
        <v>47.86</v>
      </c>
      <c r="E34">
        <v>30.89</v>
      </c>
      <c r="F34">
        <v>5.5439999999999996</v>
      </c>
    </row>
    <row r="35" spans="1:6" x14ac:dyDescent="0.25">
      <c r="A35" s="1">
        <v>42509</v>
      </c>
      <c r="B35" s="2">
        <v>0.60193287037037035</v>
      </c>
      <c r="C35">
        <v>8.4700000000000006</v>
      </c>
      <c r="D35">
        <v>47.88</v>
      </c>
      <c r="E35">
        <v>30.91</v>
      </c>
      <c r="F35">
        <v>5.5620000000000003</v>
      </c>
    </row>
    <row r="36" spans="1:6" x14ac:dyDescent="0.25">
      <c r="A36" s="1">
        <v>42509</v>
      </c>
      <c r="B36" s="2">
        <v>0.6019444444444445</v>
      </c>
      <c r="C36">
        <v>8.4600000000000009</v>
      </c>
      <c r="D36">
        <v>47.91</v>
      </c>
      <c r="E36">
        <v>30.93</v>
      </c>
      <c r="F36">
        <v>5.6310000000000002</v>
      </c>
    </row>
    <row r="37" spans="1:6" x14ac:dyDescent="0.25">
      <c r="A37" s="1">
        <v>42509</v>
      </c>
      <c r="B37" s="2">
        <v>0.6019444444444445</v>
      </c>
      <c r="C37">
        <v>8.4499999999999993</v>
      </c>
      <c r="D37">
        <v>47.94</v>
      </c>
      <c r="E37">
        <v>30.95</v>
      </c>
      <c r="F37">
        <v>6.2770000000000001</v>
      </c>
    </row>
    <row r="38" spans="1:6" x14ac:dyDescent="0.25">
      <c r="A38" s="1">
        <v>42509</v>
      </c>
      <c r="B38" s="2">
        <v>0.60195601851851854</v>
      </c>
      <c r="C38">
        <v>8.44</v>
      </c>
      <c r="D38">
        <v>47.98</v>
      </c>
      <c r="E38">
        <v>30.97</v>
      </c>
      <c r="F38">
        <v>6.9269999999999996</v>
      </c>
    </row>
    <row r="39" spans="1:6" x14ac:dyDescent="0.25">
      <c r="A39" s="1">
        <v>42509</v>
      </c>
      <c r="B39" s="2">
        <v>0.60195601851851854</v>
      </c>
      <c r="C39">
        <v>8.42</v>
      </c>
      <c r="D39">
        <v>48.01</v>
      </c>
      <c r="E39">
        <v>30.99</v>
      </c>
      <c r="F39">
        <v>7.6539999999999999</v>
      </c>
    </row>
    <row r="40" spans="1:6" x14ac:dyDescent="0.25">
      <c r="A40" s="1">
        <v>42509</v>
      </c>
      <c r="B40" s="2">
        <v>0.60196759259259258</v>
      </c>
      <c r="C40">
        <v>8.41</v>
      </c>
      <c r="D40">
        <v>48.04</v>
      </c>
      <c r="E40">
        <v>31.01</v>
      </c>
      <c r="F40">
        <v>8.3260000000000005</v>
      </c>
    </row>
    <row r="41" spans="1:6" x14ac:dyDescent="0.25">
      <c r="A41" s="1">
        <v>42509</v>
      </c>
      <c r="B41" s="2">
        <v>0.60196759259259258</v>
      </c>
      <c r="C41">
        <v>8.4</v>
      </c>
      <c r="D41">
        <v>48.07</v>
      </c>
      <c r="E41">
        <v>31.04</v>
      </c>
      <c r="F41">
        <v>8.9990000000000006</v>
      </c>
    </row>
    <row r="42" spans="1:6" x14ac:dyDescent="0.25">
      <c r="A42" s="1">
        <v>42509</v>
      </c>
      <c r="B42" s="2">
        <v>0.60197916666666662</v>
      </c>
      <c r="C42">
        <v>8.3800000000000008</v>
      </c>
      <c r="D42">
        <v>48.11</v>
      </c>
      <c r="E42">
        <v>31.06</v>
      </c>
      <c r="F42">
        <v>9.5920000000000005</v>
      </c>
    </row>
    <row r="43" spans="1:6" x14ac:dyDescent="0.25">
      <c r="A43" s="1">
        <v>42509</v>
      </c>
      <c r="B43" s="2">
        <v>0.60197916666666662</v>
      </c>
      <c r="C43">
        <v>8.36</v>
      </c>
      <c r="D43">
        <v>48.15</v>
      </c>
      <c r="E43">
        <v>31.09</v>
      </c>
      <c r="F43">
        <v>9.7490000000000006</v>
      </c>
    </row>
    <row r="44" spans="1:6" x14ac:dyDescent="0.25">
      <c r="A44" s="1">
        <v>42509</v>
      </c>
      <c r="B44" s="2">
        <v>0.60199074074074077</v>
      </c>
      <c r="C44">
        <v>8.35</v>
      </c>
      <c r="D44">
        <v>48.18</v>
      </c>
      <c r="E44">
        <v>31.11</v>
      </c>
      <c r="F44">
        <v>9.7789999999999999</v>
      </c>
    </row>
    <row r="45" spans="1:6" x14ac:dyDescent="0.25">
      <c r="A45" s="1">
        <v>42509</v>
      </c>
      <c r="B45" s="2">
        <v>0.60199074074074077</v>
      </c>
      <c r="C45">
        <v>8.33</v>
      </c>
      <c r="D45">
        <v>48.22</v>
      </c>
      <c r="E45">
        <v>31.13</v>
      </c>
      <c r="F45">
        <v>9.7880000000000003</v>
      </c>
    </row>
    <row r="46" spans="1:6" x14ac:dyDescent="0.25">
      <c r="A46" s="1">
        <v>42509</v>
      </c>
      <c r="B46" s="2">
        <v>0.60200231481481481</v>
      </c>
      <c r="C46">
        <v>8.31</v>
      </c>
      <c r="D46">
        <v>48.25</v>
      </c>
      <c r="E46">
        <v>31.16</v>
      </c>
      <c r="F46">
        <v>9.7959999999999994</v>
      </c>
    </row>
    <row r="47" spans="1:6" x14ac:dyDescent="0.25">
      <c r="A47" s="1">
        <v>42509</v>
      </c>
      <c r="B47" s="2">
        <v>0.60200231481481481</v>
      </c>
      <c r="C47">
        <v>8.2899999999999991</v>
      </c>
      <c r="D47">
        <v>48.29</v>
      </c>
      <c r="E47">
        <v>31.18</v>
      </c>
      <c r="F47">
        <v>9.8019999999999996</v>
      </c>
    </row>
    <row r="48" spans="1:6" x14ac:dyDescent="0.25">
      <c r="A48" s="1">
        <v>42509</v>
      </c>
      <c r="B48" s="2">
        <v>0.60201388888888896</v>
      </c>
      <c r="C48">
        <v>8.2799999999999994</v>
      </c>
      <c r="D48">
        <v>48.31</v>
      </c>
      <c r="E48">
        <v>31.2</v>
      </c>
      <c r="F48">
        <v>9.8059999999999992</v>
      </c>
    </row>
    <row r="49" spans="1:6" x14ac:dyDescent="0.25">
      <c r="A49" s="1">
        <v>42509</v>
      </c>
      <c r="B49" s="2">
        <v>0.60201388888888896</v>
      </c>
      <c r="C49">
        <v>8.26</v>
      </c>
      <c r="D49">
        <v>48.34</v>
      </c>
      <c r="E49">
        <v>31.22</v>
      </c>
      <c r="F49">
        <v>9.81</v>
      </c>
    </row>
    <row r="50" spans="1:6" x14ac:dyDescent="0.25">
      <c r="A50" s="1">
        <v>42509</v>
      </c>
      <c r="B50" s="2">
        <v>0.602025462962963</v>
      </c>
      <c r="C50">
        <v>8.25</v>
      </c>
      <c r="D50">
        <v>48.36</v>
      </c>
      <c r="E50">
        <v>31.23</v>
      </c>
      <c r="F50">
        <v>9.8119999999999994</v>
      </c>
    </row>
    <row r="51" spans="1:6" x14ac:dyDescent="0.25">
      <c r="A51" s="1"/>
      <c r="B51" s="2"/>
    </row>
    <row r="52" spans="1:6" x14ac:dyDescent="0.25">
      <c r="A52" s="1"/>
      <c r="B52" s="2"/>
    </row>
    <row r="53" spans="1:6" x14ac:dyDescent="0.25">
      <c r="A53" s="1"/>
      <c r="B53" s="2"/>
    </row>
    <row r="54" spans="1:6" x14ac:dyDescent="0.25">
      <c r="A54" s="1"/>
      <c r="B54" s="2"/>
    </row>
    <row r="55" spans="1:6" x14ac:dyDescent="0.25">
      <c r="A55" s="1"/>
      <c r="B55" s="2"/>
    </row>
    <row r="56" spans="1:6" x14ac:dyDescent="0.25">
      <c r="A56" s="1"/>
      <c r="B56" s="2"/>
    </row>
    <row r="57" spans="1:6" x14ac:dyDescent="0.25">
      <c r="A57" s="1"/>
      <c r="B57" s="2"/>
    </row>
    <row r="58" spans="1:6" x14ac:dyDescent="0.25">
      <c r="A58" s="1"/>
      <c r="B58" s="2"/>
    </row>
    <row r="59" spans="1:6" x14ac:dyDescent="0.25">
      <c r="A59" s="1"/>
      <c r="B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JAKO1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2016-05-20T19:16:47Z</dcterms:created>
  <dcterms:modified xsi:type="dcterms:W3CDTF">2016-08-30T17:29:45Z</dcterms:modified>
</cp:coreProperties>
</file>