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\Alexandrium in Alaska\Alaska 2016\YSI CTD Data\JAK-O\"/>
    </mc:Choice>
  </mc:AlternateContent>
  <bookViews>
    <workbookView xWindow="0" yWindow="0" windowWidth="20490" windowHeight="7620"/>
  </bookViews>
  <sheets>
    <sheet name="JAKO1_26Aug16" sheetId="1" r:id="rId1"/>
  </sheets>
  <calcPr calcId="162913"/>
</workbook>
</file>

<file path=xl/calcChain.xml><?xml version="1.0" encoding="utf-8"?>
<calcChain xmlns="http://schemas.openxmlformats.org/spreadsheetml/2006/main">
  <c r="G5" i="1" l="1"/>
  <c r="F5" i="1" l="1"/>
</calcChain>
</file>

<file path=xl/sharedStrings.xml><?xml version="1.0" encoding="utf-8"?>
<sst xmlns="http://schemas.openxmlformats.org/spreadsheetml/2006/main" count="22" uniqueCount="20">
  <si>
    <t>========</t>
  </si>
  <si>
    <t>=====</t>
  </si>
  <si>
    <t>======</t>
  </si>
  <si>
    <t>=======</t>
  </si>
  <si>
    <t xml:space="preserve">    Date</t>
  </si>
  <si>
    <t xml:space="preserve">    Time</t>
  </si>
  <si>
    <t xml:space="preserve"> Temp</t>
  </si>
  <si>
    <t xml:space="preserve">   Sal</t>
  </si>
  <si>
    <t xml:space="preserve">  Depth</t>
  </si>
  <si>
    <t xml:space="preserve">   m/d/y</t>
  </si>
  <si>
    <t>hh:mm:ss</t>
  </si>
  <si>
    <t xml:space="preserve">    C</t>
  </si>
  <si>
    <t xml:space="preserve">   ppt</t>
  </si>
  <si>
    <t xml:space="preserve"> meters</t>
  </si>
  <si>
    <t>--------</t>
  </si>
  <si>
    <t>-----</t>
  </si>
  <si>
    <t>------</t>
  </si>
  <si>
    <t>-------</t>
  </si>
  <si>
    <t>Avg T</t>
  </si>
  <si>
    <t>Avg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</si>
</sst>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abSelected="1" zoomScale="80" zoomScaleNormal="80" workbookViewId="0">
      <selection activeCell="H11" sqref="H11"/>
    </sheetView>
  </sheetViews>
  <sheetFormatPr defaultRowHeight="15" x14ac:dyDescent="0.25"/>
  <cols>
    <col min="1" max="1" width="10.140625" customWidth="1"/>
  </cols>
  <sheetData>
    <row r="1" spans="1:7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</row>
    <row r="2" spans="1:7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</row>
    <row r="3" spans="1:7" x14ac:dyDescent="0.25">
      <c r="A3" t="s">
        <v>9</v>
      </c>
      <c r="B3" t="s">
        <v>10</v>
      </c>
      <c r="C3" t="s">
        <v>11</v>
      </c>
      <c r="D3" t="s">
        <v>12</v>
      </c>
      <c r="E3" t="s">
        <v>13</v>
      </c>
    </row>
    <row r="4" spans="1:7" x14ac:dyDescent="0.25">
      <c r="A4" t="s">
        <v>14</v>
      </c>
      <c r="B4" t="s">
        <v>14</v>
      </c>
      <c r="C4" t="s">
        <v>15</v>
      </c>
      <c r="D4" t="s">
        <v>16</v>
      </c>
      <c r="E4" t="s">
        <v>17</v>
      </c>
      <c r="F4" t="s">
        <v>18</v>
      </c>
      <c r="G4" t="s">
        <v>19</v>
      </c>
    </row>
    <row r="5" spans="1:7" x14ac:dyDescent="0.25">
      <c r="A5" s="1">
        <v>42608</v>
      </c>
      <c r="B5" s="2">
        <v>0.4299884259259259</v>
      </c>
      <c r="C5">
        <v>12.62</v>
      </c>
      <c r="D5">
        <v>30.75</v>
      </c>
      <c r="E5">
        <v>0.254</v>
      </c>
      <c r="F5">
        <f>AVERAGE(C5:C107)</f>
        <v>12.379611650485433</v>
      </c>
      <c r="G5">
        <f>AVERAGE(D5:D107)</f>
        <v>30.975048543689329</v>
      </c>
    </row>
    <row r="6" spans="1:7" x14ac:dyDescent="0.25">
      <c r="A6" s="1">
        <v>42608</v>
      </c>
      <c r="B6" s="2">
        <v>0.43</v>
      </c>
      <c r="C6">
        <v>12.62</v>
      </c>
      <c r="D6">
        <v>30.75</v>
      </c>
      <c r="E6">
        <v>0.25600000000000001</v>
      </c>
    </row>
    <row r="7" spans="1:7" x14ac:dyDescent="0.25">
      <c r="A7" s="1">
        <v>42608</v>
      </c>
      <c r="B7" s="2">
        <v>0.43</v>
      </c>
      <c r="C7">
        <v>12.61</v>
      </c>
      <c r="D7">
        <v>30.76</v>
      </c>
      <c r="E7">
        <v>0.25800000000000001</v>
      </c>
    </row>
    <row r="8" spans="1:7" x14ac:dyDescent="0.25">
      <c r="A8" s="1">
        <v>42608</v>
      </c>
      <c r="B8" s="2">
        <v>0.43001157407407403</v>
      </c>
      <c r="C8">
        <v>12.61</v>
      </c>
      <c r="D8">
        <v>30.76</v>
      </c>
      <c r="E8">
        <v>0.25900000000000001</v>
      </c>
    </row>
    <row r="9" spans="1:7" x14ac:dyDescent="0.25">
      <c r="A9" s="1">
        <v>42608</v>
      </c>
      <c r="B9" s="2">
        <v>0.43001157407407403</v>
      </c>
      <c r="C9">
        <v>12.61</v>
      </c>
      <c r="D9">
        <v>30.76</v>
      </c>
      <c r="E9">
        <v>0.26</v>
      </c>
    </row>
    <row r="10" spans="1:7" x14ac:dyDescent="0.25">
      <c r="A10" s="1">
        <v>42608</v>
      </c>
      <c r="B10" s="2">
        <v>0.43002314814814818</v>
      </c>
      <c r="C10">
        <v>12.61</v>
      </c>
      <c r="D10">
        <v>30.76</v>
      </c>
      <c r="E10">
        <v>0.26100000000000001</v>
      </c>
    </row>
    <row r="11" spans="1:7" x14ac:dyDescent="0.25">
      <c r="A11" s="1">
        <v>42608</v>
      </c>
      <c r="B11" s="2">
        <v>0.43002314814814818</v>
      </c>
      <c r="C11">
        <v>12.61</v>
      </c>
      <c r="D11">
        <v>30.77</v>
      </c>
      <c r="E11">
        <v>0.26100000000000001</v>
      </c>
    </row>
    <row r="12" spans="1:7" x14ac:dyDescent="0.25">
      <c r="A12" s="1">
        <v>42608</v>
      </c>
      <c r="B12" s="2">
        <v>0.43003472222222222</v>
      </c>
      <c r="C12">
        <v>12.61</v>
      </c>
      <c r="D12">
        <v>30.77</v>
      </c>
      <c r="E12">
        <v>0.26100000000000001</v>
      </c>
    </row>
    <row r="13" spans="1:7" x14ac:dyDescent="0.25">
      <c r="A13" s="1">
        <v>42608</v>
      </c>
      <c r="B13" s="2">
        <v>0.43003472222222222</v>
      </c>
      <c r="C13">
        <v>12.61</v>
      </c>
      <c r="D13">
        <v>30.77</v>
      </c>
      <c r="E13">
        <v>0.26200000000000001</v>
      </c>
    </row>
    <row r="14" spans="1:7" x14ac:dyDescent="0.25">
      <c r="A14" s="1">
        <v>42608</v>
      </c>
      <c r="B14" s="2">
        <v>0.43004629629629632</v>
      </c>
      <c r="C14">
        <v>12.6</v>
      </c>
      <c r="D14">
        <v>30.77</v>
      </c>
      <c r="E14">
        <v>0.26100000000000001</v>
      </c>
    </row>
    <row r="15" spans="1:7" x14ac:dyDescent="0.25">
      <c r="A15" s="1">
        <v>42608</v>
      </c>
      <c r="B15" s="2">
        <v>0.43004629629629632</v>
      </c>
      <c r="C15">
        <v>12.6</v>
      </c>
      <c r="D15">
        <v>30.77</v>
      </c>
      <c r="E15">
        <v>0.26100000000000001</v>
      </c>
    </row>
    <row r="16" spans="1:7" x14ac:dyDescent="0.25">
      <c r="A16" s="1">
        <v>42608</v>
      </c>
      <c r="B16" s="2">
        <v>0.43005787037037035</v>
      </c>
      <c r="C16">
        <v>12.6</v>
      </c>
      <c r="D16">
        <v>30.77</v>
      </c>
      <c r="E16">
        <v>0.25900000000000001</v>
      </c>
    </row>
    <row r="17" spans="1:5" x14ac:dyDescent="0.25">
      <c r="A17" s="1">
        <v>42608</v>
      </c>
      <c r="B17" s="2">
        <v>0.43005787037037035</v>
      </c>
      <c r="C17">
        <v>12.6</v>
      </c>
      <c r="D17">
        <v>30.78</v>
      </c>
      <c r="E17">
        <v>0.25700000000000001</v>
      </c>
    </row>
    <row r="18" spans="1:5" x14ac:dyDescent="0.25">
      <c r="A18" s="1">
        <v>42608</v>
      </c>
      <c r="B18" s="2">
        <v>0.43006944444444445</v>
      </c>
      <c r="C18">
        <v>12.6</v>
      </c>
      <c r="D18">
        <v>30.78</v>
      </c>
      <c r="E18">
        <v>0.25600000000000001</v>
      </c>
    </row>
    <row r="19" spans="1:5" x14ac:dyDescent="0.25">
      <c r="A19" s="1">
        <v>42608</v>
      </c>
      <c r="B19" s="2">
        <v>0.43006944444444445</v>
      </c>
      <c r="C19">
        <v>12.6</v>
      </c>
      <c r="D19">
        <v>30.78</v>
      </c>
      <c r="E19">
        <v>0.25700000000000001</v>
      </c>
    </row>
    <row r="20" spans="1:5" x14ac:dyDescent="0.25">
      <c r="A20" s="1">
        <v>42608</v>
      </c>
      <c r="B20" s="2">
        <v>0.43008101851851849</v>
      </c>
      <c r="C20">
        <v>12.6</v>
      </c>
      <c r="D20">
        <v>30.78</v>
      </c>
      <c r="E20">
        <v>0.25700000000000001</v>
      </c>
    </row>
    <row r="21" spans="1:5" x14ac:dyDescent="0.25">
      <c r="A21" s="1">
        <v>42608</v>
      </c>
      <c r="B21" s="2">
        <v>0.43008101851851849</v>
      </c>
      <c r="C21">
        <v>12.6</v>
      </c>
      <c r="D21">
        <v>30.78</v>
      </c>
      <c r="E21">
        <v>0.25900000000000001</v>
      </c>
    </row>
    <row r="22" spans="1:5" x14ac:dyDescent="0.25">
      <c r="A22" s="1">
        <v>42608</v>
      </c>
      <c r="B22" s="2">
        <v>0.43009259259259264</v>
      </c>
      <c r="C22">
        <v>12.6</v>
      </c>
      <c r="D22">
        <v>30.78</v>
      </c>
      <c r="E22">
        <v>0.27600000000000002</v>
      </c>
    </row>
    <row r="23" spans="1:5" x14ac:dyDescent="0.25">
      <c r="A23" s="1">
        <v>42608</v>
      </c>
      <c r="B23" s="2">
        <v>0.43009259259259264</v>
      </c>
      <c r="C23">
        <v>12.6</v>
      </c>
      <c r="D23">
        <v>30.78</v>
      </c>
      <c r="E23">
        <v>0.3</v>
      </c>
    </row>
    <row r="24" spans="1:5" x14ac:dyDescent="0.25">
      <c r="A24" s="1">
        <v>42608</v>
      </c>
      <c r="B24" s="2">
        <v>0.43010416666666668</v>
      </c>
      <c r="C24">
        <v>12.59</v>
      </c>
      <c r="D24">
        <v>30.79</v>
      </c>
      <c r="E24">
        <v>0.33900000000000002</v>
      </c>
    </row>
    <row r="25" spans="1:5" x14ac:dyDescent="0.25">
      <c r="A25" s="1">
        <v>42608</v>
      </c>
      <c r="B25" s="2">
        <v>0.43010416666666668</v>
      </c>
      <c r="C25">
        <v>12.59</v>
      </c>
      <c r="D25">
        <v>30.79</v>
      </c>
      <c r="E25">
        <v>0.39700000000000002</v>
      </c>
    </row>
    <row r="26" spans="1:5" x14ac:dyDescent="0.25">
      <c r="A26" s="1">
        <v>42608</v>
      </c>
      <c r="B26" s="2">
        <v>0.43011574074074077</v>
      </c>
      <c r="C26">
        <v>12.59</v>
      </c>
      <c r="D26">
        <v>30.79</v>
      </c>
      <c r="E26">
        <v>0.45100000000000001</v>
      </c>
    </row>
    <row r="27" spans="1:5" x14ac:dyDescent="0.25">
      <c r="A27" s="1">
        <v>42608</v>
      </c>
      <c r="B27" s="2">
        <v>0.43011574074074077</v>
      </c>
      <c r="C27">
        <v>12.58</v>
      </c>
      <c r="D27">
        <v>30.79</v>
      </c>
      <c r="E27">
        <v>0.501</v>
      </c>
    </row>
    <row r="28" spans="1:5" x14ac:dyDescent="0.25">
      <c r="A28" s="1">
        <v>42608</v>
      </c>
      <c r="B28" s="2">
        <v>0.43012731481481481</v>
      </c>
      <c r="C28">
        <v>12.57</v>
      </c>
      <c r="D28">
        <v>30.79</v>
      </c>
      <c r="E28">
        <v>0.55500000000000005</v>
      </c>
    </row>
    <row r="29" spans="1:5" x14ac:dyDescent="0.25">
      <c r="A29" s="1">
        <v>42608</v>
      </c>
      <c r="B29" s="2">
        <v>0.43012731481481481</v>
      </c>
      <c r="C29">
        <v>12.56</v>
      </c>
      <c r="D29">
        <v>30.8</v>
      </c>
      <c r="E29">
        <v>0.61799999999999999</v>
      </c>
    </row>
    <row r="30" spans="1:5" x14ac:dyDescent="0.25">
      <c r="A30" s="1">
        <v>42608</v>
      </c>
      <c r="B30" s="2">
        <v>0.4301388888888889</v>
      </c>
      <c r="C30">
        <v>12.55</v>
      </c>
      <c r="D30">
        <v>30.81</v>
      </c>
      <c r="E30">
        <v>0.69099999999999995</v>
      </c>
    </row>
    <row r="31" spans="1:5" x14ac:dyDescent="0.25">
      <c r="A31" s="1">
        <v>42608</v>
      </c>
      <c r="B31" s="2">
        <v>0.4301388888888889</v>
      </c>
      <c r="C31">
        <v>12.53</v>
      </c>
      <c r="D31">
        <v>30.81</v>
      </c>
      <c r="E31">
        <v>0.77</v>
      </c>
    </row>
    <row r="32" spans="1:5" x14ac:dyDescent="0.25">
      <c r="A32" s="1">
        <v>42608</v>
      </c>
      <c r="B32" s="2">
        <v>0.43015046296296294</v>
      </c>
      <c r="C32">
        <v>12.52</v>
      </c>
      <c r="D32">
        <v>30.82</v>
      </c>
      <c r="E32">
        <v>0.85</v>
      </c>
    </row>
    <row r="33" spans="1:5" x14ac:dyDescent="0.25">
      <c r="A33" s="1">
        <v>42608</v>
      </c>
      <c r="B33" s="2">
        <v>0.43015046296296294</v>
      </c>
      <c r="C33">
        <v>12.51</v>
      </c>
      <c r="D33">
        <v>30.84</v>
      </c>
      <c r="E33">
        <v>1.5580000000000001</v>
      </c>
    </row>
    <row r="34" spans="1:5" x14ac:dyDescent="0.25">
      <c r="A34" s="1">
        <v>42608</v>
      </c>
      <c r="B34" s="2">
        <v>0.43016203703703698</v>
      </c>
      <c r="C34">
        <v>12.49</v>
      </c>
      <c r="D34">
        <v>30.85</v>
      </c>
      <c r="E34">
        <v>1.6870000000000001</v>
      </c>
    </row>
    <row r="35" spans="1:5" x14ac:dyDescent="0.25">
      <c r="A35" s="1">
        <v>42608</v>
      </c>
      <c r="B35" s="2">
        <v>0.43016203703703698</v>
      </c>
      <c r="C35">
        <v>12.48</v>
      </c>
      <c r="D35">
        <v>30.86</v>
      </c>
      <c r="E35">
        <v>1.8169999999999999</v>
      </c>
    </row>
    <row r="36" spans="1:5" x14ac:dyDescent="0.25">
      <c r="A36" s="1">
        <v>42608</v>
      </c>
      <c r="B36" s="2">
        <v>0.43017361111111113</v>
      </c>
      <c r="C36">
        <v>12.46</v>
      </c>
      <c r="D36">
        <v>30.87</v>
      </c>
      <c r="E36">
        <v>1.9610000000000001</v>
      </c>
    </row>
    <row r="37" spans="1:5" x14ac:dyDescent="0.25">
      <c r="A37" s="1">
        <v>42608</v>
      </c>
      <c r="B37" s="2">
        <v>0.43017361111111113</v>
      </c>
      <c r="C37">
        <v>12.45</v>
      </c>
      <c r="D37">
        <v>30.88</v>
      </c>
      <c r="E37">
        <v>2.0339999999999998</v>
      </c>
    </row>
    <row r="38" spans="1:5" x14ac:dyDescent="0.25">
      <c r="A38" s="1">
        <v>42608</v>
      </c>
      <c r="B38" s="2">
        <v>0.43018518518518517</v>
      </c>
      <c r="C38">
        <v>12.44</v>
      </c>
      <c r="D38">
        <v>30.89</v>
      </c>
      <c r="E38">
        <v>2.052</v>
      </c>
    </row>
    <row r="39" spans="1:5" x14ac:dyDescent="0.25">
      <c r="A39" s="1">
        <v>42608</v>
      </c>
      <c r="B39" s="2">
        <v>0.43018518518518517</v>
      </c>
      <c r="C39">
        <v>12.43</v>
      </c>
      <c r="D39">
        <v>30.9</v>
      </c>
      <c r="E39">
        <v>2.0670000000000002</v>
      </c>
    </row>
    <row r="40" spans="1:5" x14ac:dyDescent="0.25">
      <c r="A40" s="1">
        <v>42608</v>
      </c>
      <c r="B40" s="2">
        <v>0.43019675925925926</v>
      </c>
      <c r="C40">
        <v>12.42</v>
      </c>
      <c r="D40">
        <v>30.92</v>
      </c>
      <c r="E40">
        <v>2.0990000000000002</v>
      </c>
    </row>
    <row r="41" spans="1:5" x14ac:dyDescent="0.25">
      <c r="A41" s="1">
        <v>42608</v>
      </c>
      <c r="B41" s="2">
        <v>0.43019675925925926</v>
      </c>
      <c r="C41">
        <v>12.41</v>
      </c>
      <c r="D41">
        <v>30.93</v>
      </c>
      <c r="E41">
        <v>2.1230000000000002</v>
      </c>
    </row>
    <row r="42" spans="1:5" x14ac:dyDescent="0.25">
      <c r="A42" s="1">
        <v>42608</v>
      </c>
      <c r="B42" s="2">
        <v>0.4302083333333333</v>
      </c>
      <c r="C42">
        <v>12.4</v>
      </c>
      <c r="D42">
        <v>30.93</v>
      </c>
      <c r="E42">
        <v>2.1549999999999998</v>
      </c>
    </row>
    <row r="43" spans="1:5" x14ac:dyDescent="0.25">
      <c r="A43" s="1">
        <v>42608</v>
      </c>
      <c r="B43" s="2">
        <v>0.4302083333333333</v>
      </c>
      <c r="C43">
        <v>12.39</v>
      </c>
      <c r="D43">
        <v>30.94</v>
      </c>
      <c r="E43">
        <v>2.1960000000000002</v>
      </c>
    </row>
    <row r="44" spans="1:5" x14ac:dyDescent="0.25">
      <c r="A44" s="1">
        <v>42608</v>
      </c>
      <c r="B44" s="2">
        <v>0.4302199074074074</v>
      </c>
      <c r="C44">
        <v>12.38</v>
      </c>
      <c r="D44">
        <v>30.95</v>
      </c>
      <c r="E44">
        <v>2.2389999999999999</v>
      </c>
    </row>
    <row r="45" spans="1:5" x14ac:dyDescent="0.25">
      <c r="A45" s="1">
        <v>42608</v>
      </c>
      <c r="B45" s="2">
        <v>0.4302199074074074</v>
      </c>
      <c r="C45">
        <v>12.37</v>
      </c>
      <c r="D45">
        <v>30.96</v>
      </c>
      <c r="E45">
        <v>2.29</v>
      </c>
    </row>
    <row r="46" spans="1:5" x14ac:dyDescent="0.25">
      <c r="A46" s="1">
        <v>42608</v>
      </c>
      <c r="B46" s="2">
        <v>0.43023148148148144</v>
      </c>
      <c r="C46">
        <v>12.36</v>
      </c>
      <c r="D46">
        <v>30.96</v>
      </c>
      <c r="E46">
        <v>2.339</v>
      </c>
    </row>
    <row r="47" spans="1:5" x14ac:dyDescent="0.25">
      <c r="A47" s="1">
        <v>42608</v>
      </c>
      <c r="B47" s="2">
        <v>0.43023148148148144</v>
      </c>
      <c r="C47">
        <v>12.36</v>
      </c>
      <c r="D47">
        <v>30.97</v>
      </c>
      <c r="E47">
        <v>2.391</v>
      </c>
    </row>
    <row r="48" spans="1:5" x14ac:dyDescent="0.25">
      <c r="A48" s="1">
        <v>42608</v>
      </c>
      <c r="B48" s="2">
        <v>0.43024305555555559</v>
      </c>
      <c r="C48">
        <v>12.35</v>
      </c>
      <c r="D48">
        <v>30.98</v>
      </c>
      <c r="E48">
        <v>2.4460000000000002</v>
      </c>
    </row>
    <row r="49" spans="1:5" x14ac:dyDescent="0.25">
      <c r="A49" s="1">
        <v>42608</v>
      </c>
      <c r="B49" s="2">
        <v>0.43024305555555559</v>
      </c>
      <c r="C49">
        <v>12.34</v>
      </c>
      <c r="D49">
        <v>30.98</v>
      </c>
      <c r="E49">
        <v>2.5049999999999999</v>
      </c>
    </row>
    <row r="50" spans="1:5" x14ac:dyDescent="0.25">
      <c r="A50" s="1">
        <v>42608</v>
      </c>
      <c r="B50" s="2">
        <v>0.43025462962962963</v>
      </c>
      <c r="C50">
        <v>12.34</v>
      </c>
      <c r="D50">
        <v>30.99</v>
      </c>
      <c r="E50">
        <v>2.5760000000000001</v>
      </c>
    </row>
    <row r="51" spans="1:5" x14ac:dyDescent="0.25">
      <c r="A51" s="1">
        <v>42608</v>
      </c>
      <c r="B51" s="2">
        <v>0.43025462962962963</v>
      </c>
      <c r="C51">
        <v>12.33</v>
      </c>
      <c r="D51">
        <v>31</v>
      </c>
      <c r="E51">
        <v>2.641</v>
      </c>
    </row>
    <row r="52" spans="1:5" x14ac:dyDescent="0.25">
      <c r="A52" s="1">
        <v>42608</v>
      </c>
      <c r="B52" s="2">
        <v>0.43026620370370372</v>
      </c>
      <c r="C52">
        <v>12.33</v>
      </c>
      <c r="D52">
        <v>31</v>
      </c>
      <c r="E52">
        <v>2.7130000000000001</v>
      </c>
    </row>
    <row r="53" spans="1:5" x14ac:dyDescent="0.25">
      <c r="A53" s="1">
        <v>42608</v>
      </c>
      <c r="B53" s="2">
        <v>0.43026620370370372</v>
      </c>
      <c r="C53">
        <v>12.32</v>
      </c>
      <c r="D53">
        <v>31.01</v>
      </c>
      <c r="E53">
        <v>2.7879999999999998</v>
      </c>
    </row>
    <row r="54" spans="1:5" x14ac:dyDescent="0.25">
      <c r="A54" s="1">
        <v>42608</v>
      </c>
      <c r="B54" s="2">
        <v>0.43027777777777776</v>
      </c>
      <c r="C54">
        <v>12.32</v>
      </c>
      <c r="D54">
        <v>31.01</v>
      </c>
      <c r="E54">
        <v>2.8690000000000002</v>
      </c>
    </row>
    <row r="55" spans="1:5" x14ac:dyDescent="0.25">
      <c r="A55" s="1">
        <v>42608</v>
      </c>
      <c r="B55" s="2">
        <v>0.43027777777777776</v>
      </c>
      <c r="C55">
        <v>12.31</v>
      </c>
      <c r="D55">
        <v>31.01</v>
      </c>
      <c r="E55">
        <v>2.9460000000000002</v>
      </c>
    </row>
    <row r="56" spans="1:5" x14ac:dyDescent="0.25">
      <c r="A56" s="1">
        <v>42608</v>
      </c>
      <c r="B56" s="2">
        <v>0.43028935185185185</v>
      </c>
      <c r="C56">
        <v>12.31</v>
      </c>
      <c r="D56">
        <v>31.02</v>
      </c>
      <c r="E56">
        <v>3.621</v>
      </c>
    </row>
    <row r="57" spans="1:5" x14ac:dyDescent="0.25">
      <c r="A57" s="1">
        <v>42608</v>
      </c>
      <c r="B57" s="2">
        <v>0.43028935185185185</v>
      </c>
      <c r="C57">
        <v>12.31</v>
      </c>
      <c r="D57">
        <v>31.02</v>
      </c>
      <c r="E57">
        <v>3.6840000000000002</v>
      </c>
    </row>
    <row r="58" spans="1:5" x14ac:dyDescent="0.25">
      <c r="A58" s="1">
        <v>42608</v>
      </c>
      <c r="B58" s="2">
        <v>0.43030092592592589</v>
      </c>
      <c r="C58">
        <v>12.3</v>
      </c>
      <c r="D58">
        <v>31.02</v>
      </c>
      <c r="E58">
        <v>3.7240000000000002</v>
      </c>
    </row>
    <row r="59" spans="1:5" x14ac:dyDescent="0.25">
      <c r="A59" s="1">
        <v>42608</v>
      </c>
      <c r="B59" s="2">
        <v>0.43030092592592589</v>
      </c>
      <c r="C59">
        <v>12.3</v>
      </c>
      <c r="D59">
        <v>31.03</v>
      </c>
      <c r="E59">
        <v>3.7879999999999998</v>
      </c>
    </row>
    <row r="60" spans="1:5" x14ac:dyDescent="0.25">
      <c r="A60" s="1">
        <v>42608</v>
      </c>
      <c r="B60" s="2">
        <v>0.43031250000000004</v>
      </c>
      <c r="C60">
        <v>12.3</v>
      </c>
      <c r="D60">
        <v>31.03</v>
      </c>
      <c r="E60">
        <v>3.823</v>
      </c>
    </row>
    <row r="61" spans="1:5" x14ac:dyDescent="0.25">
      <c r="A61" s="1">
        <v>42608</v>
      </c>
      <c r="B61" s="2">
        <v>0.43031250000000004</v>
      </c>
      <c r="C61">
        <v>12.29</v>
      </c>
      <c r="D61">
        <v>31.04</v>
      </c>
      <c r="E61">
        <v>3.8620000000000001</v>
      </c>
    </row>
    <row r="62" spans="1:5" x14ac:dyDescent="0.25">
      <c r="A62" s="1">
        <v>42608</v>
      </c>
      <c r="B62" s="2">
        <v>0.43032407407407408</v>
      </c>
      <c r="C62">
        <v>12.29</v>
      </c>
      <c r="D62">
        <v>31.05</v>
      </c>
      <c r="E62">
        <v>3.911</v>
      </c>
    </row>
    <row r="63" spans="1:5" x14ac:dyDescent="0.25">
      <c r="A63" s="1">
        <v>42608</v>
      </c>
      <c r="B63" s="2">
        <v>0.43032407407407408</v>
      </c>
      <c r="C63">
        <v>12.29</v>
      </c>
      <c r="D63">
        <v>31.05</v>
      </c>
      <c r="E63">
        <v>3.9660000000000002</v>
      </c>
    </row>
    <row r="64" spans="1:5" x14ac:dyDescent="0.25">
      <c r="A64" s="1">
        <v>42608</v>
      </c>
      <c r="B64" s="2">
        <v>0.43033564814814818</v>
      </c>
      <c r="C64">
        <v>12.29</v>
      </c>
      <c r="D64">
        <v>31.06</v>
      </c>
      <c r="E64">
        <v>4.0199999999999996</v>
      </c>
    </row>
    <row r="65" spans="1:5" x14ac:dyDescent="0.25">
      <c r="A65" s="1">
        <v>42608</v>
      </c>
      <c r="B65" s="2">
        <v>0.43033564814814818</v>
      </c>
      <c r="C65">
        <v>12.29</v>
      </c>
      <c r="D65">
        <v>31.06</v>
      </c>
      <c r="E65">
        <v>4.0750000000000002</v>
      </c>
    </row>
    <row r="66" spans="1:5" x14ac:dyDescent="0.25">
      <c r="A66" s="1">
        <v>42608</v>
      </c>
      <c r="B66" s="2">
        <v>0.43034722222222221</v>
      </c>
      <c r="C66">
        <v>12.28</v>
      </c>
      <c r="D66">
        <v>31.06</v>
      </c>
      <c r="E66">
        <v>4.1379999999999999</v>
      </c>
    </row>
    <row r="67" spans="1:5" x14ac:dyDescent="0.25">
      <c r="A67" s="1">
        <v>42608</v>
      </c>
      <c r="B67" s="2">
        <v>0.43034722222222221</v>
      </c>
      <c r="C67">
        <v>12.28</v>
      </c>
      <c r="D67">
        <v>31.07</v>
      </c>
      <c r="E67">
        <v>4.2030000000000003</v>
      </c>
    </row>
    <row r="68" spans="1:5" x14ac:dyDescent="0.25">
      <c r="A68" s="1">
        <v>42608</v>
      </c>
      <c r="B68" s="2">
        <v>0.43035879629629631</v>
      </c>
      <c r="C68">
        <v>12.28</v>
      </c>
      <c r="D68">
        <v>31.07</v>
      </c>
      <c r="E68">
        <v>4.282</v>
      </c>
    </row>
    <row r="69" spans="1:5" x14ac:dyDescent="0.25">
      <c r="A69" s="1">
        <v>42608</v>
      </c>
      <c r="B69" s="2">
        <v>0.43035879629629631</v>
      </c>
      <c r="C69">
        <v>12.28</v>
      </c>
      <c r="D69">
        <v>31.07</v>
      </c>
      <c r="E69">
        <v>4.95</v>
      </c>
    </row>
    <row r="70" spans="1:5" x14ac:dyDescent="0.25">
      <c r="A70" s="1">
        <v>42608</v>
      </c>
      <c r="B70" s="2">
        <v>0.43037037037037035</v>
      </c>
      <c r="C70">
        <v>12.28</v>
      </c>
      <c r="D70">
        <v>31.08</v>
      </c>
      <c r="E70">
        <v>5.1189999999999998</v>
      </c>
    </row>
    <row r="71" spans="1:5" x14ac:dyDescent="0.25">
      <c r="A71" s="1">
        <v>42608</v>
      </c>
      <c r="B71" s="2">
        <v>0.43037037037037035</v>
      </c>
      <c r="C71">
        <v>12.27</v>
      </c>
      <c r="D71">
        <v>31.08</v>
      </c>
      <c r="E71">
        <v>5.1580000000000004</v>
      </c>
    </row>
    <row r="72" spans="1:5" x14ac:dyDescent="0.25">
      <c r="A72" s="1">
        <v>42608</v>
      </c>
      <c r="B72" s="2">
        <v>0.4303819444444445</v>
      </c>
      <c r="C72">
        <v>12.27</v>
      </c>
      <c r="D72">
        <v>31.08</v>
      </c>
      <c r="E72">
        <v>5.2039999999999997</v>
      </c>
    </row>
    <row r="73" spans="1:5" x14ac:dyDescent="0.25">
      <c r="A73" s="1">
        <v>42608</v>
      </c>
      <c r="B73" s="2">
        <v>0.4303819444444445</v>
      </c>
      <c r="C73">
        <v>12.27</v>
      </c>
      <c r="D73">
        <v>31.08</v>
      </c>
      <c r="E73">
        <v>5.266</v>
      </c>
    </row>
    <row r="74" spans="1:5" x14ac:dyDescent="0.25">
      <c r="A74" s="1">
        <v>42608</v>
      </c>
      <c r="B74" s="2">
        <v>0.43039351851851854</v>
      </c>
      <c r="C74">
        <v>12.27</v>
      </c>
      <c r="D74">
        <v>31.09</v>
      </c>
      <c r="E74">
        <v>5.3159999999999998</v>
      </c>
    </row>
    <row r="75" spans="1:5" x14ac:dyDescent="0.25">
      <c r="A75" s="1">
        <v>42608</v>
      </c>
      <c r="B75" s="2">
        <v>0.43039351851851854</v>
      </c>
      <c r="C75">
        <v>12.27</v>
      </c>
      <c r="D75">
        <v>31.09</v>
      </c>
      <c r="E75">
        <v>5.3760000000000003</v>
      </c>
    </row>
    <row r="76" spans="1:5" x14ac:dyDescent="0.25">
      <c r="A76" s="1">
        <v>42608</v>
      </c>
      <c r="B76" s="2">
        <v>0.43040509259259263</v>
      </c>
      <c r="C76">
        <v>12.26</v>
      </c>
      <c r="D76">
        <v>31.09</v>
      </c>
      <c r="E76">
        <v>5.4390000000000001</v>
      </c>
    </row>
    <row r="77" spans="1:5" x14ac:dyDescent="0.25">
      <c r="A77" s="1">
        <v>42608</v>
      </c>
      <c r="B77" s="2">
        <v>0.43040509259259263</v>
      </c>
      <c r="C77">
        <v>12.26</v>
      </c>
      <c r="D77">
        <v>31.1</v>
      </c>
      <c r="E77">
        <v>5.5019999999999998</v>
      </c>
    </row>
    <row r="78" spans="1:5" x14ac:dyDescent="0.25">
      <c r="A78" s="1">
        <v>42608</v>
      </c>
      <c r="B78" s="2">
        <v>0.43041666666666667</v>
      </c>
      <c r="C78">
        <v>12.26</v>
      </c>
      <c r="D78">
        <v>31.1</v>
      </c>
      <c r="E78">
        <v>5.5510000000000002</v>
      </c>
    </row>
    <row r="79" spans="1:5" x14ac:dyDescent="0.25">
      <c r="A79" s="1">
        <v>42608</v>
      </c>
      <c r="B79" s="2">
        <v>0.43041666666666667</v>
      </c>
      <c r="C79">
        <v>12.26</v>
      </c>
      <c r="D79">
        <v>31.1</v>
      </c>
      <c r="E79">
        <v>5.6139999999999999</v>
      </c>
    </row>
    <row r="80" spans="1:5" x14ac:dyDescent="0.25">
      <c r="A80" s="1">
        <v>42608</v>
      </c>
      <c r="B80" s="2">
        <v>0.43042824074074071</v>
      </c>
      <c r="C80">
        <v>12.26</v>
      </c>
      <c r="D80">
        <v>31.1</v>
      </c>
      <c r="E80">
        <v>5.6790000000000003</v>
      </c>
    </row>
    <row r="81" spans="1:5" x14ac:dyDescent="0.25">
      <c r="A81" s="1">
        <v>42608</v>
      </c>
      <c r="B81" s="2">
        <v>0.43042824074074071</v>
      </c>
      <c r="C81">
        <v>12.26</v>
      </c>
      <c r="D81">
        <v>31.11</v>
      </c>
      <c r="E81">
        <v>5.7569999999999997</v>
      </c>
    </row>
    <row r="82" spans="1:5" x14ac:dyDescent="0.25">
      <c r="A82" s="1">
        <v>42608</v>
      </c>
      <c r="B82" s="2">
        <v>0.4304398148148148</v>
      </c>
      <c r="C82">
        <v>12.26</v>
      </c>
      <c r="D82">
        <v>31.11</v>
      </c>
      <c r="E82">
        <v>5.8310000000000004</v>
      </c>
    </row>
    <row r="83" spans="1:5" x14ac:dyDescent="0.25">
      <c r="A83" s="1">
        <v>42608</v>
      </c>
      <c r="B83" s="2">
        <v>0.4304398148148148</v>
      </c>
      <c r="C83">
        <v>12.25</v>
      </c>
      <c r="D83">
        <v>31.11</v>
      </c>
      <c r="E83">
        <v>5.9109999999999996</v>
      </c>
    </row>
    <row r="84" spans="1:5" x14ac:dyDescent="0.25">
      <c r="A84" s="1">
        <v>42608</v>
      </c>
      <c r="B84" s="2">
        <v>0.43045138888888884</v>
      </c>
      <c r="C84">
        <v>12.25</v>
      </c>
      <c r="D84">
        <v>31.11</v>
      </c>
      <c r="E84">
        <v>5.9859999999999998</v>
      </c>
    </row>
    <row r="85" spans="1:5" x14ac:dyDescent="0.25">
      <c r="A85" s="1">
        <v>42608</v>
      </c>
      <c r="B85" s="2">
        <v>0.43045138888888884</v>
      </c>
      <c r="C85">
        <v>12.25</v>
      </c>
      <c r="D85">
        <v>31.12</v>
      </c>
      <c r="E85">
        <v>6.6529999999999996</v>
      </c>
    </row>
    <row r="86" spans="1:5" x14ac:dyDescent="0.25">
      <c r="A86" s="1">
        <v>42608</v>
      </c>
      <c r="B86" s="2">
        <v>0.43046296296296299</v>
      </c>
      <c r="C86">
        <v>12.25</v>
      </c>
      <c r="D86">
        <v>31.12</v>
      </c>
      <c r="E86">
        <v>6.7389999999999999</v>
      </c>
    </row>
    <row r="87" spans="1:5" x14ac:dyDescent="0.25">
      <c r="A87" s="1">
        <v>42608</v>
      </c>
      <c r="B87" s="2">
        <v>0.43046296296296299</v>
      </c>
      <c r="C87">
        <v>12.25</v>
      </c>
      <c r="D87">
        <v>31.12</v>
      </c>
      <c r="E87">
        <v>6.8239999999999998</v>
      </c>
    </row>
    <row r="88" spans="1:5" x14ac:dyDescent="0.25">
      <c r="A88" s="1">
        <v>42608</v>
      </c>
      <c r="B88" s="2">
        <v>0.43047453703703703</v>
      </c>
      <c r="C88">
        <v>12.25</v>
      </c>
      <c r="D88">
        <v>31.12</v>
      </c>
      <c r="E88">
        <v>6.9690000000000003</v>
      </c>
    </row>
    <row r="89" spans="1:5" x14ac:dyDescent="0.25">
      <c r="A89" s="1">
        <v>42608</v>
      </c>
      <c r="B89" s="2">
        <v>0.43047453703703703</v>
      </c>
      <c r="C89">
        <v>12.25</v>
      </c>
      <c r="D89">
        <v>31.12</v>
      </c>
      <c r="E89">
        <v>7.1219999999999999</v>
      </c>
    </row>
    <row r="90" spans="1:5" x14ac:dyDescent="0.25">
      <c r="A90" s="1">
        <v>42608</v>
      </c>
      <c r="B90" s="2">
        <v>0.43048611111111112</v>
      </c>
      <c r="C90">
        <v>12.25</v>
      </c>
      <c r="D90">
        <v>31.12</v>
      </c>
      <c r="E90">
        <v>7.2560000000000002</v>
      </c>
    </row>
    <row r="91" spans="1:5" x14ac:dyDescent="0.25">
      <c r="A91" s="1">
        <v>42608</v>
      </c>
      <c r="B91" s="2">
        <v>0.43048611111111112</v>
      </c>
      <c r="C91">
        <v>12.25</v>
      </c>
      <c r="D91">
        <v>31.12</v>
      </c>
      <c r="E91">
        <v>7.3239999999999998</v>
      </c>
    </row>
    <row r="92" spans="1:5" x14ac:dyDescent="0.25">
      <c r="A92" s="1">
        <v>42608</v>
      </c>
      <c r="B92" s="2">
        <v>0.43049768518518516</v>
      </c>
      <c r="C92">
        <v>12.24</v>
      </c>
      <c r="D92">
        <v>31.12</v>
      </c>
      <c r="E92">
        <v>7.3440000000000003</v>
      </c>
    </row>
    <row r="93" spans="1:5" x14ac:dyDescent="0.25">
      <c r="A93" s="1">
        <v>42608</v>
      </c>
      <c r="B93" s="2">
        <v>0.43049768518518516</v>
      </c>
      <c r="C93">
        <v>12.24</v>
      </c>
      <c r="D93">
        <v>31.13</v>
      </c>
      <c r="E93">
        <v>7.36</v>
      </c>
    </row>
    <row r="94" spans="1:5" x14ac:dyDescent="0.25">
      <c r="A94" s="1">
        <v>42608</v>
      </c>
      <c r="B94" s="2">
        <v>0.43050925925925926</v>
      </c>
      <c r="C94">
        <v>12.24</v>
      </c>
      <c r="D94">
        <v>31.13</v>
      </c>
      <c r="E94">
        <v>7.3789999999999996</v>
      </c>
    </row>
    <row r="95" spans="1:5" x14ac:dyDescent="0.25">
      <c r="A95" s="1">
        <v>42608</v>
      </c>
      <c r="B95" s="2">
        <v>0.43050925925925926</v>
      </c>
      <c r="C95">
        <v>12.24</v>
      </c>
      <c r="D95">
        <v>31.13</v>
      </c>
      <c r="E95">
        <v>7.3979999999999997</v>
      </c>
    </row>
    <row r="96" spans="1:5" x14ac:dyDescent="0.25">
      <c r="A96" s="1">
        <v>42608</v>
      </c>
      <c r="B96" s="2">
        <v>0.4305208333333333</v>
      </c>
      <c r="C96">
        <v>12.24</v>
      </c>
      <c r="D96">
        <v>31.13</v>
      </c>
      <c r="E96">
        <v>7.42</v>
      </c>
    </row>
    <row r="97" spans="1:5" x14ac:dyDescent="0.25">
      <c r="A97" s="1">
        <v>42608</v>
      </c>
      <c r="B97" s="2">
        <v>0.4305208333333333</v>
      </c>
      <c r="C97">
        <v>12.23</v>
      </c>
      <c r="D97">
        <v>31.13</v>
      </c>
      <c r="E97">
        <v>7.44</v>
      </c>
    </row>
    <row r="98" spans="1:5" x14ac:dyDescent="0.25">
      <c r="A98" s="1">
        <v>42608</v>
      </c>
      <c r="B98" s="2">
        <v>0.43053240740740745</v>
      </c>
      <c r="C98">
        <v>12.23</v>
      </c>
      <c r="D98">
        <v>31.13</v>
      </c>
      <c r="E98">
        <v>7.4589999999999996</v>
      </c>
    </row>
    <row r="99" spans="1:5" x14ac:dyDescent="0.25">
      <c r="A99" s="1">
        <v>42608</v>
      </c>
      <c r="B99" s="2">
        <v>0.43053240740740745</v>
      </c>
      <c r="C99">
        <v>12.23</v>
      </c>
      <c r="D99">
        <v>31.13</v>
      </c>
      <c r="E99">
        <v>7.476</v>
      </c>
    </row>
    <row r="100" spans="1:5" x14ac:dyDescent="0.25">
      <c r="A100" s="1">
        <v>42608</v>
      </c>
      <c r="B100" s="2">
        <v>0.43054398148148149</v>
      </c>
      <c r="C100">
        <v>12.23</v>
      </c>
      <c r="D100">
        <v>31.13</v>
      </c>
      <c r="E100">
        <v>7.49</v>
      </c>
    </row>
    <row r="101" spans="1:5" x14ac:dyDescent="0.25">
      <c r="A101" s="1">
        <v>42608</v>
      </c>
      <c r="B101" s="2">
        <v>0.43054398148148149</v>
      </c>
      <c r="C101">
        <v>12.23</v>
      </c>
      <c r="D101">
        <v>31.13</v>
      </c>
      <c r="E101">
        <v>7.5030000000000001</v>
      </c>
    </row>
    <row r="102" spans="1:5" x14ac:dyDescent="0.25">
      <c r="A102" s="1">
        <v>42608</v>
      </c>
      <c r="B102" s="2">
        <v>0.43055555555555558</v>
      </c>
      <c r="C102">
        <v>12.23</v>
      </c>
      <c r="D102">
        <v>31.13</v>
      </c>
      <c r="E102">
        <v>7.5149999999999997</v>
      </c>
    </row>
    <row r="103" spans="1:5" x14ac:dyDescent="0.25">
      <c r="A103" s="1">
        <v>42608</v>
      </c>
      <c r="B103" s="2">
        <v>0.43055555555555558</v>
      </c>
      <c r="C103">
        <v>12.23</v>
      </c>
      <c r="D103">
        <v>31.13</v>
      </c>
      <c r="E103">
        <v>7.5250000000000004</v>
      </c>
    </row>
    <row r="104" spans="1:5" x14ac:dyDescent="0.25">
      <c r="A104" s="1">
        <v>42608</v>
      </c>
      <c r="B104" s="2">
        <v>0.43056712962962962</v>
      </c>
      <c r="C104">
        <v>12.23</v>
      </c>
      <c r="D104">
        <v>31.13</v>
      </c>
      <c r="E104">
        <v>7.5339999999999998</v>
      </c>
    </row>
    <row r="105" spans="1:5" x14ac:dyDescent="0.25">
      <c r="A105" s="1">
        <v>42608</v>
      </c>
      <c r="B105" s="2">
        <v>0.43056712962962962</v>
      </c>
      <c r="C105">
        <v>12.23</v>
      </c>
      <c r="D105">
        <v>31.13</v>
      </c>
      <c r="E105">
        <v>7.5419999999999998</v>
      </c>
    </row>
    <row r="106" spans="1:5" x14ac:dyDescent="0.25">
      <c r="A106" s="1">
        <v>42608</v>
      </c>
      <c r="B106" s="2">
        <v>0.43057870370370371</v>
      </c>
      <c r="C106">
        <v>12.23</v>
      </c>
      <c r="D106">
        <v>31.13</v>
      </c>
      <c r="E106">
        <v>7.5490000000000004</v>
      </c>
    </row>
    <row r="107" spans="1:5" x14ac:dyDescent="0.25">
      <c r="A107" s="1">
        <v>42608</v>
      </c>
      <c r="B107" s="2">
        <v>0.43057870370370371</v>
      </c>
      <c r="C107">
        <v>12.23</v>
      </c>
      <c r="D107">
        <v>31.13</v>
      </c>
      <c r="E107">
        <v>7.5549999999999997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JAKO1_26Aug16</vt:lpstr>
    </vt:vector>
  </TitlesOfParts>
  <Company>NOS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Kibler</dc:creator>
  <cp:lastModifiedBy>Steve Kibler</cp:lastModifiedBy>
  <dcterms:created xsi:type="dcterms:W3CDTF">2016-08-30T16:00:55Z</dcterms:created>
  <dcterms:modified xsi:type="dcterms:W3CDTF">2016-08-30T17:41:39Z</dcterms:modified>
</cp:coreProperties>
</file>