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AD-O\"/>
    </mc:Choice>
  </mc:AlternateContent>
  <bookViews>
    <workbookView xWindow="0" yWindow="0" windowWidth="28800" windowHeight="12300"/>
  </bookViews>
  <sheets>
    <sheet name="SADIE803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<sst xmlns="http://schemas.openxmlformats.org/spreadsheetml/2006/main" count="26" uniqueCount="22">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</sst>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5" zoomScale="80" zoomScaleNormal="80" workbookViewId="0">
      <selection activeCell="G5" sqref="G5:H5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42585</v>
      </c>
      <c r="B5" s="2">
        <v>0.55401620370370364</v>
      </c>
      <c r="C5">
        <v>12.62</v>
      </c>
      <c r="D5">
        <v>47.36</v>
      </c>
      <c r="E5">
        <v>30.77</v>
      </c>
      <c r="F5">
        <v>0.50700000000000001</v>
      </c>
      <c r="G5">
        <f>AVERAGE(C5:C96)</f>
        <v>11.17815217391305</v>
      </c>
      <c r="H5">
        <f>AVERAGE(E5:E96)</f>
        <v>31.867934782608685</v>
      </c>
    </row>
    <row r="6" spans="1:8" x14ac:dyDescent="0.25">
      <c r="A6" s="1">
        <v>42585</v>
      </c>
      <c r="B6" s="2">
        <v>0.55402777777777779</v>
      </c>
      <c r="C6">
        <v>12.62</v>
      </c>
      <c r="D6">
        <v>47.36</v>
      </c>
      <c r="E6">
        <v>30.77</v>
      </c>
      <c r="F6">
        <v>0.51100000000000001</v>
      </c>
    </row>
    <row r="7" spans="1:8" x14ac:dyDescent="0.25">
      <c r="A7" s="1">
        <v>42585</v>
      </c>
      <c r="B7" s="2">
        <v>0.55402777777777779</v>
      </c>
      <c r="C7">
        <v>12.62</v>
      </c>
      <c r="D7">
        <v>47.36</v>
      </c>
      <c r="E7">
        <v>30.77</v>
      </c>
      <c r="F7">
        <v>0.51600000000000001</v>
      </c>
    </row>
    <row r="8" spans="1:8" x14ac:dyDescent="0.25">
      <c r="A8" s="1">
        <v>42585</v>
      </c>
      <c r="B8" s="2">
        <v>0.55403935185185182</v>
      </c>
      <c r="C8">
        <v>12.62</v>
      </c>
      <c r="D8">
        <v>47.36</v>
      </c>
      <c r="E8">
        <v>30.77</v>
      </c>
      <c r="F8">
        <v>0.52100000000000002</v>
      </c>
    </row>
    <row r="9" spans="1:8" x14ac:dyDescent="0.25">
      <c r="A9" s="1">
        <v>42585</v>
      </c>
      <c r="B9" s="2">
        <v>0.55403935185185182</v>
      </c>
      <c r="C9">
        <v>12.62</v>
      </c>
      <c r="D9">
        <v>47.36</v>
      </c>
      <c r="E9">
        <v>30.77</v>
      </c>
      <c r="F9">
        <v>0.54400000000000004</v>
      </c>
    </row>
    <row r="10" spans="1:8" x14ac:dyDescent="0.25">
      <c r="A10" s="1">
        <v>42585</v>
      </c>
      <c r="B10" s="2">
        <v>0.55405092592592597</v>
      </c>
      <c r="C10">
        <v>12.62</v>
      </c>
      <c r="D10">
        <v>47.36</v>
      </c>
      <c r="E10">
        <v>30.77</v>
      </c>
      <c r="F10">
        <v>0.60799999999999998</v>
      </c>
    </row>
    <row r="11" spans="1:8" x14ac:dyDescent="0.25">
      <c r="A11" s="1">
        <v>42585</v>
      </c>
      <c r="B11" s="2">
        <v>0.55405092592592597</v>
      </c>
      <c r="C11">
        <v>12.62</v>
      </c>
      <c r="D11">
        <v>47.38</v>
      </c>
      <c r="E11">
        <v>30.79</v>
      </c>
      <c r="F11">
        <v>0.68899999999999995</v>
      </c>
    </row>
    <row r="12" spans="1:8" x14ac:dyDescent="0.25">
      <c r="A12" s="1">
        <v>42585</v>
      </c>
      <c r="B12" s="2">
        <v>0.55406250000000001</v>
      </c>
      <c r="C12">
        <v>12.62</v>
      </c>
      <c r="D12">
        <v>47.41</v>
      </c>
      <c r="E12">
        <v>30.81</v>
      </c>
      <c r="F12">
        <v>1.48</v>
      </c>
    </row>
    <row r="13" spans="1:8" x14ac:dyDescent="0.25">
      <c r="A13" s="1">
        <v>42585</v>
      </c>
      <c r="B13" s="2">
        <v>0.55406250000000001</v>
      </c>
      <c r="C13">
        <v>12.61</v>
      </c>
      <c r="D13">
        <v>47.44</v>
      </c>
      <c r="E13">
        <v>30.83</v>
      </c>
      <c r="F13">
        <v>1.7609999999999999</v>
      </c>
    </row>
    <row r="14" spans="1:8" x14ac:dyDescent="0.25">
      <c r="A14" s="1">
        <v>42585</v>
      </c>
      <c r="B14" s="2">
        <v>0.55407407407407405</v>
      </c>
      <c r="C14">
        <v>12.59</v>
      </c>
      <c r="D14">
        <v>47.48</v>
      </c>
      <c r="E14">
        <v>30.86</v>
      </c>
      <c r="F14">
        <v>1.9590000000000001</v>
      </c>
    </row>
    <row r="15" spans="1:8" x14ac:dyDescent="0.25">
      <c r="A15" s="1">
        <v>42585</v>
      </c>
      <c r="B15" s="2">
        <v>0.55407407407407405</v>
      </c>
      <c r="C15">
        <v>12.58</v>
      </c>
      <c r="D15">
        <v>47.52</v>
      </c>
      <c r="E15">
        <v>30.88</v>
      </c>
      <c r="F15">
        <v>2.1379999999999999</v>
      </c>
    </row>
    <row r="16" spans="1:8" x14ac:dyDescent="0.25">
      <c r="A16" s="1">
        <v>42585</v>
      </c>
      <c r="B16" s="2">
        <v>0.55408564814814809</v>
      </c>
      <c r="C16">
        <v>12.56</v>
      </c>
      <c r="D16">
        <v>47.55</v>
      </c>
      <c r="E16">
        <v>30.91</v>
      </c>
      <c r="F16">
        <v>2.3330000000000002</v>
      </c>
    </row>
    <row r="17" spans="1:6" x14ac:dyDescent="0.25">
      <c r="A17" s="1">
        <v>42585</v>
      </c>
      <c r="B17" s="2">
        <v>0.55408564814814809</v>
      </c>
      <c r="C17">
        <v>12.54</v>
      </c>
      <c r="D17">
        <v>47.59</v>
      </c>
      <c r="E17">
        <v>30.94</v>
      </c>
      <c r="F17">
        <v>2.4049999999999998</v>
      </c>
    </row>
    <row r="18" spans="1:6" x14ac:dyDescent="0.25">
      <c r="A18" s="1">
        <v>42585</v>
      </c>
      <c r="B18" s="2">
        <v>0.55409722222222224</v>
      </c>
      <c r="C18">
        <v>12.52</v>
      </c>
      <c r="D18">
        <v>47.63</v>
      </c>
      <c r="E18">
        <v>30.96</v>
      </c>
      <c r="F18">
        <v>2.657</v>
      </c>
    </row>
    <row r="19" spans="1:6" x14ac:dyDescent="0.25">
      <c r="A19" s="1">
        <v>42585</v>
      </c>
      <c r="B19" s="2">
        <v>0.55409722222222224</v>
      </c>
      <c r="C19">
        <v>12.5</v>
      </c>
      <c r="D19">
        <v>47.67</v>
      </c>
      <c r="E19">
        <v>30.99</v>
      </c>
      <c r="F19">
        <v>2.8210000000000002</v>
      </c>
    </row>
    <row r="20" spans="1:6" x14ac:dyDescent="0.25">
      <c r="A20" s="1">
        <v>42585</v>
      </c>
      <c r="B20" s="2">
        <v>0.55410879629629628</v>
      </c>
      <c r="C20">
        <v>12.48</v>
      </c>
      <c r="D20">
        <v>47.7</v>
      </c>
      <c r="E20">
        <v>31.01</v>
      </c>
      <c r="F20">
        <v>2.9020000000000001</v>
      </c>
    </row>
    <row r="21" spans="1:6" x14ac:dyDescent="0.25">
      <c r="A21" s="1">
        <v>42585</v>
      </c>
      <c r="B21" s="2">
        <v>0.55410879629629628</v>
      </c>
      <c r="C21">
        <v>12.46</v>
      </c>
      <c r="D21">
        <v>47.73</v>
      </c>
      <c r="E21">
        <v>31.03</v>
      </c>
      <c r="F21">
        <v>3.25</v>
      </c>
    </row>
    <row r="22" spans="1:6" x14ac:dyDescent="0.25">
      <c r="A22" s="1">
        <v>42585</v>
      </c>
      <c r="B22" s="2">
        <v>0.55412037037037043</v>
      </c>
      <c r="C22">
        <v>12.42</v>
      </c>
      <c r="D22">
        <v>47.77</v>
      </c>
      <c r="E22">
        <v>31.06</v>
      </c>
      <c r="F22">
        <v>3.6549999999999998</v>
      </c>
    </row>
    <row r="23" spans="1:6" x14ac:dyDescent="0.25">
      <c r="A23" s="1">
        <v>42585</v>
      </c>
      <c r="B23" s="2">
        <v>0.55412037037037043</v>
      </c>
      <c r="C23">
        <v>12.39</v>
      </c>
      <c r="D23">
        <v>47.8</v>
      </c>
      <c r="E23">
        <v>31.08</v>
      </c>
      <c r="F23">
        <v>3.972</v>
      </c>
    </row>
    <row r="24" spans="1:6" x14ac:dyDescent="0.25">
      <c r="A24" s="1">
        <v>42585</v>
      </c>
      <c r="B24" s="2">
        <v>0.55413194444444447</v>
      </c>
      <c r="C24">
        <v>12.34</v>
      </c>
      <c r="D24">
        <v>47.84</v>
      </c>
      <c r="E24">
        <v>31.11</v>
      </c>
      <c r="F24">
        <v>4.2160000000000002</v>
      </c>
    </row>
    <row r="25" spans="1:6" x14ac:dyDescent="0.25">
      <c r="A25" s="1">
        <v>42585</v>
      </c>
      <c r="B25" s="2">
        <v>0.55413194444444447</v>
      </c>
      <c r="C25">
        <v>12.29</v>
      </c>
      <c r="D25">
        <v>47.9</v>
      </c>
      <c r="E25">
        <v>31.15</v>
      </c>
      <c r="F25">
        <v>4.4189999999999996</v>
      </c>
    </row>
    <row r="26" spans="1:6" x14ac:dyDescent="0.25">
      <c r="A26" s="1">
        <v>42585</v>
      </c>
      <c r="B26" s="2">
        <v>0.55414351851851851</v>
      </c>
      <c r="C26">
        <v>12.22</v>
      </c>
      <c r="D26">
        <v>47.97</v>
      </c>
      <c r="E26">
        <v>31.19</v>
      </c>
      <c r="F26">
        <v>4.5350000000000001</v>
      </c>
    </row>
    <row r="27" spans="1:6" x14ac:dyDescent="0.25">
      <c r="A27" s="1">
        <v>42585</v>
      </c>
      <c r="B27" s="2">
        <v>0.55414351851851851</v>
      </c>
      <c r="C27">
        <v>12.15</v>
      </c>
      <c r="D27">
        <v>48.05</v>
      </c>
      <c r="E27">
        <v>31.25</v>
      </c>
      <c r="F27">
        <v>4.7050000000000001</v>
      </c>
    </row>
    <row r="28" spans="1:6" x14ac:dyDescent="0.25">
      <c r="A28" s="1">
        <v>42585</v>
      </c>
      <c r="B28" s="2">
        <v>0.55415509259259255</v>
      </c>
      <c r="C28">
        <v>12.08</v>
      </c>
      <c r="D28">
        <v>48.13</v>
      </c>
      <c r="E28">
        <v>31.3</v>
      </c>
      <c r="F28">
        <v>5.0590000000000002</v>
      </c>
    </row>
    <row r="29" spans="1:6" x14ac:dyDescent="0.25">
      <c r="A29" s="1">
        <v>42585</v>
      </c>
      <c r="B29" s="2">
        <v>0.55415509259259255</v>
      </c>
      <c r="C29">
        <v>12</v>
      </c>
      <c r="D29">
        <v>48.21</v>
      </c>
      <c r="E29">
        <v>31.36</v>
      </c>
      <c r="F29">
        <v>5.2190000000000003</v>
      </c>
    </row>
    <row r="30" spans="1:6" x14ac:dyDescent="0.25">
      <c r="A30" s="1">
        <v>42585</v>
      </c>
      <c r="B30" s="2">
        <v>0.5541666666666667</v>
      </c>
      <c r="C30">
        <v>11.92</v>
      </c>
      <c r="D30">
        <v>48.29</v>
      </c>
      <c r="E30">
        <v>31.41</v>
      </c>
      <c r="F30">
        <v>5.5229999999999997</v>
      </c>
    </row>
    <row r="31" spans="1:6" x14ac:dyDescent="0.25">
      <c r="A31" s="1">
        <v>42585</v>
      </c>
      <c r="B31" s="2">
        <v>0.5541666666666667</v>
      </c>
      <c r="C31">
        <v>11.85</v>
      </c>
      <c r="D31">
        <v>48.37</v>
      </c>
      <c r="E31">
        <v>31.47</v>
      </c>
      <c r="F31">
        <v>5.7880000000000003</v>
      </c>
    </row>
    <row r="32" spans="1:6" x14ac:dyDescent="0.25">
      <c r="A32" s="1">
        <v>42585</v>
      </c>
      <c r="B32" s="2">
        <v>0.55417824074074074</v>
      </c>
      <c r="C32">
        <v>11.77</v>
      </c>
      <c r="D32">
        <v>48.44</v>
      </c>
      <c r="E32">
        <v>31.52</v>
      </c>
      <c r="F32">
        <v>5.9509999999999996</v>
      </c>
    </row>
    <row r="33" spans="1:6" x14ac:dyDescent="0.25">
      <c r="A33" s="1">
        <v>42585</v>
      </c>
      <c r="B33" s="2">
        <v>0.55417824074074074</v>
      </c>
      <c r="C33">
        <v>11.69</v>
      </c>
      <c r="D33">
        <v>48.52</v>
      </c>
      <c r="E33">
        <v>31.57</v>
      </c>
      <c r="F33">
        <v>6.2110000000000003</v>
      </c>
    </row>
    <row r="34" spans="1:6" x14ac:dyDescent="0.25">
      <c r="A34" s="1">
        <v>42585</v>
      </c>
      <c r="B34" s="2">
        <v>0.55418981481481489</v>
      </c>
      <c r="C34">
        <v>11.62</v>
      </c>
      <c r="D34">
        <v>48.58</v>
      </c>
      <c r="E34">
        <v>31.61</v>
      </c>
      <c r="F34">
        <v>6.5140000000000002</v>
      </c>
    </row>
    <row r="35" spans="1:6" x14ac:dyDescent="0.25">
      <c r="A35" s="1">
        <v>42585</v>
      </c>
      <c r="B35" s="2">
        <v>0.55418981481481489</v>
      </c>
      <c r="C35">
        <v>11.55</v>
      </c>
      <c r="D35">
        <v>48.65</v>
      </c>
      <c r="E35">
        <v>31.65</v>
      </c>
      <c r="F35">
        <v>6.7919999999999998</v>
      </c>
    </row>
    <row r="36" spans="1:6" x14ac:dyDescent="0.25">
      <c r="A36" s="1">
        <v>42585</v>
      </c>
      <c r="B36" s="2">
        <v>0.55420138888888892</v>
      </c>
      <c r="C36">
        <v>11.48</v>
      </c>
      <c r="D36">
        <v>48.71</v>
      </c>
      <c r="E36">
        <v>31.69</v>
      </c>
      <c r="F36">
        <v>7.117</v>
      </c>
    </row>
    <row r="37" spans="1:6" x14ac:dyDescent="0.25">
      <c r="A37" s="1">
        <v>42585</v>
      </c>
      <c r="B37" s="2">
        <v>0.55420138888888892</v>
      </c>
      <c r="C37">
        <v>11.41</v>
      </c>
      <c r="D37">
        <v>48.76</v>
      </c>
      <c r="E37">
        <v>31.73</v>
      </c>
      <c r="F37">
        <v>7.1840000000000002</v>
      </c>
    </row>
    <row r="38" spans="1:6" x14ac:dyDescent="0.25">
      <c r="A38" s="1">
        <v>42585</v>
      </c>
      <c r="B38" s="2">
        <v>0.55421296296296296</v>
      </c>
      <c r="C38">
        <v>11.34</v>
      </c>
      <c r="D38">
        <v>48.82</v>
      </c>
      <c r="E38">
        <v>31.77</v>
      </c>
      <c r="F38">
        <v>7.4260000000000002</v>
      </c>
    </row>
    <row r="39" spans="1:6" x14ac:dyDescent="0.25">
      <c r="A39" s="1">
        <v>42585</v>
      </c>
      <c r="B39" s="2">
        <v>0.55421296296296296</v>
      </c>
      <c r="C39">
        <v>11.27</v>
      </c>
      <c r="D39">
        <v>48.88</v>
      </c>
      <c r="E39">
        <v>31.81</v>
      </c>
      <c r="F39">
        <v>7.7809999999999997</v>
      </c>
    </row>
    <row r="40" spans="1:6" x14ac:dyDescent="0.25">
      <c r="A40" s="1">
        <v>42585</v>
      </c>
      <c r="B40" s="2">
        <v>0.554224537037037</v>
      </c>
      <c r="C40">
        <v>11.21</v>
      </c>
      <c r="D40">
        <v>48.94</v>
      </c>
      <c r="E40">
        <v>31.85</v>
      </c>
      <c r="F40">
        <v>7.9720000000000004</v>
      </c>
    </row>
    <row r="41" spans="1:6" x14ac:dyDescent="0.25">
      <c r="A41" s="1">
        <v>42585</v>
      </c>
      <c r="B41" s="2">
        <v>0.554224537037037</v>
      </c>
      <c r="C41">
        <v>11.15</v>
      </c>
      <c r="D41">
        <v>49</v>
      </c>
      <c r="E41">
        <v>31.89</v>
      </c>
      <c r="F41">
        <v>8.3179999999999996</v>
      </c>
    </row>
    <row r="42" spans="1:6" x14ac:dyDescent="0.25">
      <c r="A42" s="1">
        <v>42585</v>
      </c>
      <c r="B42" s="2">
        <v>0.55423611111111104</v>
      </c>
      <c r="C42">
        <v>11.09</v>
      </c>
      <c r="D42">
        <v>49.06</v>
      </c>
      <c r="E42">
        <v>31.93</v>
      </c>
      <c r="F42">
        <v>8.3350000000000009</v>
      </c>
    </row>
    <row r="43" spans="1:6" x14ac:dyDescent="0.25">
      <c r="A43" s="1">
        <v>42585</v>
      </c>
      <c r="B43" s="2">
        <v>0.55423611111111104</v>
      </c>
      <c r="C43">
        <v>11.03</v>
      </c>
      <c r="D43">
        <v>49.12</v>
      </c>
      <c r="E43">
        <v>31.97</v>
      </c>
      <c r="F43">
        <v>8.3309999999999995</v>
      </c>
    </row>
    <row r="44" spans="1:6" x14ac:dyDescent="0.25">
      <c r="A44" s="1">
        <v>42585</v>
      </c>
      <c r="B44" s="2">
        <v>0.55424768518518519</v>
      </c>
      <c r="C44">
        <v>10.98</v>
      </c>
      <c r="D44">
        <v>49.17</v>
      </c>
      <c r="E44">
        <v>32</v>
      </c>
      <c r="F44">
        <v>8.3559999999999999</v>
      </c>
    </row>
    <row r="45" spans="1:6" x14ac:dyDescent="0.25">
      <c r="A45" s="1">
        <v>42585</v>
      </c>
      <c r="B45" s="2">
        <v>0.55424768518518519</v>
      </c>
      <c r="C45">
        <v>10.94</v>
      </c>
      <c r="D45">
        <v>49.22</v>
      </c>
      <c r="E45">
        <v>32.03</v>
      </c>
      <c r="F45">
        <v>8.6920000000000002</v>
      </c>
    </row>
    <row r="46" spans="1:6" x14ac:dyDescent="0.25">
      <c r="A46" s="1">
        <v>42585</v>
      </c>
      <c r="B46" s="2">
        <v>0.55425925925925923</v>
      </c>
      <c r="C46">
        <v>10.89</v>
      </c>
      <c r="D46">
        <v>49.26</v>
      </c>
      <c r="E46">
        <v>32.06</v>
      </c>
      <c r="F46">
        <v>9.1319999999999997</v>
      </c>
    </row>
    <row r="47" spans="1:6" x14ac:dyDescent="0.25">
      <c r="A47" s="1">
        <v>42585</v>
      </c>
      <c r="B47" s="2">
        <v>0.55425925925925923</v>
      </c>
      <c r="C47">
        <v>10.86</v>
      </c>
      <c r="D47">
        <v>49.3</v>
      </c>
      <c r="E47">
        <v>32.090000000000003</v>
      </c>
      <c r="F47">
        <v>9.4659999999999993</v>
      </c>
    </row>
    <row r="48" spans="1:6" x14ac:dyDescent="0.25">
      <c r="A48" s="1">
        <v>42585</v>
      </c>
      <c r="B48" s="2">
        <v>0.55427083333333338</v>
      </c>
      <c r="C48">
        <v>10.82</v>
      </c>
      <c r="D48">
        <v>49.34</v>
      </c>
      <c r="E48">
        <v>32.11</v>
      </c>
      <c r="F48">
        <v>9.5500000000000007</v>
      </c>
    </row>
    <row r="49" spans="1:6" x14ac:dyDescent="0.25">
      <c r="A49" s="1">
        <v>42585</v>
      </c>
      <c r="B49" s="2">
        <v>0.55427083333333338</v>
      </c>
      <c r="C49">
        <v>10.78</v>
      </c>
      <c r="D49">
        <v>49.37</v>
      </c>
      <c r="E49">
        <v>32.14</v>
      </c>
      <c r="F49">
        <v>9.6150000000000002</v>
      </c>
    </row>
    <row r="50" spans="1:6" x14ac:dyDescent="0.25">
      <c r="A50" s="1">
        <v>42585</v>
      </c>
      <c r="B50" s="2">
        <v>0.55428240740740742</v>
      </c>
      <c r="C50">
        <v>10.75</v>
      </c>
      <c r="D50">
        <v>49.41</v>
      </c>
      <c r="E50">
        <v>32.159999999999997</v>
      </c>
      <c r="F50">
        <v>10.023</v>
      </c>
    </row>
    <row r="51" spans="1:6" x14ac:dyDescent="0.25">
      <c r="A51" s="1">
        <v>42585</v>
      </c>
      <c r="B51" s="2">
        <v>0.55428240740740742</v>
      </c>
      <c r="C51">
        <v>10.72</v>
      </c>
      <c r="D51">
        <v>49.44</v>
      </c>
      <c r="E51">
        <v>32.18</v>
      </c>
      <c r="F51">
        <v>10.351000000000001</v>
      </c>
    </row>
    <row r="52" spans="1:6" x14ac:dyDescent="0.25">
      <c r="A52" s="1">
        <v>42585</v>
      </c>
      <c r="B52" s="2">
        <v>0.55429398148148146</v>
      </c>
      <c r="C52">
        <v>10.7</v>
      </c>
      <c r="D52">
        <v>49.47</v>
      </c>
      <c r="E52">
        <v>32.200000000000003</v>
      </c>
      <c r="F52">
        <v>10.663</v>
      </c>
    </row>
    <row r="53" spans="1:6" x14ac:dyDescent="0.25">
      <c r="A53" s="1">
        <v>42585</v>
      </c>
      <c r="B53" s="2">
        <v>0.55429398148148146</v>
      </c>
      <c r="C53">
        <v>10.67</v>
      </c>
      <c r="D53">
        <v>49.5</v>
      </c>
      <c r="E53">
        <v>32.22</v>
      </c>
      <c r="F53">
        <v>10.927</v>
      </c>
    </row>
    <row r="54" spans="1:6" x14ac:dyDescent="0.25">
      <c r="A54" s="1">
        <v>42585</v>
      </c>
      <c r="B54" s="2">
        <v>0.5543055555555555</v>
      </c>
      <c r="C54">
        <v>10.65</v>
      </c>
      <c r="D54">
        <v>49.53</v>
      </c>
      <c r="E54">
        <v>32.24</v>
      </c>
      <c r="F54">
        <v>11.215999999999999</v>
      </c>
    </row>
    <row r="55" spans="1:6" x14ac:dyDescent="0.25">
      <c r="A55" s="1">
        <v>42585</v>
      </c>
      <c r="B55" s="2">
        <v>0.5543055555555555</v>
      </c>
      <c r="C55">
        <v>10.63</v>
      </c>
      <c r="D55">
        <v>49.55</v>
      </c>
      <c r="E55">
        <v>32.26</v>
      </c>
      <c r="F55">
        <v>11.566000000000001</v>
      </c>
    </row>
    <row r="56" spans="1:6" x14ac:dyDescent="0.25">
      <c r="A56" s="1">
        <v>42585</v>
      </c>
      <c r="B56" s="2">
        <v>0.55431712962962965</v>
      </c>
      <c r="C56">
        <v>10.61</v>
      </c>
      <c r="D56">
        <v>49.57</v>
      </c>
      <c r="E56">
        <v>32.270000000000003</v>
      </c>
      <c r="F56">
        <v>11.927</v>
      </c>
    </row>
    <row r="57" spans="1:6" x14ac:dyDescent="0.25">
      <c r="A57" s="1">
        <v>42585</v>
      </c>
      <c r="B57" s="2">
        <v>0.55431712962962965</v>
      </c>
      <c r="C57">
        <v>10.6</v>
      </c>
      <c r="D57">
        <v>49.58</v>
      </c>
      <c r="E57">
        <v>32.28</v>
      </c>
      <c r="F57">
        <v>12.324</v>
      </c>
    </row>
    <row r="58" spans="1:6" x14ac:dyDescent="0.25">
      <c r="A58" s="1">
        <v>42585</v>
      </c>
      <c r="B58" s="2">
        <v>0.55432870370370368</v>
      </c>
      <c r="C58">
        <v>10.58</v>
      </c>
      <c r="D58">
        <v>49.6</v>
      </c>
      <c r="E58">
        <v>32.29</v>
      </c>
      <c r="F58">
        <v>12.541</v>
      </c>
    </row>
    <row r="59" spans="1:6" x14ac:dyDescent="0.25">
      <c r="A59" s="1">
        <v>42585</v>
      </c>
      <c r="B59" s="2">
        <v>0.55432870370370368</v>
      </c>
      <c r="C59">
        <v>10.57</v>
      </c>
      <c r="D59">
        <v>49.61</v>
      </c>
      <c r="E59">
        <v>32.299999999999997</v>
      </c>
      <c r="F59">
        <v>12.920999999999999</v>
      </c>
    </row>
    <row r="60" spans="1:6" x14ac:dyDescent="0.25">
      <c r="A60" s="1">
        <v>42585</v>
      </c>
      <c r="B60" s="2">
        <v>0.55434027777777783</v>
      </c>
      <c r="C60">
        <v>10.55</v>
      </c>
      <c r="D60">
        <v>49.63</v>
      </c>
      <c r="E60">
        <v>32.31</v>
      </c>
      <c r="F60">
        <v>13.208</v>
      </c>
    </row>
    <row r="61" spans="1:6" x14ac:dyDescent="0.25">
      <c r="A61" s="1">
        <v>42585</v>
      </c>
      <c r="B61" s="2">
        <v>0.55434027777777783</v>
      </c>
      <c r="C61">
        <v>10.54</v>
      </c>
      <c r="D61">
        <v>49.64</v>
      </c>
      <c r="E61">
        <v>32.32</v>
      </c>
      <c r="F61">
        <v>13.506</v>
      </c>
    </row>
    <row r="62" spans="1:6" x14ac:dyDescent="0.25">
      <c r="A62" s="1">
        <v>42585</v>
      </c>
      <c r="B62" s="2">
        <v>0.55435185185185187</v>
      </c>
      <c r="C62">
        <v>10.53</v>
      </c>
      <c r="D62">
        <v>49.66</v>
      </c>
      <c r="E62">
        <v>32.33</v>
      </c>
      <c r="F62">
        <v>13.718999999999999</v>
      </c>
    </row>
    <row r="63" spans="1:6" x14ac:dyDescent="0.25">
      <c r="A63" s="1">
        <v>42585</v>
      </c>
      <c r="B63" s="2">
        <v>0.55435185185185187</v>
      </c>
      <c r="C63">
        <v>10.51</v>
      </c>
      <c r="D63">
        <v>49.68</v>
      </c>
      <c r="E63">
        <v>32.340000000000003</v>
      </c>
      <c r="F63">
        <v>14.146000000000001</v>
      </c>
    </row>
    <row r="64" spans="1:6" x14ac:dyDescent="0.25">
      <c r="A64" s="1">
        <v>42585</v>
      </c>
      <c r="B64" s="2">
        <v>0.55436342592592591</v>
      </c>
      <c r="C64">
        <v>10.5</v>
      </c>
      <c r="D64">
        <v>49.69</v>
      </c>
      <c r="E64">
        <v>32.35</v>
      </c>
      <c r="F64">
        <v>14.568</v>
      </c>
    </row>
    <row r="65" spans="1:6" x14ac:dyDescent="0.25">
      <c r="A65" s="1">
        <v>42585</v>
      </c>
      <c r="B65" s="2">
        <v>0.55436342592592591</v>
      </c>
      <c r="C65">
        <v>10.49</v>
      </c>
      <c r="D65">
        <v>49.71</v>
      </c>
      <c r="E65">
        <v>32.36</v>
      </c>
      <c r="F65">
        <v>14.861000000000001</v>
      </c>
    </row>
    <row r="66" spans="1:6" x14ac:dyDescent="0.25">
      <c r="A66" s="1">
        <v>42585</v>
      </c>
      <c r="B66" s="2">
        <v>0.55437499999999995</v>
      </c>
      <c r="C66">
        <v>10.48</v>
      </c>
      <c r="D66">
        <v>49.72</v>
      </c>
      <c r="E66">
        <v>32.369999999999997</v>
      </c>
      <c r="F66">
        <v>14.96</v>
      </c>
    </row>
    <row r="67" spans="1:6" x14ac:dyDescent="0.25">
      <c r="A67" s="1">
        <v>42585</v>
      </c>
      <c r="B67" s="2">
        <v>0.55437499999999995</v>
      </c>
      <c r="C67">
        <v>10.47</v>
      </c>
      <c r="D67">
        <v>49.73</v>
      </c>
      <c r="E67">
        <v>32.369999999999997</v>
      </c>
      <c r="F67">
        <v>15.196</v>
      </c>
    </row>
    <row r="68" spans="1:6" x14ac:dyDescent="0.25">
      <c r="A68" s="1">
        <v>42585</v>
      </c>
      <c r="B68" s="2">
        <v>0.5543865740740741</v>
      </c>
      <c r="C68">
        <v>10.46</v>
      </c>
      <c r="D68">
        <v>49.74</v>
      </c>
      <c r="E68">
        <v>32.380000000000003</v>
      </c>
      <c r="F68">
        <v>15.677</v>
      </c>
    </row>
    <row r="69" spans="1:6" x14ac:dyDescent="0.25">
      <c r="A69" s="1">
        <v>42585</v>
      </c>
      <c r="B69" s="2">
        <v>0.5543865740740741</v>
      </c>
      <c r="C69">
        <v>10.45</v>
      </c>
      <c r="D69">
        <v>49.74</v>
      </c>
      <c r="E69">
        <v>32.39</v>
      </c>
      <c r="F69">
        <v>16.087</v>
      </c>
    </row>
    <row r="70" spans="1:6" x14ac:dyDescent="0.25">
      <c r="A70" s="1">
        <v>42585</v>
      </c>
      <c r="B70" s="2">
        <v>0.55439814814814814</v>
      </c>
      <c r="C70">
        <v>10.44</v>
      </c>
      <c r="D70">
        <v>49.75</v>
      </c>
      <c r="E70">
        <v>32.39</v>
      </c>
      <c r="F70">
        <v>16.442</v>
      </c>
    </row>
    <row r="71" spans="1:6" x14ac:dyDescent="0.25">
      <c r="A71" s="1">
        <v>42585</v>
      </c>
      <c r="B71" s="2">
        <v>0.55439814814814814</v>
      </c>
      <c r="C71">
        <v>10.43</v>
      </c>
      <c r="D71">
        <v>49.76</v>
      </c>
      <c r="E71">
        <v>32.39</v>
      </c>
      <c r="F71">
        <v>16.751000000000001</v>
      </c>
    </row>
    <row r="72" spans="1:6" x14ac:dyDescent="0.25">
      <c r="A72" s="1">
        <v>42585</v>
      </c>
      <c r="B72" s="2">
        <v>0.55440972222222229</v>
      </c>
      <c r="C72">
        <v>10.42</v>
      </c>
      <c r="D72">
        <v>49.76</v>
      </c>
      <c r="E72">
        <v>32.4</v>
      </c>
      <c r="F72">
        <v>17.128</v>
      </c>
    </row>
    <row r="73" spans="1:6" x14ac:dyDescent="0.25">
      <c r="A73" s="1">
        <v>42585</v>
      </c>
      <c r="B73" s="2">
        <v>0.55440972222222229</v>
      </c>
      <c r="C73">
        <v>10.42</v>
      </c>
      <c r="D73">
        <v>49.77</v>
      </c>
      <c r="E73">
        <v>32.4</v>
      </c>
      <c r="F73">
        <v>17.635999999999999</v>
      </c>
    </row>
    <row r="74" spans="1:6" x14ac:dyDescent="0.25">
      <c r="A74" s="1">
        <v>42585</v>
      </c>
      <c r="B74" s="2">
        <v>0.55442129629629633</v>
      </c>
      <c r="C74">
        <v>10.41</v>
      </c>
      <c r="D74">
        <v>49.77</v>
      </c>
      <c r="E74">
        <v>32.4</v>
      </c>
      <c r="F74">
        <v>18.033000000000001</v>
      </c>
    </row>
    <row r="75" spans="1:6" x14ac:dyDescent="0.25">
      <c r="A75" s="1">
        <v>42585</v>
      </c>
      <c r="B75" s="2">
        <v>0.55442129629629633</v>
      </c>
      <c r="C75">
        <v>10.4</v>
      </c>
      <c r="D75">
        <v>49.77</v>
      </c>
      <c r="E75">
        <v>32.4</v>
      </c>
      <c r="F75">
        <v>18.497</v>
      </c>
    </row>
    <row r="76" spans="1:6" x14ac:dyDescent="0.25">
      <c r="A76" s="1">
        <v>42585</v>
      </c>
      <c r="B76" s="2">
        <v>0.55443287037037037</v>
      </c>
      <c r="C76">
        <v>10.39</v>
      </c>
      <c r="D76">
        <v>49.78</v>
      </c>
      <c r="E76">
        <v>32.409999999999997</v>
      </c>
      <c r="F76">
        <v>18.832000000000001</v>
      </c>
    </row>
    <row r="77" spans="1:6" x14ac:dyDescent="0.25">
      <c r="A77" s="1">
        <v>42585</v>
      </c>
      <c r="B77" s="2">
        <v>0.55443287037037037</v>
      </c>
      <c r="C77">
        <v>10.38</v>
      </c>
      <c r="D77">
        <v>49.79</v>
      </c>
      <c r="E77">
        <v>32.409999999999997</v>
      </c>
      <c r="F77">
        <v>19.207999999999998</v>
      </c>
    </row>
    <row r="78" spans="1:6" x14ac:dyDescent="0.25">
      <c r="A78" s="1">
        <v>42585</v>
      </c>
      <c r="B78" s="2">
        <v>0.55444444444444441</v>
      </c>
      <c r="C78">
        <v>10.37</v>
      </c>
      <c r="D78">
        <v>49.8</v>
      </c>
      <c r="E78">
        <v>32.42</v>
      </c>
      <c r="F78">
        <v>19.611999999999998</v>
      </c>
    </row>
    <row r="79" spans="1:6" x14ac:dyDescent="0.25">
      <c r="A79" s="1">
        <v>42585</v>
      </c>
      <c r="B79" s="2">
        <v>0.55444444444444441</v>
      </c>
      <c r="C79">
        <v>10.36</v>
      </c>
      <c r="D79">
        <v>49.8</v>
      </c>
      <c r="E79">
        <v>32.42</v>
      </c>
      <c r="F79">
        <v>19.638000000000002</v>
      </c>
    </row>
    <row r="80" spans="1:6" x14ac:dyDescent="0.25">
      <c r="A80" s="1">
        <v>42585</v>
      </c>
      <c r="B80" s="2">
        <v>0.55445601851851845</v>
      </c>
      <c r="C80">
        <v>10.35</v>
      </c>
      <c r="D80">
        <v>49.8</v>
      </c>
      <c r="E80">
        <v>32.42</v>
      </c>
      <c r="F80">
        <v>19.654</v>
      </c>
    </row>
    <row r="81" spans="1:6" x14ac:dyDescent="0.25">
      <c r="A81" s="1">
        <v>42585</v>
      </c>
      <c r="B81" s="2">
        <v>0.55445601851851845</v>
      </c>
      <c r="C81">
        <v>10.34</v>
      </c>
      <c r="D81">
        <v>49.81</v>
      </c>
      <c r="E81">
        <v>32.42</v>
      </c>
      <c r="F81">
        <v>19.68</v>
      </c>
    </row>
    <row r="82" spans="1:6" x14ac:dyDescent="0.25">
      <c r="A82" s="1">
        <v>42585</v>
      </c>
      <c r="B82" s="2">
        <v>0.5544675925925926</v>
      </c>
      <c r="C82">
        <v>10.33</v>
      </c>
      <c r="D82">
        <v>49.81</v>
      </c>
      <c r="E82">
        <v>32.42</v>
      </c>
      <c r="F82">
        <v>19.710999999999999</v>
      </c>
    </row>
    <row r="83" spans="1:6" x14ac:dyDescent="0.25">
      <c r="A83" s="1">
        <v>42585</v>
      </c>
      <c r="B83" s="2">
        <v>0.5544675925925926</v>
      </c>
      <c r="C83">
        <v>10.33</v>
      </c>
      <c r="D83">
        <v>49.81</v>
      </c>
      <c r="E83">
        <v>32.42</v>
      </c>
      <c r="F83">
        <v>19.742000000000001</v>
      </c>
    </row>
    <row r="84" spans="1:6" x14ac:dyDescent="0.25">
      <c r="A84" s="1">
        <v>42585</v>
      </c>
      <c r="B84" s="2">
        <v>0.55447916666666663</v>
      </c>
      <c r="C84">
        <v>10.33</v>
      </c>
      <c r="D84">
        <v>49.81</v>
      </c>
      <c r="E84">
        <v>32.42</v>
      </c>
      <c r="F84">
        <v>19.763999999999999</v>
      </c>
    </row>
    <row r="85" spans="1:6" x14ac:dyDescent="0.25">
      <c r="A85" s="1">
        <v>42585</v>
      </c>
      <c r="B85" s="2">
        <v>0.55447916666666663</v>
      </c>
      <c r="C85">
        <v>10.32</v>
      </c>
      <c r="D85">
        <v>49.81</v>
      </c>
      <c r="E85">
        <v>32.43</v>
      </c>
      <c r="F85">
        <v>19.78</v>
      </c>
    </row>
    <row r="86" spans="1:6" x14ac:dyDescent="0.25">
      <c r="A86" s="1">
        <v>42585</v>
      </c>
      <c r="B86" s="2">
        <v>0.55449074074074078</v>
      </c>
      <c r="C86">
        <v>10.32</v>
      </c>
      <c r="D86">
        <v>49.82</v>
      </c>
      <c r="E86">
        <v>32.43</v>
      </c>
      <c r="F86">
        <v>19.792000000000002</v>
      </c>
    </row>
    <row r="87" spans="1:6" x14ac:dyDescent="0.25">
      <c r="A87" s="1">
        <v>42585</v>
      </c>
      <c r="B87" s="2">
        <v>0.55449074074074078</v>
      </c>
      <c r="C87">
        <v>10.32</v>
      </c>
      <c r="D87">
        <v>49.82</v>
      </c>
      <c r="E87">
        <v>32.43</v>
      </c>
      <c r="F87">
        <v>19.803000000000001</v>
      </c>
    </row>
    <row r="88" spans="1:6" x14ac:dyDescent="0.25">
      <c r="A88" s="1">
        <v>42585</v>
      </c>
      <c r="B88" s="2">
        <v>0.55450231481481482</v>
      </c>
      <c r="C88">
        <v>10.32</v>
      </c>
      <c r="D88">
        <v>49.83</v>
      </c>
      <c r="E88">
        <v>32.44</v>
      </c>
      <c r="F88">
        <v>19.812999999999999</v>
      </c>
    </row>
    <row r="89" spans="1:6" x14ac:dyDescent="0.25">
      <c r="A89" s="1">
        <v>42585</v>
      </c>
      <c r="B89" s="2">
        <v>0.55450231481481482</v>
      </c>
      <c r="C89">
        <v>10.32</v>
      </c>
      <c r="D89">
        <v>49.83</v>
      </c>
      <c r="E89">
        <v>32.44</v>
      </c>
      <c r="F89">
        <v>19.821000000000002</v>
      </c>
    </row>
    <row r="90" spans="1:6" x14ac:dyDescent="0.25">
      <c r="A90" s="1">
        <v>42585</v>
      </c>
      <c r="B90" s="2">
        <v>0.55451388888888886</v>
      </c>
      <c r="C90">
        <v>10.32</v>
      </c>
      <c r="D90">
        <v>49.84</v>
      </c>
      <c r="E90">
        <v>32.450000000000003</v>
      </c>
      <c r="F90">
        <v>19.827999999999999</v>
      </c>
    </row>
    <row r="91" spans="1:6" x14ac:dyDescent="0.25">
      <c r="A91" s="1">
        <v>42585</v>
      </c>
      <c r="B91" s="2">
        <v>0.55451388888888886</v>
      </c>
      <c r="C91">
        <v>10.32</v>
      </c>
      <c r="D91">
        <v>49.85</v>
      </c>
      <c r="E91">
        <v>32.450000000000003</v>
      </c>
      <c r="F91">
        <v>19.834</v>
      </c>
    </row>
    <row r="92" spans="1:6" x14ac:dyDescent="0.25">
      <c r="A92" s="1">
        <v>42585</v>
      </c>
      <c r="B92" s="2">
        <v>0.5545254629629629</v>
      </c>
      <c r="C92">
        <v>10.32</v>
      </c>
      <c r="D92">
        <v>49.85</v>
      </c>
      <c r="E92">
        <v>32.450000000000003</v>
      </c>
      <c r="F92">
        <v>19.84</v>
      </c>
    </row>
    <row r="93" spans="1:6" x14ac:dyDescent="0.25">
      <c r="A93" s="1">
        <v>42585</v>
      </c>
      <c r="B93" s="2">
        <v>0.5545254629629629</v>
      </c>
      <c r="C93">
        <v>10.33</v>
      </c>
      <c r="D93">
        <v>49.85</v>
      </c>
      <c r="E93">
        <v>32.46</v>
      </c>
      <c r="F93">
        <v>19.844999999999999</v>
      </c>
    </row>
    <row r="94" spans="1:6" x14ac:dyDescent="0.25">
      <c r="A94" s="1">
        <v>42585</v>
      </c>
      <c r="B94" s="2">
        <v>0.55453703703703705</v>
      </c>
      <c r="C94">
        <v>10.33</v>
      </c>
      <c r="D94">
        <v>49.86</v>
      </c>
      <c r="E94">
        <v>32.46</v>
      </c>
      <c r="F94">
        <v>19.849</v>
      </c>
    </row>
    <row r="95" spans="1:6" x14ac:dyDescent="0.25">
      <c r="A95" s="1">
        <v>42585</v>
      </c>
      <c r="B95" s="2">
        <v>0.55453703703703705</v>
      </c>
      <c r="C95">
        <v>10.33</v>
      </c>
      <c r="D95">
        <v>49.86</v>
      </c>
      <c r="E95">
        <v>32.46</v>
      </c>
      <c r="F95">
        <v>19.853000000000002</v>
      </c>
    </row>
    <row r="96" spans="1:6" x14ac:dyDescent="0.25">
      <c r="A96" s="1">
        <v>42585</v>
      </c>
      <c r="B96" s="2">
        <v>0.55454861111111109</v>
      </c>
      <c r="C96">
        <v>10.34</v>
      </c>
      <c r="D96">
        <v>49.86</v>
      </c>
      <c r="E96">
        <v>32.46</v>
      </c>
      <c r="F96">
        <v>19.856999999999999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SADIE803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Hondolero</dc:creator>
  <cp:lastModifiedBy>Steve Kibler</cp:lastModifiedBy>
  <dcterms:created xsi:type="dcterms:W3CDTF">2016-08-05T21:19:43Z</dcterms:created>
  <dcterms:modified xsi:type="dcterms:W3CDTF">2016-08-30T22:22:05Z</dcterms:modified>
</cp:coreProperties>
</file>