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Work\Alexandrium in Alaska\Alaska 2016\YSI CTD Data\SAD-O\"/>
    </mc:Choice>
  </mc:AlternateContent>
  <bookViews>
    <workbookView xWindow="0" yWindow="0" windowWidth="20490" windowHeight="7620"/>
  </bookViews>
  <sheets>
    <sheet name="SADO_26Aug16" sheetId="1" r:id="rId1"/>
  </sheets>
  <calcPr calcId="162913"/>
</workbook>
</file>

<file path=xl/calcChain.xml><?xml version="1.0" encoding="utf-8"?>
<calcChain xmlns="http://schemas.openxmlformats.org/spreadsheetml/2006/main">
  <c r="H5" i="1" l="1"/>
  <c r="G5" i="1"/>
</calcChain>
</file>

<file path=xl/sharedStrings.xml><?xml version="1.0" encoding="utf-8"?>
<sst xmlns="http://schemas.openxmlformats.org/spreadsheetml/2006/main" count="26" uniqueCount="22">
  <si>
    <t>========</t>
  </si>
  <si>
    <t>=====</t>
  </si>
  <si>
    <t>======</t>
  </si>
  <si>
    <t>=======</t>
  </si>
  <si>
    <t xml:space="preserve">    Date</t>
  </si>
  <si>
    <t xml:space="preserve">    Time</t>
  </si>
  <si>
    <t xml:space="preserve"> Temp</t>
  </si>
  <si>
    <t>SpCond</t>
  </si>
  <si>
    <t xml:space="preserve">   Sal</t>
  </si>
  <si>
    <t xml:space="preserve">  Depth</t>
  </si>
  <si>
    <t xml:space="preserve">   m/d/y</t>
  </si>
  <si>
    <t>hh:mm:ss</t>
  </si>
  <si>
    <t xml:space="preserve">    C</t>
  </si>
  <si>
    <t xml:space="preserve"> mS/cm</t>
  </si>
  <si>
    <t xml:space="preserve">   ppt</t>
  </si>
  <si>
    <t xml:space="preserve"> meters</t>
  </si>
  <si>
    <t>--------</t>
  </si>
  <si>
    <t>-----</t>
  </si>
  <si>
    <t>------</t>
  </si>
  <si>
    <t>-------</t>
  </si>
  <si>
    <t>Avg T</t>
  </si>
  <si>
    <t>Avg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</si>
</sst>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21" fontId="0" fillId="0" borderId="0" xfId="0" applyNumberForma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7"/>
  <sheetViews>
    <sheetView tabSelected="1" zoomScale="70" zoomScaleNormal="70" workbookViewId="0">
      <selection activeCell="H5" sqref="H5"/>
    </sheetView>
  </sheetViews>
  <sheetFormatPr defaultRowHeight="15" x14ac:dyDescent="0.25"/>
  <cols>
    <col min="1" max="1" width="11.42578125" customWidth="1"/>
  </cols>
  <sheetData>
    <row r="1" spans="1:8" x14ac:dyDescent="0.25">
      <c r="A1" t="s">
        <v>0</v>
      </c>
      <c r="B1" t="s">
        <v>0</v>
      </c>
      <c r="C1" t="s">
        <v>1</v>
      </c>
      <c r="D1" t="s">
        <v>2</v>
      </c>
      <c r="E1" t="s">
        <v>2</v>
      </c>
      <c r="F1" t="s">
        <v>3</v>
      </c>
    </row>
    <row r="2" spans="1:8" x14ac:dyDescent="0.25">
      <c r="A2" t="s">
        <v>4</v>
      </c>
      <c r="B2" t="s">
        <v>5</v>
      </c>
      <c r="C2" t="s">
        <v>6</v>
      </c>
      <c r="D2" t="s">
        <v>7</v>
      </c>
      <c r="E2" t="s">
        <v>8</v>
      </c>
      <c r="F2" t="s">
        <v>9</v>
      </c>
    </row>
    <row r="3" spans="1:8" x14ac:dyDescent="0.25">
      <c r="A3" t="s">
        <v>10</v>
      </c>
      <c r="B3" t="s">
        <v>11</v>
      </c>
      <c r="C3" t="s">
        <v>12</v>
      </c>
      <c r="D3" t="s">
        <v>13</v>
      </c>
      <c r="E3" t="s">
        <v>14</v>
      </c>
      <c r="F3" t="s">
        <v>15</v>
      </c>
    </row>
    <row r="4" spans="1:8" x14ac:dyDescent="0.25">
      <c r="A4" t="s">
        <v>16</v>
      </c>
      <c r="B4" t="s">
        <v>16</v>
      </c>
      <c r="C4" t="s">
        <v>17</v>
      </c>
      <c r="D4" t="s">
        <v>18</v>
      </c>
      <c r="E4" t="s">
        <v>18</v>
      </c>
      <c r="F4" t="s">
        <v>19</v>
      </c>
      <c r="G4" t="s">
        <v>20</v>
      </c>
      <c r="H4" t="s">
        <v>21</v>
      </c>
    </row>
    <row r="5" spans="1:8" x14ac:dyDescent="0.25">
      <c r="A5" s="1">
        <v>42608</v>
      </c>
      <c r="B5" s="2">
        <v>0.35696759259259259</v>
      </c>
      <c r="C5">
        <v>12.25</v>
      </c>
      <c r="D5">
        <v>26.13</v>
      </c>
      <c r="E5" s="3"/>
      <c r="F5">
        <v>0.216</v>
      </c>
      <c r="G5">
        <f>AVERAGE(C5:C337)</f>
        <v>12.575405405405427</v>
      </c>
      <c r="H5">
        <f>AVERAGE(E5:E337)</f>
        <v>26.542272727272742</v>
      </c>
    </row>
    <row r="6" spans="1:8" x14ac:dyDescent="0.25">
      <c r="A6" s="1">
        <v>42608</v>
      </c>
      <c r="B6" s="2">
        <v>0.35696759259259259</v>
      </c>
      <c r="C6">
        <v>12.24</v>
      </c>
      <c r="D6">
        <v>26.16</v>
      </c>
      <c r="E6" s="3"/>
      <c r="F6">
        <v>0.224</v>
      </c>
    </row>
    <row r="7" spans="1:8" x14ac:dyDescent="0.25">
      <c r="A7" s="1">
        <v>42608</v>
      </c>
      <c r="B7" s="2">
        <v>0.35697916666666668</v>
      </c>
      <c r="C7">
        <v>12.23</v>
      </c>
      <c r="D7">
        <v>26.19</v>
      </c>
      <c r="E7" s="3"/>
      <c r="F7">
        <v>0.245</v>
      </c>
    </row>
    <row r="8" spans="1:8" x14ac:dyDescent="0.25">
      <c r="A8" s="1">
        <v>42608</v>
      </c>
      <c r="B8" s="2">
        <v>0.35697916666666668</v>
      </c>
      <c r="C8">
        <v>12.22</v>
      </c>
      <c r="D8">
        <v>26.21</v>
      </c>
      <c r="E8" s="3"/>
      <c r="F8">
        <v>0.28000000000000003</v>
      </c>
    </row>
    <row r="9" spans="1:8" x14ac:dyDescent="0.25">
      <c r="A9" s="1">
        <v>42608</v>
      </c>
      <c r="B9" s="2">
        <v>0.35699074074074072</v>
      </c>
      <c r="C9">
        <v>12.22</v>
      </c>
      <c r="D9">
        <v>26.23</v>
      </c>
      <c r="E9" s="3"/>
      <c r="F9">
        <v>0.33200000000000002</v>
      </c>
    </row>
    <row r="10" spans="1:8" x14ac:dyDescent="0.25">
      <c r="A10" s="1">
        <v>42608</v>
      </c>
      <c r="B10" s="2">
        <v>0.35699074074074072</v>
      </c>
      <c r="C10">
        <v>12.21</v>
      </c>
      <c r="D10">
        <v>26.25</v>
      </c>
      <c r="E10" s="3"/>
      <c r="F10">
        <v>0.38900000000000001</v>
      </c>
    </row>
    <row r="11" spans="1:8" x14ac:dyDescent="0.25">
      <c r="A11" s="1">
        <v>42608</v>
      </c>
      <c r="B11" s="2">
        <v>0.35700231481481487</v>
      </c>
      <c r="C11">
        <v>12.21</v>
      </c>
      <c r="D11">
        <v>26.29</v>
      </c>
      <c r="E11" s="3"/>
      <c r="F11">
        <v>0.45800000000000002</v>
      </c>
    </row>
    <row r="12" spans="1:8" x14ac:dyDescent="0.25">
      <c r="A12" s="1">
        <v>42608</v>
      </c>
      <c r="B12" s="2">
        <v>0.35700231481481487</v>
      </c>
      <c r="C12">
        <v>12.21</v>
      </c>
      <c r="D12">
        <v>26.33</v>
      </c>
      <c r="E12" s="3"/>
      <c r="F12">
        <v>0.53600000000000003</v>
      </c>
    </row>
    <row r="13" spans="1:8" x14ac:dyDescent="0.25">
      <c r="A13" s="1">
        <v>42608</v>
      </c>
      <c r="B13" s="2">
        <v>0.35701388888888891</v>
      </c>
      <c r="C13">
        <v>12.22</v>
      </c>
      <c r="D13">
        <v>26.39</v>
      </c>
      <c r="E13" s="3"/>
      <c r="F13">
        <v>0.61499999999999999</v>
      </c>
    </row>
    <row r="14" spans="1:8" x14ac:dyDescent="0.25">
      <c r="A14" s="1">
        <v>42608</v>
      </c>
      <c r="B14" s="2">
        <v>0.35701388888888891</v>
      </c>
      <c r="C14">
        <v>12.23</v>
      </c>
      <c r="D14">
        <v>26.44</v>
      </c>
      <c r="E14" s="3"/>
      <c r="F14">
        <v>1.2849999999999999</v>
      </c>
    </row>
    <row r="15" spans="1:8" x14ac:dyDescent="0.25">
      <c r="A15" s="1">
        <v>42608</v>
      </c>
      <c r="B15" s="2">
        <v>0.35702546296296295</v>
      </c>
      <c r="C15">
        <v>12.24</v>
      </c>
      <c r="D15">
        <v>26.49</v>
      </c>
      <c r="E15" s="3"/>
      <c r="F15">
        <v>1.466</v>
      </c>
    </row>
    <row r="16" spans="1:8" x14ac:dyDescent="0.25">
      <c r="A16" s="1">
        <v>42608</v>
      </c>
      <c r="B16" s="2">
        <v>0.35702546296296295</v>
      </c>
      <c r="C16">
        <v>12.25</v>
      </c>
      <c r="D16">
        <v>26.54</v>
      </c>
      <c r="E16" s="3"/>
      <c r="F16">
        <v>1.58</v>
      </c>
    </row>
    <row r="17" spans="1:6" x14ac:dyDescent="0.25">
      <c r="A17" s="1">
        <v>42608</v>
      </c>
      <c r="B17" s="2">
        <v>0.35703703703703704</v>
      </c>
      <c r="C17">
        <v>12.27</v>
      </c>
      <c r="D17">
        <v>26.6</v>
      </c>
      <c r="E17" s="3"/>
      <c r="F17">
        <v>1.6950000000000001</v>
      </c>
    </row>
    <row r="18" spans="1:6" x14ac:dyDescent="0.25">
      <c r="A18" s="1">
        <v>42608</v>
      </c>
      <c r="B18" s="2">
        <v>0.35703703703703704</v>
      </c>
      <c r="C18">
        <v>12.28</v>
      </c>
      <c r="D18">
        <v>26.65</v>
      </c>
      <c r="E18" s="3"/>
      <c r="F18">
        <v>1.825</v>
      </c>
    </row>
    <row r="19" spans="1:6" x14ac:dyDescent="0.25">
      <c r="A19" s="1">
        <v>42608</v>
      </c>
      <c r="B19" s="2">
        <v>0.35704861111111108</v>
      </c>
      <c r="C19">
        <v>12.3</v>
      </c>
      <c r="D19">
        <v>26.69</v>
      </c>
      <c r="E19" s="3"/>
      <c r="F19">
        <v>1.982</v>
      </c>
    </row>
    <row r="20" spans="1:6" x14ac:dyDescent="0.25">
      <c r="A20" s="1">
        <v>42608</v>
      </c>
      <c r="B20" s="2">
        <v>0.35704861111111108</v>
      </c>
      <c r="C20">
        <v>12.32</v>
      </c>
      <c r="D20">
        <v>26.73</v>
      </c>
      <c r="E20" s="3"/>
      <c r="F20">
        <v>2.0680000000000001</v>
      </c>
    </row>
    <row r="21" spans="1:6" x14ac:dyDescent="0.25">
      <c r="A21" s="1">
        <v>42608</v>
      </c>
      <c r="B21" s="2">
        <v>0.35706018518518517</v>
      </c>
      <c r="C21">
        <v>12.34</v>
      </c>
      <c r="D21">
        <v>26.77</v>
      </c>
      <c r="E21" s="3"/>
      <c r="F21">
        <v>2.1539999999999999</v>
      </c>
    </row>
    <row r="22" spans="1:6" x14ac:dyDescent="0.25">
      <c r="A22" s="1">
        <v>42608</v>
      </c>
      <c r="B22" s="2">
        <v>0.35706018518518517</v>
      </c>
      <c r="C22">
        <v>12.36</v>
      </c>
      <c r="D22">
        <v>26.81</v>
      </c>
      <c r="E22" s="3"/>
      <c r="F22">
        <v>2.2320000000000002</v>
      </c>
    </row>
    <row r="23" spans="1:6" x14ac:dyDescent="0.25">
      <c r="A23" s="1">
        <v>42608</v>
      </c>
      <c r="B23" s="2">
        <v>0.35707175925925921</v>
      </c>
      <c r="C23">
        <v>12.38</v>
      </c>
      <c r="D23">
        <v>26.83</v>
      </c>
      <c r="E23" s="3"/>
      <c r="F23">
        <v>2.2959999999999998</v>
      </c>
    </row>
    <row r="24" spans="1:6" x14ac:dyDescent="0.25">
      <c r="A24" s="1">
        <v>42608</v>
      </c>
      <c r="B24" s="2">
        <v>0.35707175925925921</v>
      </c>
      <c r="C24">
        <v>12.41</v>
      </c>
      <c r="D24">
        <v>26.87</v>
      </c>
      <c r="E24" s="3"/>
      <c r="F24">
        <v>2.331</v>
      </c>
    </row>
    <row r="25" spans="1:6" x14ac:dyDescent="0.25">
      <c r="A25" s="1">
        <v>42608</v>
      </c>
      <c r="B25" s="2">
        <v>0.35708333333333336</v>
      </c>
      <c r="C25">
        <v>12.44</v>
      </c>
      <c r="D25">
        <v>26.9</v>
      </c>
      <c r="E25" s="3"/>
      <c r="F25">
        <v>2.36</v>
      </c>
    </row>
    <row r="26" spans="1:6" x14ac:dyDescent="0.25">
      <c r="A26" s="1">
        <v>42608</v>
      </c>
      <c r="B26" s="2">
        <v>0.35708333333333336</v>
      </c>
      <c r="C26">
        <v>12.46</v>
      </c>
      <c r="D26">
        <v>26.93</v>
      </c>
      <c r="E26" s="3"/>
      <c r="F26">
        <v>2.387</v>
      </c>
    </row>
    <row r="27" spans="1:6" x14ac:dyDescent="0.25">
      <c r="A27" s="1">
        <v>42608</v>
      </c>
      <c r="B27" s="2">
        <v>0.3570949074074074</v>
      </c>
      <c r="C27">
        <v>12.49</v>
      </c>
      <c r="D27">
        <v>26.96</v>
      </c>
      <c r="E27" s="3"/>
      <c r="F27">
        <v>2.419</v>
      </c>
    </row>
    <row r="28" spans="1:6" x14ac:dyDescent="0.25">
      <c r="A28" s="1">
        <v>42608</v>
      </c>
      <c r="B28" s="2">
        <v>0.3570949074074074</v>
      </c>
      <c r="C28">
        <v>12.52</v>
      </c>
      <c r="D28">
        <v>26.99</v>
      </c>
      <c r="E28" s="3"/>
      <c r="F28">
        <v>2.456</v>
      </c>
    </row>
    <row r="29" spans="1:6" x14ac:dyDescent="0.25">
      <c r="A29" s="1">
        <v>42608</v>
      </c>
      <c r="B29" s="2">
        <v>0.3571064814814815</v>
      </c>
      <c r="C29">
        <v>12.55</v>
      </c>
      <c r="D29">
        <v>27.01</v>
      </c>
      <c r="E29" s="3"/>
      <c r="F29">
        <v>2.492</v>
      </c>
    </row>
    <row r="30" spans="1:6" x14ac:dyDescent="0.25">
      <c r="A30" s="1">
        <v>42608</v>
      </c>
      <c r="B30" s="2">
        <v>0.3571064814814815</v>
      </c>
      <c r="C30">
        <v>12.57</v>
      </c>
      <c r="D30">
        <v>27.03</v>
      </c>
      <c r="E30" s="3"/>
      <c r="F30">
        <v>2.5350000000000001</v>
      </c>
    </row>
    <row r="31" spans="1:6" x14ac:dyDescent="0.25">
      <c r="A31" s="1">
        <v>42608</v>
      </c>
      <c r="B31" s="2">
        <v>0.35711805555555554</v>
      </c>
      <c r="C31">
        <v>12.6</v>
      </c>
      <c r="D31">
        <v>27.05</v>
      </c>
      <c r="E31" s="3"/>
      <c r="F31">
        <v>2.585</v>
      </c>
    </row>
    <row r="32" spans="1:6" x14ac:dyDescent="0.25">
      <c r="A32" s="1">
        <v>42608</v>
      </c>
      <c r="B32" s="2">
        <v>0.35711805555555554</v>
      </c>
      <c r="C32">
        <v>12.62</v>
      </c>
      <c r="D32">
        <v>27.06</v>
      </c>
      <c r="E32" s="3"/>
      <c r="F32">
        <v>2.6429999999999998</v>
      </c>
    </row>
    <row r="33" spans="1:6" x14ac:dyDescent="0.25">
      <c r="A33" s="1">
        <v>42608</v>
      </c>
      <c r="B33" s="2">
        <v>0.35712962962962963</v>
      </c>
      <c r="C33">
        <v>12.64</v>
      </c>
      <c r="D33">
        <v>27.08</v>
      </c>
      <c r="E33" s="3"/>
      <c r="F33">
        <v>2.698</v>
      </c>
    </row>
    <row r="34" spans="1:6" x14ac:dyDescent="0.25">
      <c r="A34" s="1">
        <v>42608</v>
      </c>
      <c r="B34" s="2">
        <v>0.35712962962962963</v>
      </c>
      <c r="C34">
        <v>12.66</v>
      </c>
      <c r="D34">
        <v>27.1</v>
      </c>
      <c r="E34" s="3"/>
      <c r="F34">
        <v>2.754</v>
      </c>
    </row>
    <row r="35" spans="1:6" x14ac:dyDescent="0.25">
      <c r="A35" s="1">
        <v>42608</v>
      </c>
      <c r="B35" s="2">
        <v>0.35714120370370367</v>
      </c>
      <c r="C35">
        <v>12.68</v>
      </c>
      <c r="D35">
        <v>27.13</v>
      </c>
      <c r="E35" s="3"/>
      <c r="F35">
        <v>2.8140000000000001</v>
      </c>
    </row>
    <row r="36" spans="1:6" x14ac:dyDescent="0.25">
      <c r="A36" s="1">
        <v>42608</v>
      </c>
      <c r="B36" s="2">
        <v>0.35714120370370367</v>
      </c>
      <c r="C36">
        <v>12.7</v>
      </c>
      <c r="D36">
        <v>27.15</v>
      </c>
      <c r="E36" s="3"/>
      <c r="F36">
        <v>2.8809999999999998</v>
      </c>
    </row>
    <row r="37" spans="1:6" x14ac:dyDescent="0.25">
      <c r="A37" s="1">
        <v>42608</v>
      </c>
      <c r="B37" s="2">
        <v>0.35715277777777782</v>
      </c>
      <c r="C37">
        <v>12.71</v>
      </c>
      <c r="D37">
        <v>27.18</v>
      </c>
      <c r="E37" s="3"/>
      <c r="F37">
        <v>2.94</v>
      </c>
    </row>
    <row r="38" spans="1:6" x14ac:dyDescent="0.25">
      <c r="A38" s="1">
        <v>42608</v>
      </c>
      <c r="B38" s="2">
        <v>0.35715277777777782</v>
      </c>
      <c r="C38">
        <v>12.73</v>
      </c>
      <c r="D38">
        <v>27.22</v>
      </c>
      <c r="E38" s="3"/>
      <c r="F38">
        <v>3.0019999999999998</v>
      </c>
    </row>
    <row r="39" spans="1:6" x14ac:dyDescent="0.25">
      <c r="A39" s="1">
        <v>42608</v>
      </c>
      <c r="B39" s="2">
        <v>0.35716435185185186</v>
      </c>
      <c r="C39">
        <v>12.74</v>
      </c>
      <c r="D39">
        <v>27.25</v>
      </c>
      <c r="E39" s="3"/>
      <c r="F39">
        <v>3.0640000000000001</v>
      </c>
    </row>
    <row r="40" spans="1:6" x14ac:dyDescent="0.25">
      <c r="A40" s="1">
        <v>42608</v>
      </c>
      <c r="B40" s="2">
        <v>0.35716435185185186</v>
      </c>
      <c r="C40">
        <v>12.75</v>
      </c>
      <c r="D40">
        <v>27.28</v>
      </c>
      <c r="E40" s="3"/>
      <c r="F40">
        <v>3.1240000000000001</v>
      </c>
    </row>
    <row r="41" spans="1:6" x14ac:dyDescent="0.25">
      <c r="A41" s="1">
        <v>42608</v>
      </c>
      <c r="B41" s="2">
        <v>0.35717592592592595</v>
      </c>
      <c r="C41">
        <v>12.76</v>
      </c>
      <c r="D41">
        <v>27.31</v>
      </c>
      <c r="E41" s="3"/>
      <c r="F41">
        <v>3.1869999999999998</v>
      </c>
    </row>
    <row r="42" spans="1:6" x14ac:dyDescent="0.25">
      <c r="A42" s="1">
        <v>42608</v>
      </c>
      <c r="B42" s="2">
        <v>0.35717592592592595</v>
      </c>
      <c r="C42">
        <v>12.77</v>
      </c>
      <c r="D42">
        <v>27.34</v>
      </c>
      <c r="E42" s="3"/>
      <c r="F42">
        <v>3.2469999999999999</v>
      </c>
    </row>
    <row r="43" spans="1:6" x14ac:dyDescent="0.25">
      <c r="A43" s="1">
        <v>42608</v>
      </c>
      <c r="B43" s="2">
        <v>0.35718749999999999</v>
      </c>
      <c r="C43">
        <v>12.78</v>
      </c>
      <c r="D43">
        <v>27.36</v>
      </c>
      <c r="E43" s="3"/>
      <c r="F43">
        <v>3.306</v>
      </c>
    </row>
    <row r="44" spans="1:6" x14ac:dyDescent="0.25">
      <c r="A44" s="1">
        <v>42608</v>
      </c>
      <c r="B44" s="2">
        <v>0.35718749999999999</v>
      </c>
      <c r="C44">
        <v>12.79</v>
      </c>
      <c r="D44">
        <v>27.39</v>
      </c>
      <c r="E44" s="3"/>
      <c r="F44">
        <v>3.3650000000000002</v>
      </c>
    </row>
    <row r="45" spans="1:6" x14ac:dyDescent="0.25">
      <c r="A45" s="1">
        <v>42608</v>
      </c>
      <c r="B45" s="2">
        <v>0.35719907407407409</v>
      </c>
      <c r="C45">
        <v>12.8</v>
      </c>
      <c r="D45">
        <v>27.42</v>
      </c>
      <c r="E45" s="3"/>
      <c r="F45">
        <v>3.43</v>
      </c>
    </row>
    <row r="46" spans="1:6" x14ac:dyDescent="0.25">
      <c r="A46" s="1">
        <v>42608</v>
      </c>
      <c r="B46" s="2">
        <v>0.35719907407407409</v>
      </c>
      <c r="C46">
        <v>12.8</v>
      </c>
      <c r="D46">
        <v>27.45</v>
      </c>
      <c r="E46" s="3"/>
      <c r="F46">
        <v>3.4950000000000001</v>
      </c>
    </row>
    <row r="47" spans="1:6" x14ac:dyDescent="0.25">
      <c r="A47" s="1">
        <v>42608</v>
      </c>
      <c r="B47" s="2">
        <v>0.35721064814814812</v>
      </c>
      <c r="C47">
        <v>12.81</v>
      </c>
      <c r="D47">
        <v>27.48</v>
      </c>
      <c r="E47" s="3"/>
      <c r="F47">
        <v>3.5609999999999999</v>
      </c>
    </row>
    <row r="48" spans="1:6" x14ac:dyDescent="0.25">
      <c r="A48" s="1">
        <v>42608</v>
      </c>
      <c r="B48" s="2">
        <v>0.35721064814814812</v>
      </c>
      <c r="C48">
        <v>12.82</v>
      </c>
      <c r="D48">
        <v>27.5</v>
      </c>
      <c r="E48" s="3"/>
      <c r="F48">
        <v>3.6230000000000002</v>
      </c>
    </row>
    <row r="49" spans="1:6" x14ac:dyDescent="0.25">
      <c r="A49" s="1">
        <v>42608</v>
      </c>
      <c r="B49" s="2">
        <v>0.35722222222222227</v>
      </c>
      <c r="C49">
        <v>12.82</v>
      </c>
      <c r="D49">
        <v>27.53</v>
      </c>
      <c r="E49" s="3"/>
      <c r="F49">
        <v>3.69</v>
      </c>
    </row>
    <row r="50" spans="1:6" x14ac:dyDescent="0.25">
      <c r="A50" s="1">
        <v>42608</v>
      </c>
      <c r="B50" s="2">
        <v>0.35722222222222227</v>
      </c>
      <c r="C50">
        <v>12.83</v>
      </c>
      <c r="D50">
        <v>27.55</v>
      </c>
      <c r="E50" s="3"/>
      <c r="F50">
        <v>3.7530000000000001</v>
      </c>
    </row>
    <row r="51" spans="1:6" x14ac:dyDescent="0.25">
      <c r="A51" s="1">
        <v>42608</v>
      </c>
      <c r="B51" s="2">
        <v>0.35723379629629631</v>
      </c>
      <c r="C51">
        <v>12.83</v>
      </c>
      <c r="D51">
        <v>27.57</v>
      </c>
      <c r="E51" s="3"/>
      <c r="F51">
        <v>3.8149999999999999</v>
      </c>
    </row>
    <row r="52" spans="1:6" x14ac:dyDescent="0.25">
      <c r="A52" s="1">
        <v>42608</v>
      </c>
      <c r="B52" s="2">
        <v>0.35723379629629631</v>
      </c>
      <c r="C52">
        <v>12.84</v>
      </c>
      <c r="D52">
        <v>27.59</v>
      </c>
      <c r="E52" s="3"/>
      <c r="F52">
        <v>3.88</v>
      </c>
    </row>
    <row r="53" spans="1:6" x14ac:dyDescent="0.25">
      <c r="A53" s="1">
        <v>42608</v>
      </c>
      <c r="B53" s="2">
        <v>0.35724537037037035</v>
      </c>
      <c r="C53">
        <v>12.84</v>
      </c>
      <c r="D53">
        <v>27.61</v>
      </c>
      <c r="E53" s="3"/>
      <c r="F53">
        <v>3.948</v>
      </c>
    </row>
    <row r="54" spans="1:6" x14ac:dyDescent="0.25">
      <c r="A54" s="1">
        <v>42608</v>
      </c>
      <c r="B54" s="2">
        <v>0.35724537037037035</v>
      </c>
      <c r="C54">
        <v>12.85</v>
      </c>
      <c r="D54">
        <v>27.63</v>
      </c>
      <c r="E54" s="3"/>
      <c r="F54">
        <v>4.0140000000000002</v>
      </c>
    </row>
    <row r="55" spans="1:6" x14ac:dyDescent="0.25">
      <c r="A55" s="1">
        <v>42608</v>
      </c>
      <c r="B55" s="2">
        <v>0.35725694444444445</v>
      </c>
      <c r="C55">
        <v>12.85</v>
      </c>
      <c r="D55">
        <v>27.65</v>
      </c>
      <c r="E55" s="3"/>
      <c r="F55">
        <v>4.08</v>
      </c>
    </row>
    <row r="56" spans="1:6" x14ac:dyDescent="0.25">
      <c r="A56" s="1">
        <v>42608</v>
      </c>
      <c r="B56" s="2">
        <v>0.35725694444444445</v>
      </c>
      <c r="C56">
        <v>12.85</v>
      </c>
      <c r="D56">
        <v>27.66</v>
      </c>
      <c r="E56" s="3"/>
      <c r="F56">
        <v>4.1420000000000003</v>
      </c>
    </row>
    <row r="57" spans="1:6" x14ac:dyDescent="0.25">
      <c r="A57" s="1">
        <v>42608</v>
      </c>
      <c r="B57" s="2">
        <v>0.35726851851851849</v>
      </c>
      <c r="C57">
        <v>12.86</v>
      </c>
      <c r="D57">
        <v>27.68</v>
      </c>
      <c r="E57" s="3"/>
      <c r="F57">
        <v>4.2030000000000003</v>
      </c>
    </row>
    <row r="58" spans="1:6" x14ac:dyDescent="0.25">
      <c r="A58" s="1">
        <v>42608</v>
      </c>
      <c r="B58" s="2">
        <v>0.35726851851851849</v>
      </c>
      <c r="C58">
        <v>12.86</v>
      </c>
      <c r="D58">
        <v>27.69</v>
      </c>
      <c r="E58" s="3"/>
      <c r="F58">
        <v>4.2619999999999996</v>
      </c>
    </row>
    <row r="59" spans="1:6" x14ac:dyDescent="0.25">
      <c r="A59" s="1">
        <v>42608</v>
      </c>
      <c r="B59" s="2">
        <v>0.35728009259259258</v>
      </c>
      <c r="C59">
        <v>12.86</v>
      </c>
      <c r="D59">
        <v>27.71</v>
      </c>
      <c r="E59" s="3"/>
      <c r="F59">
        <v>4.32</v>
      </c>
    </row>
    <row r="60" spans="1:6" x14ac:dyDescent="0.25">
      <c r="A60" s="1">
        <v>42608</v>
      </c>
      <c r="B60" s="2">
        <v>0.35728009259259258</v>
      </c>
      <c r="C60">
        <v>12.86</v>
      </c>
      <c r="D60">
        <v>27.72</v>
      </c>
      <c r="E60" s="3"/>
      <c r="F60">
        <v>4.3810000000000002</v>
      </c>
    </row>
    <row r="61" spans="1:6" x14ac:dyDescent="0.25">
      <c r="A61" s="1">
        <v>42608</v>
      </c>
      <c r="B61" s="2">
        <v>0.35729166666666662</v>
      </c>
      <c r="C61">
        <v>12.86</v>
      </c>
      <c r="D61">
        <v>27.73</v>
      </c>
      <c r="E61" s="3"/>
      <c r="F61">
        <v>4.4459999999999997</v>
      </c>
    </row>
    <row r="62" spans="1:6" x14ac:dyDescent="0.25">
      <c r="A62" s="1">
        <v>42608</v>
      </c>
      <c r="B62" s="2">
        <v>0.35729166666666662</v>
      </c>
      <c r="C62">
        <v>12.86</v>
      </c>
      <c r="D62">
        <v>27.75</v>
      </c>
      <c r="E62" s="3"/>
      <c r="F62">
        <v>4.5049999999999999</v>
      </c>
    </row>
    <row r="63" spans="1:6" x14ac:dyDescent="0.25">
      <c r="A63" s="1">
        <v>42608</v>
      </c>
      <c r="B63" s="2">
        <v>0.35730324074074077</v>
      </c>
      <c r="C63">
        <v>12.86</v>
      </c>
      <c r="D63">
        <v>27.76</v>
      </c>
      <c r="E63" s="3"/>
      <c r="F63">
        <v>4.5599999999999996</v>
      </c>
    </row>
    <row r="64" spans="1:6" x14ac:dyDescent="0.25">
      <c r="A64" s="1">
        <v>42608</v>
      </c>
      <c r="B64" s="2">
        <v>0.35730324074074077</v>
      </c>
      <c r="C64">
        <v>12.86</v>
      </c>
      <c r="D64">
        <v>27.77</v>
      </c>
      <c r="E64" s="3"/>
      <c r="F64">
        <v>4.6150000000000002</v>
      </c>
    </row>
    <row r="65" spans="1:6" x14ac:dyDescent="0.25">
      <c r="A65" s="1">
        <v>42608</v>
      </c>
      <c r="B65" s="2">
        <v>0.35731481481481481</v>
      </c>
      <c r="C65">
        <v>12.86</v>
      </c>
      <c r="D65">
        <v>27.78</v>
      </c>
      <c r="E65" s="3"/>
      <c r="F65">
        <v>4.67</v>
      </c>
    </row>
    <row r="66" spans="1:6" x14ac:dyDescent="0.25">
      <c r="A66" s="1">
        <v>42608</v>
      </c>
      <c r="B66" s="2">
        <v>0.35731481481481481</v>
      </c>
      <c r="C66">
        <v>12.86</v>
      </c>
      <c r="D66">
        <v>27.79</v>
      </c>
      <c r="E66" s="3"/>
      <c r="F66">
        <v>4.726</v>
      </c>
    </row>
    <row r="67" spans="1:6" x14ac:dyDescent="0.25">
      <c r="A67" s="1">
        <v>42608</v>
      </c>
      <c r="B67" s="2">
        <v>0.3573263888888889</v>
      </c>
      <c r="C67">
        <v>12.86</v>
      </c>
      <c r="D67">
        <v>27.8</v>
      </c>
      <c r="E67" s="3"/>
      <c r="F67">
        <v>4.7830000000000004</v>
      </c>
    </row>
    <row r="68" spans="1:6" x14ac:dyDescent="0.25">
      <c r="A68" s="1">
        <v>42608</v>
      </c>
      <c r="B68" s="2">
        <v>0.3573263888888889</v>
      </c>
      <c r="C68">
        <v>12.86</v>
      </c>
      <c r="D68">
        <v>27.81</v>
      </c>
      <c r="E68" s="3"/>
      <c r="F68">
        <v>4.8369999999999997</v>
      </c>
    </row>
    <row r="69" spans="1:6" x14ac:dyDescent="0.25">
      <c r="A69" s="1">
        <v>42608</v>
      </c>
      <c r="B69" s="2">
        <v>0.35733796296296294</v>
      </c>
      <c r="C69">
        <v>12.86</v>
      </c>
      <c r="D69">
        <v>27.83</v>
      </c>
      <c r="E69" s="3"/>
      <c r="F69">
        <v>4.8920000000000003</v>
      </c>
    </row>
    <row r="70" spans="1:6" x14ac:dyDescent="0.25">
      <c r="A70" s="1">
        <v>42608</v>
      </c>
      <c r="B70" s="2">
        <v>0.35733796296296294</v>
      </c>
      <c r="C70">
        <v>12.86</v>
      </c>
      <c r="D70">
        <v>27.83</v>
      </c>
      <c r="E70" s="3"/>
      <c r="F70">
        <v>4.9459999999999997</v>
      </c>
    </row>
    <row r="71" spans="1:6" x14ac:dyDescent="0.25">
      <c r="A71" s="1">
        <v>42608</v>
      </c>
      <c r="B71" s="2">
        <v>0.35734953703703703</v>
      </c>
      <c r="C71">
        <v>12.86</v>
      </c>
      <c r="D71">
        <v>27.84</v>
      </c>
      <c r="E71" s="3"/>
      <c r="F71">
        <v>5.0030000000000001</v>
      </c>
    </row>
    <row r="72" spans="1:6" x14ac:dyDescent="0.25">
      <c r="A72" s="1">
        <v>42608</v>
      </c>
      <c r="B72" s="2">
        <v>0.35734953703703703</v>
      </c>
      <c r="C72">
        <v>12.86</v>
      </c>
      <c r="D72">
        <v>27.85</v>
      </c>
      <c r="E72" s="3"/>
      <c r="F72">
        <v>5.0579999999999998</v>
      </c>
    </row>
    <row r="73" spans="1:6" x14ac:dyDescent="0.25">
      <c r="A73" s="1">
        <v>42608</v>
      </c>
      <c r="B73" s="2">
        <v>0.35736111111111107</v>
      </c>
      <c r="C73">
        <v>12.86</v>
      </c>
      <c r="D73">
        <v>27.87</v>
      </c>
      <c r="E73" s="3"/>
      <c r="F73">
        <v>5.1150000000000002</v>
      </c>
    </row>
    <row r="74" spans="1:6" x14ac:dyDescent="0.25">
      <c r="A74" s="1">
        <v>42608</v>
      </c>
      <c r="B74" s="2">
        <v>0.35736111111111107</v>
      </c>
      <c r="C74">
        <v>12.86</v>
      </c>
      <c r="D74">
        <v>27.88</v>
      </c>
      <c r="E74" s="3"/>
      <c r="F74">
        <v>5.17</v>
      </c>
    </row>
    <row r="75" spans="1:6" x14ac:dyDescent="0.25">
      <c r="A75" s="1">
        <v>42608</v>
      </c>
      <c r="B75" s="2">
        <v>0.35737268518518522</v>
      </c>
      <c r="C75">
        <v>12.85</v>
      </c>
      <c r="D75">
        <v>27.89</v>
      </c>
      <c r="E75" s="3"/>
      <c r="F75">
        <v>5.2270000000000003</v>
      </c>
    </row>
    <row r="76" spans="1:6" x14ac:dyDescent="0.25">
      <c r="A76" s="1">
        <v>42608</v>
      </c>
      <c r="B76" s="2">
        <v>0.35737268518518522</v>
      </c>
      <c r="C76">
        <v>12.85</v>
      </c>
      <c r="D76">
        <v>27.9</v>
      </c>
      <c r="E76" s="3"/>
      <c r="F76">
        <v>5.2830000000000004</v>
      </c>
    </row>
    <row r="77" spans="1:6" x14ac:dyDescent="0.25">
      <c r="A77" s="1">
        <v>42608</v>
      </c>
      <c r="B77" s="2">
        <v>0.35738425925925926</v>
      </c>
      <c r="C77">
        <v>12.85</v>
      </c>
      <c r="D77">
        <v>27.91</v>
      </c>
      <c r="E77" s="3"/>
      <c r="F77">
        <v>5.3369999999999997</v>
      </c>
    </row>
    <row r="78" spans="1:6" x14ac:dyDescent="0.25">
      <c r="A78" s="1">
        <v>42608</v>
      </c>
      <c r="B78" s="2">
        <v>0.35738425925925926</v>
      </c>
      <c r="C78">
        <v>12.85</v>
      </c>
      <c r="D78">
        <v>27.92</v>
      </c>
      <c r="E78" s="3"/>
      <c r="F78">
        <v>5.391</v>
      </c>
    </row>
    <row r="79" spans="1:6" x14ac:dyDescent="0.25">
      <c r="A79" s="1">
        <v>42608</v>
      </c>
      <c r="B79" s="2">
        <v>0.35739583333333336</v>
      </c>
      <c r="C79">
        <v>12.85</v>
      </c>
      <c r="D79">
        <v>27.92</v>
      </c>
      <c r="E79" s="3"/>
      <c r="F79">
        <v>5.444</v>
      </c>
    </row>
    <row r="80" spans="1:6" x14ac:dyDescent="0.25">
      <c r="A80" s="1">
        <v>42608</v>
      </c>
      <c r="B80" s="2">
        <v>0.35739583333333336</v>
      </c>
      <c r="C80">
        <v>12.84</v>
      </c>
      <c r="D80">
        <v>27.93</v>
      </c>
      <c r="E80" s="3"/>
      <c r="F80">
        <v>5.4930000000000003</v>
      </c>
    </row>
    <row r="81" spans="1:6" x14ac:dyDescent="0.25">
      <c r="A81" s="1">
        <v>42608</v>
      </c>
      <c r="B81" s="2">
        <v>0.3574074074074074</v>
      </c>
      <c r="C81">
        <v>12.84</v>
      </c>
      <c r="D81">
        <v>27.94</v>
      </c>
      <c r="E81" s="3"/>
      <c r="F81">
        <v>5.5449999999999999</v>
      </c>
    </row>
    <row r="82" spans="1:6" x14ac:dyDescent="0.25">
      <c r="A82" s="1">
        <v>42608</v>
      </c>
      <c r="B82" s="2">
        <v>0.3574074074074074</v>
      </c>
      <c r="C82">
        <v>12.84</v>
      </c>
      <c r="D82">
        <v>27.95</v>
      </c>
      <c r="E82" s="3"/>
      <c r="F82">
        <v>5.5970000000000004</v>
      </c>
    </row>
    <row r="83" spans="1:6" x14ac:dyDescent="0.25">
      <c r="A83" s="1">
        <v>42608</v>
      </c>
      <c r="B83" s="2">
        <v>0.35741898148148149</v>
      </c>
      <c r="C83">
        <v>12.84</v>
      </c>
      <c r="D83">
        <v>27.95</v>
      </c>
      <c r="E83" s="3"/>
      <c r="F83">
        <v>5.65</v>
      </c>
    </row>
    <row r="84" spans="1:6" x14ac:dyDescent="0.25">
      <c r="A84" s="1">
        <v>42608</v>
      </c>
      <c r="B84" s="2">
        <v>0.35741898148148149</v>
      </c>
      <c r="C84">
        <v>12.84</v>
      </c>
      <c r="D84">
        <v>27.96</v>
      </c>
      <c r="E84" s="3"/>
      <c r="F84">
        <v>5.702</v>
      </c>
    </row>
    <row r="85" spans="1:6" x14ac:dyDescent="0.25">
      <c r="A85" s="1">
        <v>42608</v>
      </c>
      <c r="B85" s="2">
        <v>0.35743055555555553</v>
      </c>
      <c r="C85">
        <v>12.83</v>
      </c>
      <c r="D85">
        <v>27.96</v>
      </c>
      <c r="E85" s="3"/>
      <c r="F85">
        <v>5.7530000000000001</v>
      </c>
    </row>
    <row r="86" spans="1:6" x14ac:dyDescent="0.25">
      <c r="A86" s="1">
        <v>42608</v>
      </c>
      <c r="B86" s="2">
        <v>0.35743055555555553</v>
      </c>
      <c r="C86">
        <v>12.83</v>
      </c>
      <c r="D86">
        <v>27.97</v>
      </c>
      <c r="E86" s="3"/>
      <c r="F86">
        <v>5.8120000000000003</v>
      </c>
    </row>
    <row r="87" spans="1:6" x14ac:dyDescent="0.25">
      <c r="A87" s="1">
        <v>42608</v>
      </c>
      <c r="B87" s="2">
        <v>0.35744212962962968</v>
      </c>
      <c r="C87">
        <v>12.83</v>
      </c>
      <c r="D87">
        <v>27.97</v>
      </c>
      <c r="E87" s="3"/>
      <c r="F87">
        <v>5.8730000000000002</v>
      </c>
    </row>
    <row r="88" spans="1:6" x14ac:dyDescent="0.25">
      <c r="A88" s="1">
        <v>42608</v>
      </c>
      <c r="B88" s="2">
        <v>0.35744212962962968</v>
      </c>
      <c r="C88">
        <v>12.83</v>
      </c>
      <c r="D88">
        <v>27.98</v>
      </c>
      <c r="E88" s="3"/>
      <c r="F88">
        <v>5.9340000000000002</v>
      </c>
    </row>
    <row r="89" spans="1:6" x14ac:dyDescent="0.25">
      <c r="A89" s="1">
        <v>42608</v>
      </c>
      <c r="B89" s="2">
        <v>0.35745370370370372</v>
      </c>
      <c r="C89">
        <v>12.83</v>
      </c>
      <c r="D89">
        <v>27.98</v>
      </c>
      <c r="E89" s="3"/>
      <c r="F89">
        <v>5.992</v>
      </c>
    </row>
    <row r="90" spans="1:6" x14ac:dyDescent="0.25">
      <c r="A90" s="1">
        <v>42608</v>
      </c>
      <c r="B90" s="2">
        <v>0.35745370370370372</v>
      </c>
      <c r="C90">
        <v>12.83</v>
      </c>
      <c r="D90">
        <v>27.98</v>
      </c>
      <c r="E90" s="3"/>
      <c r="F90">
        <v>6.0469999999999997</v>
      </c>
    </row>
    <row r="91" spans="1:6" x14ac:dyDescent="0.25">
      <c r="A91" s="1">
        <v>42608</v>
      </c>
      <c r="B91" s="2">
        <v>0.35746527777777781</v>
      </c>
      <c r="C91">
        <v>12.83</v>
      </c>
      <c r="D91">
        <v>27.99</v>
      </c>
      <c r="E91" s="3"/>
      <c r="F91">
        <v>6.1059999999999999</v>
      </c>
    </row>
    <row r="92" spans="1:6" x14ac:dyDescent="0.25">
      <c r="A92" s="1">
        <v>42608</v>
      </c>
      <c r="B92" s="2">
        <v>0.35746527777777781</v>
      </c>
      <c r="C92">
        <v>12.82</v>
      </c>
      <c r="D92">
        <v>27.99</v>
      </c>
      <c r="E92" s="3"/>
      <c r="F92">
        <v>6.1609999999999996</v>
      </c>
    </row>
    <row r="93" spans="1:6" x14ac:dyDescent="0.25">
      <c r="A93" s="1">
        <v>42608</v>
      </c>
      <c r="B93" s="2">
        <v>0.35747685185185185</v>
      </c>
      <c r="C93">
        <v>12.82</v>
      </c>
      <c r="D93">
        <v>27.99</v>
      </c>
      <c r="E93" s="3"/>
      <c r="F93">
        <v>6.2119999999999997</v>
      </c>
    </row>
    <row r="94" spans="1:6" x14ac:dyDescent="0.25">
      <c r="A94" s="1">
        <v>42608</v>
      </c>
      <c r="B94" s="2">
        <v>0.35747685185185185</v>
      </c>
      <c r="C94">
        <v>12.82</v>
      </c>
      <c r="D94">
        <v>28</v>
      </c>
      <c r="E94" s="3"/>
      <c r="F94">
        <v>6.2629999999999999</v>
      </c>
    </row>
    <row r="95" spans="1:6" x14ac:dyDescent="0.25">
      <c r="A95" s="1">
        <v>42608</v>
      </c>
      <c r="B95" s="2">
        <v>0.35748842592592589</v>
      </c>
      <c r="C95">
        <v>12.82</v>
      </c>
      <c r="D95">
        <v>28</v>
      </c>
      <c r="E95" s="3"/>
      <c r="F95">
        <v>6.319</v>
      </c>
    </row>
    <row r="96" spans="1:6" x14ac:dyDescent="0.25">
      <c r="A96" s="1">
        <v>42608</v>
      </c>
      <c r="B96" s="2">
        <v>0.35748842592592589</v>
      </c>
      <c r="C96">
        <v>12.81</v>
      </c>
      <c r="D96">
        <v>28.01</v>
      </c>
      <c r="E96" s="3"/>
      <c r="F96">
        <v>6.375</v>
      </c>
    </row>
    <row r="97" spans="1:6" x14ac:dyDescent="0.25">
      <c r="A97" s="1">
        <v>42608</v>
      </c>
      <c r="B97" s="2">
        <v>0.35749999999999998</v>
      </c>
      <c r="C97">
        <v>12.81</v>
      </c>
      <c r="D97">
        <v>28.02</v>
      </c>
      <c r="E97" s="3"/>
      <c r="F97">
        <v>6.4279999999999999</v>
      </c>
    </row>
    <row r="98" spans="1:6" x14ac:dyDescent="0.25">
      <c r="A98" s="1">
        <v>42608</v>
      </c>
      <c r="B98" s="2">
        <v>0.35749999999999998</v>
      </c>
      <c r="C98">
        <v>12.81</v>
      </c>
      <c r="D98">
        <v>28.02</v>
      </c>
      <c r="E98" s="3"/>
      <c r="F98">
        <v>6.4829999999999997</v>
      </c>
    </row>
    <row r="99" spans="1:6" x14ac:dyDescent="0.25">
      <c r="A99" s="1">
        <v>42608</v>
      </c>
      <c r="B99" s="2">
        <v>0.35751157407407402</v>
      </c>
      <c r="C99">
        <v>12.81</v>
      </c>
      <c r="D99">
        <v>28.03</v>
      </c>
      <c r="E99" s="3"/>
      <c r="F99">
        <v>6.5330000000000004</v>
      </c>
    </row>
    <row r="100" spans="1:6" x14ac:dyDescent="0.25">
      <c r="A100" s="1">
        <v>42608</v>
      </c>
      <c r="B100" s="2">
        <v>0.35751157407407402</v>
      </c>
      <c r="C100">
        <v>12.8</v>
      </c>
      <c r="D100">
        <v>28.04</v>
      </c>
      <c r="E100" s="3"/>
      <c r="F100">
        <v>6.5860000000000003</v>
      </c>
    </row>
    <row r="101" spans="1:6" x14ac:dyDescent="0.25">
      <c r="A101" s="1">
        <v>42608</v>
      </c>
      <c r="B101" s="2">
        <v>0.35752314814814817</v>
      </c>
      <c r="C101">
        <v>12.8</v>
      </c>
      <c r="D101">
        <v>28.05</v>
      </c>
      <c r="E101" s="3"/>
      <c r="F101">
        <v>6.6379999999999999</v>
      </c>
    </row>
    <row r="102" spans="1:6" x14ac:dyDescent="0.25">
      <c r="A102" s="1">
        <v>42608</v>
      </c>
      <c r="B102" s="2">
        <v>0.35752314814814817</v>
      </c>
      <c r="C102">
        <v>12.8</v>
      </c>
      <c r="D102">
        <v>28.06</v>
      </c>
      <c r="E102" s="3"/>
      <c r="F102">
        <v>6.6879999999999997</v>
      </c>
    </row>
    <row r="103" spans="1:6" x14ac:dyDescent="0.25">
      <c r="A103" s="1">
        <v>42608</v>
      </c>
      <c r="B103" s="2">
        <v>0.35753472222222221</v>
      </c>
      <c r="C103">
        <v>12.79</v>
      </c>
      <c r="D103">
        <v>28.07</v>
      </c>
      <c r="E103" s="3"/>
      <c r="F103">
        <v>6.7389999999999999</v>
      </c>
    </row>
    <row r="104" spans="1:6" x14ac:dyDescent="0.25">
      <c r="A104" s="1">
        <v>42608</v>
      </c>
      <c r="B104" s="2">
        <v>0.35753472222222221</v>
      </c>
      <c r="C104">
        <v>12.79</v>
      </c>
      <c r="D104">
        <v>28.08</v>
      </c>
      <c r="E104" s="3"/>
      <c r="F104">
        <v>6.7910000000000004</v>
      </c>
    </row>
    <row r="105" spans="1:6" x14ac:dyDescent="0.25">
      <c r="A105" s="1">
        <v>42608</v>
      </c>
      <c r="B105" s="2">
        <v>0.35754629629629631</v>
      </c>
      <c r="C105">
        <v>12.79</v>
      </c>
      <c r="D105">
        <v>28.09</v>
      </c>
      <c r="E105" s="3"/>
      <c r="F105">
        <v>6.8449999999999998</v>
      </c>
    </row>
    <row r="106" spans="1:6" x14ac:dyDescent="0.25">
      <c r="A106" s="1">
        <v>42608</v>
      </c>
      <c r="B106" s="2">
        <v>0.35754629629629631</v>
      </c>
      <c r="C106">
        <v>12.79</v>
      </c>
      <c r="D106">
        <v>28.1</v>
      </c>
      <c r="E106" s="3"/>
      <c r="F106">
        <v>6.8979999999999997</v>
      </c>
    </row>
    <row r="107" spans="1:6" x14ac:dyDescent="0.25">
      <c r="A107" s="1">
        <v>42608</v>
      </c>
      <c r="B107" s="2">
        <v>0.35755787037037035</v>
      </c>
      <c r="C107">
        <v>12.78</v>
      </c>
      <c r="D107">
        <v>28.12</v>
      </c>
      <c r="E107" s="3"/>
      <c r="F107">
        <v>6.9489999999999998</v>
      </c>
    </row>
    <row r="108" spans="1:6" x14ac:dyDescent="0.25">
      <c r="A108" s="1">
        <v>42608</v>
      </c>
      <c r="B108" s="2">
        <v>0.35755787037037035</v>
      </c>
      <c r="C108">
        <v>12.78</v>
      </c>
      <c r="D108">
        <v>28.13</v>
      </c>
      <c r="E108" s="3"/>
      <c r="F108">
        <v>7.0060000000000002</v>
      </c>
    </row>
    <row r="109" spans="1:6" x14ac:dyDescent="0.25">
      <c r="A109" s="1">
        <v>42608</v>
      </c>
      <c r="B109" s="2">
        <v>0.35756944444444444</v>
      </c>
      <c r="C109">
        <v>12.78</v>
      </c>
      <c r="D109">
        <v>28.14</v>
      </c>
      <c r="E109" s="3"/>
      <c r="F109">
        <v>7.0620000000000003</v>
      </c>
    </row>
    <row r="110" spans="1:6" x14ac:dyDescent="0.25">
      <c r="A110" s="1">
        <v>42608</v>
      </c>
      <c r="B110" s="2">
        <v>0.35756944444444444</v>
      </c>
      <c r="C110">
        <v>12.78</v>
      </c>
      <c r="D110">
        <v>28.15</v>
      </c>
      <c r="E110" s="3"/>
      <c r="F110">
        <v>7.1150000000000002</v>
      </c>
    </row>
    <row r="111" spans="1:6" x14ac:dyDescent="0.25">
      <c r="A111" s="1">
        <v>42608</v>
      </c>
      <c r="B111" s="2">
        <v>0.35758101851851848</v>
      </c>
      <c r="C111">
        <v>12.78</v>
      </c>
      <c r="D111">
        <v>28.16</v>
      </c>
      <c r="E111" s="3"/>
      <c r="F111">
        <v>7.1680000000000001</v>
      </c>
    </row>
    <row r="112" spans="1:6" x14ac:dyDescent="0.25">
      <c r="A112" s="1">
        <v>42608</v>
      </c>
      <c r="B112" s="2">
        <v>0.35758101851851848</v>
      </c>
      <c r="C112">
        <v>12.77</v>
      </c>
      <c r="D112">
        <v>28.17</v>
      </c>
      <c r="E112" s="3"/>
      <c r="F112">
        <v>7.218</v>
      </c>
    </row>
    <row r="113" spans="1:6" x14ac:dyDescent="0.25">
      <c r="A113" s="1">
        <v>42608</v>
      </c>
      <c r="B113" s="2">
        <v>0.35759259259259263</v>
      </c>
      <c r="C113">
        <v>12.77</v>
      </c>
      <c r="D113">
        <v>28.19</v>
      </c>
      <c r="E113" s="3"/>
      <c r="F113">
        <v>7.2679999999999998</v>
      </c>
    </row>
    <row r="114" spans="1:6" x14ac:dyDescent="0.25">
      <c r="A114" s="1">
        <v>42608</v>
      </c>
      <c r="B114" s="2">
        <v>0.35759259259259263</v>
      </c>
      <c r="C114">
        <v>12.77</v>
      </c>
      <c r="D114">
        <v>28.2</v>
      </c>
      <c r="E114" s="3"/>
      <c r="F114">
        <v>7.319</v>
      </c>
    </row>
    <row r="115" spans="1:6" x14ac:dyDescent="0.25">
      <c r="A115" s="1">
        <v>42608</v>
      </c>
      <c r="B115" s="2">
        <v>0.35760416666666667</v>
      </c>
      <c r="C115">
        <v>12.77</v>
      </c>
      <c r="D115">
        <v>28.21</v>
      </c>
      <c r="E115" s="3"/>
      <c r="F115">
        <v>7.3650000000000002</v>
      </c>
    </row>
    <row r="116" spans="1:6" x14ac:dyDescent="0.25">
      <c r="A116" s="1">
        <v>42608</v>
      </c>
      <c r="B116" s="2">
        <v>0.35760416666666667</v>
      </c>
      <c r="C116">
        <v>12.76</v>
      </c>
      <c r="D116">
        <v>28.21</v>
      </c>
      <c r="E116" s="3"/>
      <c r="F116">
        <v>7.4160000000000004</v>
      </c>
    </row>
    <row r="117" spans="1:6" x14ac:dyDescent="0.25">
      <c r="A117" s="1">
        <v>42608</v>
      </c>
      <c r="B117" s="2">
        <v>0.35761574074074076</v>
      </c>
      <c r="C117">
        <v>12.76</v>
      </c>
      <c r="D117">
        <v>28.22</v>
      </c>
      <c r="E117" s="3"/>
      <c r="F117">
        <v>7.4720000000000004</v>
      </c>
    </row>
    <row r="118" spans="1:6" x14ac:dyDescent="0.25">
      <c r="A118" s="1">
        <v>42608</v>
      </c>
      <c r="B118" s="2">
        <v>0.35761574074074076</v>
      </c>
      <c r="C118">
        <v>12.76</v>
      </c>
      <c r="D118">
        <v>28.23</v>
      </c>
      <c r="E118" s="3"/>
      <c r="F118">
        <v>7.524</v>
      </c>
    </row>
    <row r="119" spans="1:6" x14ac:dyDescent="0.25">
      <c r="A119" s="1">
        <v>42608</v>
      </c>
      <c r="B119" s="2">
        <v>0.3576273148148148</v>
      </c>
      <c r="C119">
        <v>12.75</v>
      </c>
      <c r="D119">
        <v>28.24</v>
      </c>
      <c r="E119" s="3"/>
      <c r="F119">
        <v>7.5739999999999998</v>
      </c>
    </row>
    <row r="120" spans="1:6" x14ac:dyDescent="0.25">
      <c r="A120" s="1">
        <v>42608</v>
      </c>
      <c r="B120" s="2">
        <v>0.3576273148148148</v>
      </c>
      <c r="C120">
        <v>12.75</v>
      </c>
      <c r="D120">
        <v>28.25</v>
      </c>
      <c r="E120" s="3"/>
      <c r="F120">
        <v>7.63</v>
      </c>
    </row>
    <row r="121" spans="1:6" x14ac:dyDescent="0.25">
      <c r="A121" s="1">
        <v>42608</v>
      </c>
      <c r="B121" s="2">
        <v>0.3576388888888889</v>
      </c>
      <c r="C121">
        <v>12.75</v>
      </c>
      <c r="D121">
        <v>28.26</v>
      </c>
      <c r="E121" s="3"/>
      <c r="F121">
        <v>7.6829999999999998</v>
      </c>
    </row>
    <row r="122" spans="1:6" x14ac:dyDescent="0.25">
      <c r="A122" s="1">
        <v>42608</v>
      </c>
      <c r="B122" s="2">
        <v>0.3576388888888889</v>
      </c>
      <c r="C122">
        <v>12.75</v>
      </c>
      <c r="D122">
        <v>28.26</v>
      </c>
      <c r="E122" s="3"/>
      <c r="F122">
        <v>7.7350000000000003</v>
      </c>
    </row>
    <row r="123" spans="1:6" x14ac:dyDescent="0.25">
      <c r="A123" s="1">
        <v>42608</v>
      </c>
      <c r="B123" s="2">
        <v>0.35765046296296293</v>
      </c>
      <c r="C123">
        <v>12.74</v>
      </c>
      <c r="D123">
        <v>28.27</v>
      </c>
      <c r="E123" s="3"/>
      <c r="F123">
        <v>7.7930000000000001</v>
      </c>
    </row>
    <row r="124" spans="1:6" x14ac:dyDescent="0.25">
      <c r="A124" s="1">
        <v>42608</v>
      </c>
      <c r="B124" s="2">
        <v>0.35765046296296293</v>
      </c>
      <c r="C124">
        <v>12.74</v>
      </c>
      <c r="D124">
        <v>28.28</v>
      </c>
      <c r="E124" s="3"/>
      <c r="F124">
        <v>7.8479999999999999</v>
      </c>
    </row>
    <row r="125" spans="1:6" x14ac:dyDescent="0.25">
      <c r="A125" s="1">
        <v>42608</v>
      </c>
      <c r="B125" s="2">
        <v>0.35766203703703708</v>
      </c>
      <c r="C125">
        <v>12.74</v>
      </c>
      <c r="D125">
        <v>28.29</v>
      </c>
      <c r="E125" s="3"/>
      <c r="F125">
        <v>7.8959999999999999</v>
      </c>
    </row>
    <row r="126" spans="1:6" x14ac:dyDescent="0.25">
      <c r="A126" s="1">
        <v>42608</v>
      </c>
      <c r="B126" s="2">
        <v>0.35766203703703708</v>
      </c>
      <c r="C126">
        <v>12.74</v>
      </c>
      <c r="D126">
        <v>28.3</v>
      </c>
      <c r="E126" s="3"/>
      <c r="F126">
        <v>7.9409999999999998</v>
      </c>
    </row>
    <row r="127" spans="1:6" x14ac:dyDescent="0.25">
      <c r="A127" s="1">
        <v>42608</v>
      </c>
      <c r="B127" s="2">
        <v>0.35767361111111112</v>
      </c>
      <c r="C127">
        <v>12.73</v>
      </c>
      <c r="D127">
        <v>28.3</v>
      </c>
      <c r="E127" s="3"/>
      <c r="F127">
        <v>7.9820000000000002</v>
      </c>
    </row>
    <row r="128" spans="1:6" x14ac:dyDescent="0.25">
      <c r="A128" s="1">
        <v>42608</v>
      </c>
      <c r="B128" s="2">
        <v>0.35767361111111112</v>
      </c>
      <c r="C128">
        <v>12.73</v>
      </c>
      <c r="D128">
        <v>28.31</v>
      </c>
      <c r="E128" s="3"/>
      <c r="F128">
        <v>8.0239999999999991</v>
      </c>
    </row>
    <row r="129" spans="1:6" x14ac:dyDescent="0.25">
      <c r="A129" s="1">
        <v>42608</v>
      </c>
      <c r="B129" s="2">
        <v>0.35768518518518522</v>
      </c>
      <c r="C129">
        <v>12.73</v>
      </c>
      <c r="D129">
        <v>28.32</v>
      </c>
      <c r="E129" s="3"/>
      <c r="F129">
        <v>8.0730000000000004</v>
      </c>
    </row>
    <row r="130" spans="1:6" x14ac:dyDescent="0.25">
      <c r="A130" s="1">
        <v>42608</v>
      </c>
      <c r="B130" s="2">
        <v>0.35768518518518522</v>
      </c>
      <c r="C130">
        <v>12.72</v>
      </c>
      <c r="D130">
        <v>28.32</v>
      </c>
      <c r="E130" s="3"/>
      <c r="F130">
        <v>8.125</v>
      </c>
    </row>
    <row r="131" spans="1:6" x14ac:dyDescent="0.25">
      <c r="A131" s="1">
        <v>42608</v>
      </c>
      <c r="B131" s="2">
        <v>0.35769675925925926</v>
      </c>
      <c r="C131">
        <v>12.72</v>
      </c>
      <c r="D131">
        <v>28.33</v>
      </c>
      <c r="E131" s="3"/>
      <c r="F131">
        <v>8.1790000000000003</v>
      </c>
    </row>
    <row r="132" spans="1:6" x14ac:dyDescent="0.25">
      <c r="A132" s="1">
        <v>42608</v>
      </c>
      <c r="B132" s="2">
        <v>0.35769675925925926</v>
      </c>
      <c r="C132">
        <v>12.72</v>
      </c>
      <c r="D132">
        <v>28.33</v>
      </c>
      <c r="E132" s="3"/>
      <c r="F132">
        <v>8.2330000000000005</v>
      </c>
    </row>
    <row r="133" spans="1:6" x14ac:dyDescent="0.25">
      <c r="A133" s="1">
        <v>42608</v>
      </c>
      <c r="B133" s="2">
        <v>0.35770833333333335</v>
      </c>
      <c r="C133">
        <v>12.72</v>
      </c>
      <c r="D133">
        <v>28.34</v>
      </c>
      <c r="E133" s="3"/>
      <c r="F133">
        <v>8.2889999999999997</v>
      </c>
    </row>
    <row r="134" spans="1:6" x14ac:dyDescent="0.25">
      <c r="A134" s="1">
        <v>42608</v>
      </c>
      <c r="B134" s="2">
        <v>0.35770833333333335</v>
      </c>
      <c r="C134">
        <v>12.71</v>
      </c>
      <c r="D134">
        <v>28.34</v>
      </c>
      <c r="E134" s="3"/>
      <c r="F134">
        <v>8.3409999999999993</v>
      </c>
    </row>
    <row r="135" spans="1:6" x14ac:dyDescent="0.25">
      <c r="A135" s="1">
        <v>42608</v>
      </c>
      <c r="B135" s="2">
        <v>0.35771990740740739</v>
      </c>
      <c r="C135">
        <v>12.71</v>
      </c>
      <c r="D135">
        <v>28.34</v>
      </c>
      <c r="E135" s="3"/>
      <c r="F135">
        <v>8.3919999999999995</v>
      </c>
    </row>
    <row r="136" spans="1:6" x14ac:dyDescent="0.25">
      <c r="A136" s="1">
        <v>42608</v>
      </c>
      <c r="B136" s="2">
        <v>0.35771990740740739</v>
      </c>
      <c r="C136">
        <v>12.71</v>
      </c>
      <c r="D136">
        <v>28.35</v>
      </c>
      <c r="E136" s="3"/>
      <c r="F136">
        <v>8.4459999999999997</v>
      </c>
    </row>
    <row r="137" spans="1:6" x14ac:dyDescent="0.25">
      <c r="A137" s="1">
        <v>42608</v>
      </c>
      <c r="B137" s="2">
        <v>0.35773148148148143</v>
      </c>
      <c r="C137">
        <v>12.7</v>
      </c>
      <c r="D137">
        <v>28.35</v>
      </c>
      <c r="E137" s="3"/>
      <c r="F137">
        <v>8.5009999999999994</v>
      </c>
    </row>
    <row r="138" spans="1:6" x14ac:dyDescent="0.25">
      <c r="A138" s="1">
        <v>42608</v>
      </c>
      <c r="B138" s="2">
        <v>0.35773148148148143</v>
      </c>
      <c r="C138">
        <v>12.7</v>
      </c>
      <c r="D138">
        <v>28.36</v>
      </c>
      <c r="E138" s="3"/>
      <c r="F138">
        <v>8.5579999999999998</v>
      </c>
    </row>
    <row r="139" spans="1:6" x14ac:dyDescent="0.25">
      <c r="A139" s="1">
        <v>42608</v>
      </c>
      <c r="B139" s="2">
        <v>0.35774305555555558</v>
      </c>
      <c r="C139">
        <v>12.7</v>
      </c>
      <c r="D139">
        <v>28.36</v>
      </c>
      <c r="E139" s="3"/>
      <c r="F139">
        <v>8.6120000000000001</v>
      </c>
    </row>
    <row r="140" spans="1:6" x14ac:dyDescent="0.25">
      <c r="A140" s="1">
        <v>42608</v>
      </c>
      <c r="B140" s="2">
        <v>0.35774305555555558</v>
      </c>
      <c r="C140">
        <v>12.7</v>
      </c>
      <c r="D140">
        <v>28.36</v>
      </c>
      <c r="E140" s="3"/>
      <c r="F140">
        <v>8.6609999999999996</v>
      </c>
    </row>
    <row r="141" spans="1:6" x14ac:dyDescent="0.25">
      <c r="A141" s="1">
        <v>42608</v>
      </c>
      <c r="B141" s="2">
        <v>0.35775462962962962</v>
      </c>
      <c r="C141">
        <v>12.69</v>
      </c>
      <c r="D141">
        <v>28.37</v>
      </c>
      <c r="E141" s="3"/>
      <c r="F141">
        <v>8.7040000000000006</v>
      </c>
    </row>
    <row r="142" spans="1:6" x14ac:dyDescent="0.25">
      <c r="A142" s="1">
        <v>42608</v>
      </c>
      <c r="B142" s="2">
        <v>0.35775462962962962</v>
      </c>
      <c r="C142">
        <v>12.69</v>
      </c>
      <c r="D142">
        <v>28.37</v>
      </c>
      <c r="E142" s="3"/>
      <c r="F142">
        <v>8.7409999999999997</v>
      </c>
    </row>
    <row r="143" spans="1:6" x14ac:dyDescent="0.25">
      <c r="A143" s="1">
        <v>42608</v>
      </c>
      <c r="B143" s="2">
        <v>0.35776620370370371</v>
      </c>
      <c r="C143">
        <v>12.69</v>
      </c>
      <c r="D143">
        <v>28.38</v>
      </c>
      <c r="E143" s="3"/>
      <c r="F143">
        <v>8.7739999999999991</v>
      </c>
    </row>
    <row r="144" spans="1:6" x14ac:dyDescent="0.25">
      <c r="A144" s="1">
        <v>42608</v>
      </c>
      <c r="B144" s="2">
        <v>0.35776620370370371</v>
      </c>
      <c r="C144">
        <v>12.68</v>
      </c>
      <c r="D144">
        <v>28.38</v>
      </c>
      <c r="E144" s="3"/>
      <c r="F144">
        <v>8.8040000000000003</v>
      </c>
    </row>
    <row r="145" spans="1:6" x14ac:dyDescent="0.25">
      <c r="A145" s="1">
        <v>42608</v>
      </c>
      <c r="B145" s="2">
        <v>0.35777777777777775</v>
      </c>
      <c r="C145">
        <v>12.68</v>
      </c>
      <c r="D145">
        <v>28.39</v>
      </c>
      <c r="E145" s="3"/>
      <c r="F145">
        <v>8.8309999999999995</v>
      </c>
    </row>
    <row r="146" spans="1:6" x14ac:dyDescent="0.25">
      <c r="A146" s="1">
        <v>42608</v>
      </c>
      <c r="B146" s="2">
        <v>0.35777777777777775</v>
      </c>
      <c r="C146">
        <v>12.68</v>
      </c>
      <c r="D146">
        <v>28.39</v>
      </c>
      <c r="E146" s="3"/>
      <c r="F146">
        <v>8.8559999999999999</v>
      </c>
    </row>
    <row r="147" spans="1:6" x14ac:dyDescent="0.25">
      <c r="A147" s="1">
        <v>42608</v>
      </c>
      <c r="B147" s="2">
        <v>0.35778935185185184</v>
      </c>
      <c r="C147">
        <v>12.68</v>
      </c>
      <c r="D147">
        <v>28.39</v>
      </c>
      <c r="E147" s="3"/>
      <c r="F147">
        <v>8.8829999999999991</v>
      </c>
    </row>
    <row r="148" spans="1:6" x14ac:dyDescent="0.25">
      <c r="A148" s="1">
        <v>42608</v>
      </c>
      <c r="B148" s="2">
        <v>0.35778935185185184</v>
      </c>
      <c r="C148">
        <v>12.67</v>
      </c>
      <c r="D148">
        <v>28.4</v>
      </c>
      <c r="E148" s="3"/>
      <c r="F148">
        <v>8.9079999999999995</v>
      </c>
    </row>
    <row r="149" spans="1:6" x14ac:dyDescent="0.25">
      <c r="A149" s="1">
        <v>42608</v>
      </c>
      <c r="B149" s="2">
        <v>0.35780092592592588</v>
      </c>
      <c r="C149">
        <v>12.67</v>
      </c>
      <c r="D149">
        <v>28.4</v>
      </c>
      <c r="E149" s="3"/>
      <c r="F149">
        <v>8.9309999999999992</v>
      </c>
    </row>
    <row r="150" spans="1:6" x14ac:dyDescent="0.25">
      <c r="A150" s="1">
        <v>42608</v>
      </c>
      <c r="B150" s="2">
        <v>0.35780092592592588</v>
      </c>
      <c r="C150">
        <v>12.67</v>
      </c>
      <c r="D150">
        <v>28.41</v>
      </c>
      <c r="E150" s="3"/>
      <c r="F150">
        <v>8.9610000000000003</v>
      </c>
    </row>
    <row r="151" spans="1:6" x14ac:dyDescent="0.25">
      <c r="A151" s="1">
        <v>42608</v>
      </c>
      <c r="B151" s="2">
        <v>0.35781250000000003</v>
      </c>
      <c r="C151">
        <v>12.67</v>
      </c>
      <c r="D151">
        <v>28.41</v>
      </c>
      <c r="E151" s="3"/>
      <c r="F151">
        <v>8.9870000000000001</v>
      </c>
    </row>
    <row r="152" spans="1:6" x14ac:dyDescent="0.25">
      <c r="A152" s="1">
        <v>42608</v>
      </c>
      <c r="B152" s="2">
        <v>0.35781250000000003</v>
      </c>
      <c r="C152">
        <v>12.67</v>
      </c>
      <c r="D152">
        <v>28.41</v>
      </c>
      <c r="E152" s="3"/>
      <c r="F152">
        <v>9.0129999999999999</v>
      </c>
    </row>
    <row r="153" spans="1:6" x14ac:dyDescent="0.25">
      <c r="A153" s="1">
        <v>42608</v>
      </c>
      <c r="B153" s="2">
        <v>0.35782407407407407</v>
      </c>
      <c r="C153">
        <v>12.67</v>
      </c>
      <c r="D153">
        <v>28.42</v>
      </c>
      <c r="E153" s="3"/>
      <c r="F153">
        <v>9.0399999999999991</v>
      </c>
    </row>
    <row r="154" spans="1:6" x14ac:dyDescent="0.25">
      <c r="A154" s="1">
        <v>42608</v>
      </c>
      <c r="B154" s="2">
        <v>0.35782407407407407</v>
      </c>
      <c r="C154">
        <v>12.66</v>
      </c>
      <c r="D154">
        <v>28.42</v>
      </c>
      <c r="E154" s="3"/>
      <c r="F154">
        <v>9.0649999999999995</v>
      </c>
    </row>
    <row r="155" spans="1:6" x14ac:dyDescent="0.25">
      <c r="A155" s="1">
        <v>42608</v>
      </c>
      <c r="B155" s="2">
        <v>0.35783564814814817</v>
      </c>
      <c r="C155">
        <v>12.66</v>
      </c>
      <c r="D155">
        <v>28.42</v>
      </c>
      <c r="E155" s="3"/>
      <c r="F155">
        <v>9.0860000000000003</v>
      </c>
    </row>
    <row r="156" spans="1:6" x14ac:dyDescent="0.25">
      <c r="A156" s="1">
        <v>42608</v>
      </c>
      <c r="B156" s="2">
        <v>0.35783564814814817</v>
      </c>
      <c r="C156">
        <v>12.66</v>
      </c>
      <c r="D156">
        <v>28.43</v>
      </c>
      <c r="E156" s="3"/>
      <c r="F156">
        <v>9.1080000000000005</v>
      </c>
    </row>
    <row r="157" spans="1:6" x14ac:dyDescent="0.25">
      <c r="A157" s="1">
        <v>42608</v>
      </c>
      <c r="B157" s="2">
        <v>0.35784722222222221</v>
      </c>
      <c r="C157">
        <v>12.66</v>
      </c>
      <c r="D157">
        <v>28.43</v>
      </c>
      <c r="E157" s="3"/>
      <c r="F157">
        <v>9.1389999999999993</v>
      </c>
    </row>
    <row r="158" spans="1:6" x14ac:dyDescent="0.25">
      <c r="A158" s="1">
        <v>42608</v>
      </c>
      <c r="B158" s="2">
        <v>0.35784722222222221</v>
      </c>
      <c r="C158">
        <v>12.66</v>
      </c>
      <c r="D158">
        <v>28.43</v>
      </c>
      <c r="E158" s="3"/>
      <c r="F158">
        <v>9.1679999999999993</v>
      </c>
    </row>
    <row r="159" spans="1:6" x14ac:dyDescent="0.25">
      <c r="A159" s="1">
        <v>42608</v>
      </c>
      <c r="B159" s="2">
        <v>0.3578587962962963</v>
      </c>
      <c r="C159">
        <v>12.66</v>
      </c>
      <c r="D159">
        <v>28.43</v>
      </c>
      <c r="E159" s="3"/>
      <c r="F159">
        <v>9.1940000000000008</v>
      </c>
    </row>
    <row r="160" spans="1:6" x14ac:dyDescent="0.25">
      <c r="A160" s="1">
        <v>42608</v>
      </c>
      <c r="B160" s="2">
        <v>0.3578587962962963</v>
      </c>
      <c r="C160">
        <v>12.66</v>
      </c>
      <c r="D160">
        <v>28.44</v>
      </c>
      <c r="E160" s="3"/>
      <c r="F160">
        <v>9.2219999999999995</v>
      </c>
    </row>
    <row r="161" spans="1:6" x14ac:dyDescent="0.25">
      <c r="A161" s="1">
        <v>42608</v>
      </c>
      <c r="B161" s="2">
        <v>0.35787037037037034</v>
      </c>
      <c r="C161">
        <v>12.66</v>
      </c>
      <c r="D161">
        <v>28.44</v>
      </c>
      <c r="E161" s="3"/>
      <c r="F161">
        <v>9.2460000000000004</v>
      </c>
    </row>
    <row r="162" spans="1:6" x14ac:dyDescent="0.25">
      <c r="A162" s="1">
        <v>42608</v>
      </c>
      <c r="B162" s="2">
        <v>0.35787037037037034</v>
      </c>
      <c r="C162">
        <v>12.65</v>
      </c>
      <c r="D162">
        <v>28.44</v>
      </c>
      <c r="E162" s="3"/>
      <c r="F162">
        <v>9.2780000000000005</v>
      </c>
    </row>
    <row r="163" spans="1:6" x14ac:dyDescent="0.25">
      <c r="A163" s="1">
        <v>42608</v>
      </c>
      <c r="B163" s="2">
        <v>0.35788194444444449</v>
      </c>
      <c r="C163">
        <v>12.65</v>
      </c>
      <c r="D163">
        <v>28.45</v>
      </c>
      <c r="E163" s="3"/>
      <c r="F163">
        <v>9.3149999999999995</v>
      </c>
    </row>
    <row r="164" spans="1:6" x14ac:dyDescent="0.25">
      <c r="A164" s="1">
        <v>42608</v>
      </c>
      <c r="B164" s="2">
        <v>0.35788194444444449</v>
      </c>
      <c r="C164">
        <v>12.65</v>
      </c>
      <c r="D164">
        <v>28.45</v>
      </c>
      <c r="E164" s="3"/>
      <c r="F164">
        <v>9.3520000000000003</v>
      </c>
    </row>
    <row r="165" spans="1:6" x14ac:dyDescent="0.25">
      <c r="A165" s="1">
        <v>42608</v>
      </c>
      <c r="B165" s="2">
        <v>0.35789351851851853</v>
      </c>
      <c r="C165">
        <v>12.65</v>
      </c>
      <c r="D165">
        <v>28.45</v>
      </c>
      <c r="E165" s="3"/>
      <c r="F165">
        <v>9.3940000000000001</v>
      </c>
    </row>
    <row r="166" spans="1:6" x14ac:dyDescent="0.25">
      <c r="A166" s="1">
        <v>42608</v>
      </c>
      <c r="B166" s="2">
        <v>0.35789351851851853</v>
      </c>
      <c r="C166">
        <v>12.65</v>
      </c>
      <c r="D166">
        <v>28.46</v>
      </c>
      <c r="E166" s="3"/>
      <c r="F166">
        <v>9.4390000000000001</v>
      </c>
    </row>
    <row r="167" spans="1:6" x14ac:dyDescent="0.25">
      <c r="A167" s="1">
        <v>42608</v>
      </c>
      <c r="B167" s="2">
        <v>0.35790509259259262</v>
      </c>
      <c r="C167">
        <v>12.64</v>
      </c>
      <c r="D167">
        <v>28.46</v>
      </c>
      <c r="E167" s="3"/>
      <c r="F167">
        <v>9.49</v>
      </c>
    </row>
    <row r="168" spans="1:6" x14ac:dyDescent="0.25">
      <c r="A168" s="1">
        <v>42608</v>
      </c>
      <c r="B168" s="2">
        <v>0.35790509259259262</v>
      </c>
      <c r="C168">
        <v>12.64</v>
      </c>
      <c r="D168">
        <v>28.46</v>
      </c>
      <c r="E168" s="3"/>
      <c r="F168">
        <v>9.5380000000000003</v>
      </c>
    </row>
    <row r="169" spans="1:6" x14ac:dyDescent="0.25">
      <c r="A169" s="1">
        <v>42608</v>
      </c>
      <c r="B169" s="2">
        <v>0.35791666666666666</v>
      </c>
      <c r="C169">
        <v>12.63</v>
      </c>
      <c r="D169">
        <v>28.47</v>
      </c>
      <c r="E169" s="3"/>
      <c r="F169">
        <v>9.59</v>
      </c>
    </row>
    <row r="170" spans="1:6" x14ac:dyDescent="0.25">
      <c r="A170" s="1">
        <v>42608</v>
      </c>
      <c r="B170" s="2">
        <v>0.35791666666666666</v>
      </c>
      <c r="C170">
        <v>12.63</v>
      </c>
      <c r="D170">
        <v>28.47</v>
      </c>
      <c r="E170" s="3"/>
      <c r="F170">
        <v>9.6419999999999995</v>
      </c>
    </row>
    <row r="171" spans="1:6" x14ac:dyDescent="0.25">
      <c r="A171" s="1">
        <v>42608</v>
      </c>
      <c r="B171" s="2">
        <v>0.35792824074074076</v>
      </c>
      <c r="C171">
        <v>12.62</v>
      </c>
      <c r="D171">
        <v>28.48</v>
      </c>
      <c r="E171" s="3"/>
      <c r="F171">
        <v>9.6920000000000002</v>
      </c>
    </row>
    <row r="172" spans="1:6" x14ac:dyDescent="0.25">
      <c r="A172" s="1">
        <v>42608</v>
      </c>
      <c r="B172" s="2">
        <v>0.35792824074074076</v>
      </c>
      <c r="C172">
        <v>12.61</v>
      </c>
      <c r="D172">
        <v>28.48</v>
      </c>
      <c r="E172" s="3"/>
      <c r="F172">
        <v>9.7490000000000006</v>
      </c>
    </row>
    <row r="173" spans="1:6" x14ac:dyDescent="0.25">
      <c r="A173" s="1">
        <v>42608</v>
      </c>
      <c r="B173" s="2">
        <v>0.35793981481481479</v>
      </c>
      <c r="C173">
        <v>12.61</v>
      </c>
      <c r="D173">
        <v>28.49</v>
      </c>
      <c r="E173" s="3"/>
      <c r="F173">
        <v>9.8019999999999996</v>
      </c>
    </row>
    <row r="174" spans="1:6" x14ac:dyDescent="0.25">
      <c r="A174" s="1">
        <v>42608</v>
      </c>
      <c r="B174" s="2">
        <v>0.35793981481481479</v>
      </c>
      <c r="C174">
        <v>12.6</v>
      </c>
      <c r="D174">
        <v>28.49</v>
      </c>
      <c r="E174" s="3"/>
      <c r="F174">
        <v>9.8559999999999999</v>
      </c>
    </row>
    <row r="175" spans="1:6" x14ac:dyDescent="0.25">
      <c r="A175" s="1">
        <v>42608</v>
      </c>
      <c r="B175" s="2">
        <v>0.35795138888888894</v>
      </c>
      <c r="C175">
        <v>12.59</v>
      </c>
      <c r="D175">
        <v>28.5</v>
      </c>
      <c r="E175" s="3"/>
      <c r="F175">
        <v>9.9120000000000008</v>
      </c>
    </row>
    <row r="176" spans="1:6" x14ac:dyDescent="0.25">
      <c r="A176" s="1">
        <v>42608</v>
      </c>
      <c r="B176" s="2">
        <v>0.35795138888888894</v>
      </c>
      <c r="C176">
        <v>12.58</v>
      </c>
      <c r="D176">
        <v>28.5</v>
      </c>
      <c r="E176" s="3"/>
      <c r="F176">
        <v>9.9659999999999993</v>
      </c>
    </row>
    <row r="177" spans="1:6" x14ac:dyDescent="0.25">
      <c r="A177" s="1">
        <v>42608</v>
      </c>
      <c r="B177" s="2">
        <v>0.35796296296296298</v>
      </c>
      <c r="C177">
        <v>12.58</v>
      </c>
      <c r="D177">
        <v>28.51</v>
      </c>
      <c r="E177" s="3"/>
      <c r="F177">
        <v>10.016</v>
      </c>
    </row>
    <row r="178" spans="1:6" x14ac:dyDescent="0.25">
      <c r="A178" s="1">
        <v>42608</v>
      </c>
      <c r="B178" s="2">
        <v>0.35796296296296298</v>
      </c>
      <c r="C178">
        <v>12.57</v>
      </c>
      <c r="D178">
        <v>28.52</v>
      </c>
      <c r="E178" s="3"/>
      <c r="F178">
        <v>10.067</v>
      </c>
    </row>
    <row r="179" spans="1:6" x14ac:dyDescent="0.25">
      <c r="A179" s="1">
        <v>42608</v>
      </c>
      <c r="B179" s="2">
        <v>0.35797453703703702</v>
      </c>
      <c r="C179">
        <v>12.56</v>
      </c>
      <c r="D179">
        <v>28.52</v>
      </c>
      <c r="E179" s="3"/>
      <c r="F179">
        <v>10.119</v>
      </c>
    </row>
    <row r="180" spans="1:6" x14ac:dyDescent="0.25">
      <c r="A180" s="1">
        <v>42608</v>
      </c>
      <c r="B180" s="2">
        <v>0.35797453703703702</v>
      </c>
      <c r="C180">
        <v>12.56</v>
      </c>
      <c r="D180">
        <v>28.52</v>
      </c>
      <c r="E180" s="3"/>
      <c r="F180">
        <v>10.17</v>
      </c>
    </row>
    <row r="181" spans="1:6" x14ac:dyDescent="0.25">
      <c r="A181" s="1">
        <v>42608</v>
      </c>
      <c r="B181" s="2">
        <v>0.35798611111111112</v>
      </c>
      <c r="C181">
        <v>12.55</v>
      </c>
      <c r="D181">
        <v>28.53</v>
      </c>
      <c r="E181" s="3"/>
      <c r="F181">
        <v>10.218999999999999</v>
      </c>
    </row>
    <row r="182" spans="1:6" x14ac:dyDescent="0.25">
      <c r="A182" s="1">
        <v>42608</v>
      </c>
      <c r="B182" s="2">
        <v>0.35798611111111112</v>
      </c>
      <c r="C182">
        <v>12.54</v>
      </c>
      <c r="D182">
        <v>28.53</v>
      </c>
      <c r="E182" s="3"/>
      <c r="F182">
        <v>10.268000000000001</v>
      </c>
    </row>
    <row r="183" spans="1:6" x14ac:dyDescent="0.25">
      <c r="A183" s="1">
        <v>42608</v>
      </c>
      <c r="B183" s="2">
        <v>0.35799768518518515</v>
      </c>
      <c r="C183">
        <v>12.54</v>
      </c>
      <c r="D183">
        <v>28.54</v>
      </c>
      <c r="E183" s="3"/>
      <c r="F183">
        <v>10.319000000000001</v>
      </c>
    </row>
    <row r="184" spans="1:6" x14ac:dyDescent="0.25">
      <c r="A184" s="1">
        <v>42608</v>
      </c>
      <c r="B184" s="2">
        <v>0.35799768518518515</v>
      </c>
      <c r="C184">
        <v>12.53</v>
      </c>
      <c r="D184">
        <v>28.54</v>
      </c>
      <c r="E184" s="3"/>
      <c r="F184">
        <v>10.369</v>
      </c>
    </row>
    <row r="185" spans="1:6" x14ac:dyDescent="0.25">
      <c r="A185" s="1">
        <v>42608</v>
      </c>
      <c r="B185" s="2">
        <v>0.35800925925925925</v>
      </c>
      <c r="C185">
        <v>12.53</v>
      </c>
      <c r="D185">
        <v>28.54</v>
      </c>
      <c r="E185" s="3"/>
      <c r="F185">
        <v>10.419</v>
      </c>
    </row>
    <row r="186" spans="1:6" x14ac:dyDescent="0.25">
      <c r="A186" s="1">
        <v>42608</v>
      </c>
      <c r="B186" s="2">
        <v>0.35800925925925925</v>
      </c>
      <c r="C186">
        <v>12.52</v>
      </c>
      <c r="D186">
        <v>28.55</v>
      </c>
      <c r="E186" s="3"/>
      <c r="F186">
        <v>10.47</v>
      </c>
    </row>
    <row r="187" spans="1:6" x14ac:dyDescent="0.25">
      <c r="A187" s="1">
        <v>42608</v>
      </c>
      <c r="B187" s="2">
        <v>0.35802083333333329</v>
      </c>
      <c r="C187">
        <v>12.52</v>
      </c>
      <c r="D187">
        <v>28.55</v>
      </c>
      <c r="E187" s="3"/>
      <c r="F187">
        <v>10.523999999999999</v>
      </c>
    </row>
    <row r="188" spans="1:6" x14ac:dyDescent="0.25">
      <c r="A188" s="1">
        <v>42608</v>
      </c>
      <c r="B188" s="2">
        <v>0.35802083333333329</v>
      </c>
      <c r="C188">
        <v>12.51</v>
      </c>
      <c r="D188">
        <v>28.55</v>
      </c>
      <c r="E188" s="3"/>
      <c r="F188">
        <v>10.579000000000001</v>
      </c>
    </row>
    <row r="189" spans="1:6" x14ac:dyDescent="0.25">
      <c r="A189" s="1">
        <v>42608</v>
      </c>
      <c r="B189" s="2">
        <v>0.35803240740740744</v>
      </c>
      <c r="C189">
        <v>12.51</v>
      </c>
      <c r="D189">
        <v>28.55</v>
      </c>
      <c r="E189" s="3"/>
      <c r="F189">
        <v>10.629</v>
      </c>
    </row>
    <row r="190" spans="1:6" x14ac:dyDescent="0.25">
      <c r="A190" s="1">
        <v>42608</v>
      </c>
      <c r="B190" s="2">
        <v>0.35803240740740744</v>
      </c>
      <c r="C190">
        <v>12.5</v>
      </c>
      <c r="D190">
        <v>28.56</v>
      </c>
      <c r="E190" s="3"/>
      <c r="F190">
        <v>10.678000000000001</v>
      </c>
    </row>
    <row r="191" spans="1:6" x14ac:dyDescent="0.25">
      <c r="A191" s="1">
        <v>42608</v>
      </c>
      <c r="B191" s="2">
        <v>0.35804398148148148</v>
      </c>
      <c r="C191">
        <v>12.5</v>
      </c>
      <c r="D191">
        <v>28.56</v>
      </c>
      <c r="E191" s="3"/>
      <c r="F191">
        <v>10.728</v>
      </c>
    </row>
    <row r="192" spans="1:6" x14ac:dyDescent="0.25">
      <c r="A192" s="1">
        <v>42608</v>
      </c>
      <c r="B192" s="2">
        <v>0.35804398148148148</v>
      </c>
      <c r="C192">
        <v>12.49</v>
      </c>
      <c r="D192">
        <v>28.56</v>
      </c>
      <c r="E192" s="3"/>
      <c r="F192">
        <v>10.78</v>
      </c>
    </row>
    <row r="193" spans="1:6" x14ac:dyDescent="0.25">
      <c r="A193" s="1">
        <v>42608</v>
      </c>
      <c r="B193" s="2">
        <v>0.35805555555555557</v>
      </c>
      <c r="C193">
        <v>12.49</v>
      </c>
      <c r="D193">
        <v>28.56</v>
      </c>
      <c r="E193" s="3"/>
      <c r="F193">
        <v>10.832000000000001</v>
      </c>
    </row>
    <row r="194" spans="1:6" x14ac:dyDescent="0.25">
      <c r="A194" s="1">
        <v>42608</v>
      </c>
      <c r="B194" s="2">
        <v>0.35805555555555557</v>
      </c>
      <c r="C194">
        <v>12.49</v>
      </c>
      <c r="D194">
        <v>28.56</v>
      </c>
      <c r="E194" s="3"/>
      <c r="F194">
        <v>10.882</v>
      </c>
    </row>
    <row r="195" spans="1:6" x14ac:dyDescent="0.25">
      <c r="A195" s="1">
        <v>42608</v>
      </c>
      <c r="B195" s="2">
        <v>0.35806712962962961</v>
      </c>
      <c r="C195">
        <v>12.48</v>
      </c>
      <c r="D195">
        <v>28.56</v>
      </c>
      <c r="E195" s="3"/>
      <c r="F195">
        <v>10.930999999999999</v>
      </c>
    </row>
    <row r="196" spans="1:6" x14ac:dyDescent="0.25">
      <c r="A196" s="1">
        <v>42608</v>
      </c>
      <c r="B196" s="2">
        <v>0.35806712962962961</v>
      </c>
      <c r="C196">
        <v>12.48</v>
      </c>
      <c r="D196">
        <v>28.56</v>
      </c>
      <c r="E196" s="3"/>
      <c r="F196">
        <v>10.981</v>
      </c>
    </row>
    <row r="197" spans="1:6" x14ac:dyDescent="0.25">
      <c r="A197" s="1">
        <v>42608</v>
      </c>
      <c r="B197" s="2">
        <v>0.3580787037037037</v>
      </c>
      <c r="C197">
        <v>12.48</v>
      </c>
      <c r="D197">
        <v>28.56</v>
      </c>
      <c r="E197" s="3"/>
      <c r="F197">
        <v>11.031000000000001</v>
      </c>
    </row>
    <row r="198" spans="1:6" x14ac:dyDescent="0.25">
      <c r="A198" s="1">
        <v>42608</v>
      </c>
      <c r="B198" s="2">
        <v>0.3580787037037037</v>
      </c>
      <c r="C198">
        <v>12.47</v>
      </c>
      <c r="D198">
        <v>28.57</v>
      </c>
      <c r="E198" s="3"/>
      <c r="F198">
        <v>11.084</v>
      </c>
    </row>
    <row r="199" spans="1:6" x14ac:dyDescent="0.25">
      <c r="A199" s="1">
        <v>42608</v>
      </c>
      <c r="B199" s="2">
        <v>0.35809027777777774</v>
      </c>
      <c r="C199">
        <v>12.47</v>
      </c>
      <c r="D199">
        <v>28.57</v>
      </c>
      <c r="E199" s="3"/>
      <c r="F199">
        <v>11.135</v>
      </c>
    </row>
    <row r="200" spans="1:6" x14ac:dyDescent="0.25">
      <c r="A200" s="1">
        <v>42608</v>
      </c>
      <c r="B200" s="2">
        <v>0.35809027777777774</v>
      </c>
      <c r="C200">
        <v>12.47</v>
      </c>
      <c r="D200">
        <v>28.57</v>
      </c>
      <c r="E200" s="3"/>
      <c r="F200">
        <v>11.186999999999999</v>
      </c>
    </row>
    <row r="201" spans="1:6" x14ac:dyDescent="0.25">
      <c r="A201" s="1">
        <v>42608</v>
      </c>
      <c r="B201" s="2">
        <v>0.35810185185185189</v>
      </c>
      <c r="C201">
        <v>12.47</v>
      </c>
      <c r="D201">
        <v>28.57</v>
      </c>
      <c r="E201" s="3"/>
      <c r="F201">
        <v>11.234999999999999</v>
      </c>
    </row>
    <row r="202" spans="1:6" x14ac:dyDescent="0.25">
      <c r="A202" s="1">
        <v>42608</v>
      </c>
      <c r="B202" s="2">
        <v>0.35810185185185189</v>
      </c>
      <c r="C202">
        <v>12.46</v>
      </c>
      <c r="D202">
        <v>28.57</v>
      </c>
      <c r="E202" s="3"/>
      <c r="F202">
        <v>11.281000000000001</v>
      </c>
    </row>
    <row r="203" spans="1:6" x14ac:dyDescent="0.25">
      <c r="A203" s="1">
        <v>42608</v>
      </c>
      <c r="B203" s="2">
        <v>0.35811342592592593</v>
      </c>
      <c r="C203">
        <v>12.46</v>
      </c>
      <c r="D203">
        <v>28.57</v>
      </c>
      <c r="E203" s="3"/>
      <c r="F203">
        <v>11.327999999999999</v>
      </c>
    </row>
    <row r="204" spans="1:6" x14ac:dyDescent="0.25">
      <c r="A204" s="1">
        <v>42608</v>
      </c>
      <c r="B204" s="2">
        <v>0.35811342592592593</v>
      </c>
      <c r="C204">
        <v>12.46</v>
      </c>
      <c r="D204">
        <v>28.57</v>
      </c>
      <c r="E204" s="3"/>
      <c r="F204">
        <v>11.377000000000001</v>
      </c>
    </row>
    <row r="205" spans="1:6" x14ac:dyDescent="0.25">
      <c r="A205" s="1">
        <v>42608</v>
      </c>
      <c r="B205" s="2">
        <v>0.35812500000000003</v>
      </c>
      <c r="C205">
        <v>12.46</v>
      </c>
      <c r="D205">
        <v>28.57</v>
      </c>
      <c r="E205" s="3"/>
      <c r="F205">
        <v>11.432</v>
      </c>
    </row>
    <row r="206" spans="1:6" x14ac:dyDescent="0.25">
      <c r="A206" s="1">
        <v>42608</v>
      </c>
      <c r="B206" s="2">
        <v>0.35812500000000003</v>
      </c>
      <c r="C206">
        <v>12.46</v>
      </c>
      <c r="D206">
        <v>39.83</v>
      </c>
      <c r="E206">
        <v>25.4</v>
      </c>
      <c r="F206">
        <v>11.416</v>
      </c>
    </row>
    <row r="207" spans="1:6" x14ac:dyDescent="0.25">
      <c r="A207" s="1">
        <v>42608</v>
      </c>
      <c r="B207" s="2">
        <v>0.35813657407407407</v>
      </c>
      <c r="C207">
        <v>12.45</v>
      </c>
      <c r="D207">
        <v>40.11</v>
      </c>
      <c r="E207">
        <v>25.6</v>
      </c>
      <c r="F207">
        <v>11.46</v>
      </c>
    </row>
    <row r="208" spans="1:6" x14ac:dyDescent="0.25">
      <c r="A208" s="1">
        <v>42608</v>
      </c>
      <c r="B208" s="2">
        <v>0.35813657407407407</v>
      </c>
      <c r="C208">
        <v>12.45</v>
      </c>
      <c r="D208">
        <v>40.06</v>
      </c>
      <c r="E208">
        <v>25.56</v>
      </c>
      <c r="F208">
        <v>11.502000000000001</v>
      </c>
    </row>
    <row r="209" spans="1:6" x14ac:dyDescent="0.25">
      <c r="A209" s="1">
        <v>42608</v>
      </c>
      <c r="B209" s="2">
        <v>0.35814814814814816</v>
      </c>
      <c r="C209">
        <v>12.45</v>
      </c>
      <c r="D209">
        <v>40.15</v>
      </c>
      <c r="E209">
        <v>25.63</v>
      </c>
      <c r="F209">
        <v>11.541</v>
      </c>
    </row>
    <row r="210" spans="1:6" x14ac:dyDescent="0.25">
      <c r="A210" s="1">
        <v>42608</v>
      </c>
      <c r="B210" s="2">
        <v>0.35814814814814816</v>
      </c>
      <c r="C210">
        <v>12.45</v>
      </c>
      <c r="D210">
        <v>40.229999999999997</v>
      </c>
      <c r="E210">
        <v>25.68</v>
      </c>
      <c r="F210">
        <v>11.577999999999999</v>
      </c>
    </row>
    <row r="211" spans="1:6" x14ac:dyDescent="0.25">
      <c r="A211" s="1">
        <v>42608</v>
      </c>
      <c r="B211" s="2">
        <v>0.3581597222222222</v>
      </c>
      <c r="C211">
        <v>12.45</v>
      </c>
      <c r="D211">
        <v>40.29</v>
      </c>
      <c r="E211">
        <v>25.72</v>
      </c>
      <c r="F211">
        <v>11.614000000000001</v>
      </c>
    </row>
    <row r="212" spans="1:6" x14ac:dyDescent="0.25">
      <c r="A212" s="1">
        <v>42608</v>
      </c>
      <c r="B212" s="2">
        <v>0.3581597222222222</v>
      </c>
      <c r="C212">
        <v>12.45</v>
      </c>
      <c r="D212">
        <v>40.35</v>
      </c>
      <c r="E212">
        <v>25.76</v>
      </c>
      <c r="F212">
        <v>11.648999999999999</v>
      </c>
    </row>
    <row r="213" spans="1:6" x14ac:dyDescent="0.25">
      <c r="A213" s="1">
        <v>42608</v>
      </c>
      <c r="B213" s="2">
        <v>0.35817129629629635</v>
      </c>
      <c r="C213">
        <v>12.45</v>
      </c>
      <c r="D213">
        <v>40.4</v>
      </c>
      <c r="E213">
        <v>25.8</v>
      </c>
      <c r="F213">
        <v>11.683</v>
      </c>
    </row>
    <row r="214" spans="1:6" x14ac:dyDescent="0.25">
      <c r="A214" s="1">
        <v>42608</v>
      </c>
      <c r="B214" s="2">
        <v>0.35817129629629635</v>
      </c>
      <c r="C214">
        <v>12.45</v>
      </c>
      <c r="D214">
        <v>40.43</v>
      </c>
      <c r="E214">
        <v>25.82</v>
      </c>
      <c r="F214">
        <v>11.715</v>
      </c>
    </row>
    <row r="215" spans="1:6" x14ac:dyDescent="0.25">
      <c r="A215" s="1">
        <v>42608</v>
      </c>
      <c r="B215" s="2">
        <v>0.35818287037037039</v>
      </c>
      <c r="C215">
        <v>12.45</v>
      </c>
      <c r="D215">
        <v>40.47</v>
      </c>
      <c r="E215">
        <v>25.85</v>
      </c>
      <c r="F215">
        <v>11.744999999999999</v>
      </c>
    </row>
    <row r="216" spans="1:6" x14ac:dyDescent="0.25">
      <c r="A216" s="1">
        <v>42608</v>
      </c>
      <c r="B216" s="2">
        <v>0.35818287037037039</v>
      </c>
      <c r="C216">
        <v>12.44</v>
      </c>
      <c r="D216">
        <v>40.51</v>
      </c>
      <c r="E216">
        <v>25.88</v>
      </c>
      <c r="F216">
        <v>11.772</v>
      </c>
    </row>
    <row r="217" spans="1:6" x14ac:dyDescent="0.25">
      <c r="A217" s="1">
        <v>42608</v>
      </c>
      <c r="B217" s="2">
        <v>0.35819444444444443</v>
      </c>
      <c r="C217">
        <v>12.44</v>
      </c>
      <c r="D217">
        <v>40.56</v>
      </c>
      <c r="E217">
        <v>25.91</v>
      </c>
      <c r="F217">
        <v>11.795</v>
      </c>
    </row>
    <row r="218" spans="1:6" x14ac:dyDescent="0.25">
      <c r="A218" s="1">
        <v>42608</v>
      </c>
      <c r="B218" s="2">
        <v>0.35819444444444443</v>
      </c>
      <c r="C218">
        <v>12.44</v>
      </c>
      <c r="D218">
        <v>40.6</v>
      </c>
      <c r="E218">
        <v>25.94</v>
      </c>
      <c r="F218">
        <v>11.816000000000001</v>
      </c>
    </row>
    <row r="219" spans="1:6" x14ac:dyDescent="0.25">
      <c r="A219" s="1">
        <v>42608</v>
      </c>
      <c r="B219" s="2">
        <v>0.35820601851851852</v>
      </c>
      <c r="C219">
        <v>12.44</v>
      </c>
      <c r="D219">
        <v>40.64</v>
      </c>
      <c r="E219">
        <v>25.97</v>
      </c>
      <c r="F219">
        <v>11.834</v>
      </c>
    </row>
    <row r="220" spans="1:6" x14ac:dyDescent="0.25">
      <c r="A220" s="1">
        <v>42608</v>
      </c>
      <c r="B220" s="2">
        <v>0.35820601851851852</v>
      </c>
      <c r="C220">
        <v>12.44</v>
      </c>
      <c r="D220">
        <v>40.68</v>
      </c>
      <c r="E220">
        <v>26</v>
      </c>
      <c r="F220">
        <v>11.85</v>
      </c>
    </row>
    <row r="221" spans="1:6" x14ac:dyDescent="0.25">
      <c r="A221" s="1">
        <v>42608</v>
      </c>
      <c r="B221" s="2">
        <v>0.35821759259259256</v>
      </c>
      <c r="C221">
        <v>12.44</v>
      </c>
      <c r="D221">
        <v>40.72</v>
      </c>
      <c r="E221">
        <v>26.02</v>
      </c>
      <c r="F221">
        <v>11.865</v>
      </c>
    </row>
    <row r="222" spans="1:6" x14ac:dyDescent="0.25">
      <c r="A222" s="1">
        <v>42608</v>
      </c>
      <c r="B222" s="2">
        <v>0.35821759259259256</v>
      </c>
      <c r="C222">
        <v>12.44</v>
      </c>
      <c r="D222">
        <v>40.74</v>
      </c>
      <c r="E222">
        <v>26.04</v>
      </c>
      <c r="F222">
        <v>11.877000000000001</v>
      </c>
    </row>
    <row r="223" spans="1:6" x14ac:dyDescent="0.25">
      <c r="A223" s="1">
        <v>42608</v>
      </c>
      <c r="B223" s="2">
        <v>0.35822916666666665</v>
      </c>
      <c r="C223">
        <v>12.44</v>
      </c>
      <c r="D223">
        <v>40.770000000000003</v>
      </c>
      <c r="E223">
        <v>26.06</v>
      </c>
      <c r="F223">
        <v>11.888</v>
      </c>
    </row>
    <row r="224" spans="1:6" x14ac:dyDescent="0.25">
      <c r="A224" s="1">
        <v>42608</v>
      </c>
      <c r="B224" s="2">
        <v>0.35822916666666665</v>
      </c>
      <c r="C224">
        <v>12.44</v>
      </c>
      <c r="D224">
        <v>40.79</v>
      </c>
      <c r="E224">
        <v>26.07</v>
      </c>
      <c r="F224">
        <v>11.898</v>
      </c>
    </row>
    <row r="225" spans="1:6" x14ac:dyDescent="0.25">
      <c r="A225" s="1">
        <v>42608</v>
      </c>
      <c r="B225" s="2">
        <v>0.35824074074074069</v>
      </c>
      <c r="C225">
        <v>12.44</v>
      </c>
      <c r="D225">
        <v>40.79</v>
      </c>
      <c r="E225">
        <v>26.08</v>
      </c>
      <c r="F225">
        <v>11.907</v>
      </c>
    </row>
    <row r="226" spans="1:6" x14ac:dyDescent="0.25">
      <c r="A226" s="1">
        <v>42608</v>
      </c>
      <c r="B226" s="2">
        <v>0.35824074074074069</v>
      </c>
      <c r="C226">
        <v>12.44</v>
      </c>
      <c r="D226">
        <v>40.799999999999997</v>
      </c>
      <c r="E226">
        <v>26.08</v>
      </c>
      <c r="F226">
        <v>11.914999999999999</v>
      </c>
    </row>
    <row r="227" spans="1:6" x14ac:dyDescent="0.25">
      <c r="A227" s="1">
        <v>42608</v>
      </c>
      <c r="B227" s="2">
        <v>0.35825231481481484</v>
      </c>
      <c r="C227">
        <v>12.44</v>
      </c>
      <c r="D227">
        <v>40.81</v>
      </c>
      <c r="E227">
        <v>26.09</v>
      </c>
      <c r="F227">
        <v>11.923</v>
      </c>
    </row>
    <row r="228" spans="1:6" x14ac:dyDescent="0.25">
      <c r="A228" s="1">
        <v>42608</v>
      </c>
      <c r="B228" s="2">
        <v>0.35825231481481484</v>
      </c>
      <c r="C228">
        <v>12.44</v>
      </c>
      <c r="D228">
        <v>40.83</v>
      </c>
      <c r="E228">
        <v>26.1</v>
      </c>
      <c r="F228">
        <v>11.929</v>
      </c>
    </row>
    <row r="229" spans="1:6" x14ac:dyDescent="0.25">
      <c r="A229" s="1">
        <v>42608</v>
      </c>
      <c r="B229" s="2">
        <v>0.35826388888888888</v>
      </c>
      <c r="C229">
        <v>12.44</v>
      </c>
      <c r="D229">
        <v>40.840000000000003</v>
      </c>
      <c r="E229">
        <v>26.11</v>
      </c>
      <c r="F229">
        <v>11.935</v>
      </c>
    </row>
    <row r="230" spans="1:6" x14ac:dyDescent="0.25">
      <c r="A230" s="1">
        <v>42608</v>
      </c>
      <c r="B230" s="2">
        <v>0.35826388888888888</v>
      </c>
      <c r="C230">
        <v>12.44</v>
      </c>
      <c r="D230">
        <v>40.86</v>
      </c>
      <c r="E230">
        <v>26.12</v>
      </c>
      <c r="F230">
        <v>11.94</v>
      </c>
    </row>
    <row r="231" spans="1:6" x14ac:dyDescent="0.25">
      <c r="A231" s="1">
        <v>42608</v>
      </c>
      <c r="B231" s="2">
        <v>0.35827546296296298</v>
      </c>
      <c r="C231">
        <v>12.44</v>
      </c>
      <c r="D231">
        <v>40.880000000000003</v>
      </c>
      <c r="E231">
        <v>26.14</v>
      </c>
      <c r="F231">
        <v>11.945</v>
      </c>
    </row>
    <row r="232" spans="1:6" x14ac:dyDescent="0.25">
      <c r="A232" s="1">
        <v>42608</v>
      </c>
      <c r="B232" s="2">
        <v>0.35827546296296298</v>
      </c>
      <c r="C232">
        <v>12.44</v>
      </c>
      <c r="D232">
        <v>40.9</v>
      </c>
      <c r="E232">
        <v>26.15</v>
      </c>
      <c r="F232">
        <v>11.949</v>
      </c>
    </row>
    <row r="233" spans="1:6" x14ac:dyDescent="0.25">
      <c r="A233" s="1">
        <v>42608</v>
      </c>
      <c r="B233" s="2">
        <v>0.35828703703703701</v>
      </c>
      <c r="C233">
        <v>12.44</v>
      </c>
      <c r="D233">
        <v>40.93</v>
      </c>
      <c r="E233">
        <v>26.17</v>
      </c>
      <c r="F233">
        <v>11.952999999999999</v>
      </c>
    </row>
    <row r="234" spans="1:6" x14ac:dyDescent="0.25">
      <c r="A234" s="1">
        <v>42608</v>
      </c>
      <c r="B234" s="2">
        <v>0.35828703703703701</v>
      </c>
      <c r="C234">
        <v>12.44</v>
      </c>
      <c r="D234">
        <v>40.950000000000003</v>
      </c>
      <c r="E234">
        <v>26.19</v>
      </c>
      <c r="F234">
        <v>11.956</v>
      </c>
    </row>
    <row r="235" spans="1:6" x14ac:dyDescent="0.25">
      <c r="A235" s="1">
        <v>42608</v>
      </c>
      <c r="B235" s="2">
        <v>0.35829861111111111</v>
      </c>
      <c r="C235">
        <v>12.44</v>
      </c>
      <c r="D235">
        <v>40.97</v>
      </c>
      <c r="E235">
        <v>26.2</v>
      </c>
      <c r="F235">
        <v>11.958</v>
      </c>
    </row>
    <row r="236" spans="1:6" x14ac:dyDescent="0.25">
      <c r="A236" s="1">
        <v>42608</v>
      </c>
      <c r="B236" s="2">
        <v>0.35829861111111111</v>
      </c>
      <c r="C236">
        <v>12.44</v>
      </c>
      <c r="D236">
        <v>40.99</v>
      </c>
      <c r="E236">
        <v>26.22</v>
      </c>
      <c r="F236">
        <v>11.961</v>
      </c>
    </row>
    <row r="237" spans="1:6" x14ac:dyDescent="0.25">
      <c r="A237" s="1">
        <v>42608</v>
      </c>
      <c r="B237" s="2">
        <v>0.35831018518518515</v>
      </c>
      <c r="C237">
        <v>12.44</v>
      </c>
      <c r="D237">
        <v>41.01</v>
      </c>
      <c r="E237">
        <v>26.23</v>
      </c>
      <c r="F237">
        <v>11.962999999999999</v>
      </c>
    </row>
    <row r="238" spans="1:6" x14ac:dyDescent="0.25">
      <c r="A238" s="1">
        <v>42608</v>
      </c>
      <c r="B238" s="2">
        <v>0.35831018518518515</v>
      </c>
      <c r="C238">
        <v>12.44</v>
      </c>
      <c r="D238">
        <v>41.03</v>
      </c>
      <c r="E238">
        <v>26.24</v>
      </c>
      <c r="F238">
        <v>11.965</v>
      </c>
    </row>
    <row r="239" spans="1:6" x14ac:dyDescent="0.25">
      <c r="A239" s="1">
        <v>42608</v>
      </c>
      <c r="B239" s="2">
        <v>0.3583217592592593</v>
      </c>
      <c r="C239">
        <v>12.44</v>
      </c>
      <c r="D239">
        <v>41.05</v>
      </c>
      <c r="E239">
        <v>26.26</v>
      </c>
      <c r="F239">
        <v>11.965999999999999</v>
      </c>
    </row>
    <row r="240" spans="1:6" x14ac:dyDescent="0.25">
      <c r="A240" s="1">
        <v>42608</v>
      </c>
      <c r="B240" s="2">
        <v>0.3583217592592593</v>
      </c>
      <c r="C240">
        <v>12.44</v>
      </c>
      <c r="D240">
        <v>41.07</v>
      </c>
      <c r="E240">
        <v>26.27</v>
      </c>
      <c r="F240">
        <v>11.968</v>
      </c>
    </row>
    <row r="241" spans="1:6" x14ac:dyDescent="0.25">
      <c r="A241" s="1">
        <v>42608</v>
      </c>
      <c r="B241" s="2">
        <v>0.35833333333333334</v>
      </c>
      <c r="C241">
        <v>12.44</v>
      </c>
      <c r="D241">
        <v>41.09</v>
      </c>
      <c r="E241">
        <v>26.29</v>
      </c>
      <c r="F241">
        <v>11.968999999999999</v>
      </c>
    </row>
    <row r="242" spans="1:6" x14ac:dyDescent="0.25">
      <c r="A242" s="1">
        <v>42608</v>
      </c>
      <c r="B242" s="2">
        <v>0.35833333333333334</v>
      </c>
      <c r="C242">
        <v>12.44</v>
      </c>
      <c r="D242">
        <v>41.11</v>
      </c>
      <c r="E242">
        <v>26.3</v>
      </c>
      <c r="F242">
        <v>11.968999999999999</v>
      </c>
    </row>
    <row r="243" spans="1:6" x14ac:dyDescent="0.25">
      <c r="A243" s="1">
        <v>42608</v>
      </c>
      <c r="B243" s="2">
        <v>0.35834490740740743</v>
      </c>
      <c r="C243">
        <v>12.44</v>
      </c>
      <c r="D243">
        <v>41.13</v>
      </c>
      <c r="E243">
        <v>26.31</v>
      </c>
      <c r="F243">
        <v>11.97</v>
      </c>
    </row>
    <row r="244" spans="1:6" x14ac:dyDescent="0.25">
      <c r="A244" s="1">
        <v>42608</v>
      </c>
      <c r="B244" s="2">
        <v>0.35834490740740743</v>
      </c>
      <c r="C244">
        <v>12.44</v>
      </c>
      <c r="D244">
        <v>41.14</v>
      </c>
      <c r="E244">
        <v>26.32</v>
      </c>
      <c r="F244">
        <v>11.971</v>
      </c>
    </row>
    <row r="245" spans="1:6" x14ac:dyDescent="0.25">
      <c r="A245" s="1">
        <v>42608</v>
      </c>
      <c r="B245" s="2">
        <v>0.35835648148148147</v>
      </c>
      <c r="C245">
        <v>12.44</v>
      </c>
      <c r="D245">
        <v>41.16</v>
      </c>
      <c r="E245">
        <v>26.33</v>
      </c>
      <c r="F245">
        <v>11.972</v>
      </c>
    </row>
    <row r="246" spans="1:6" x14ac:dyDescent="0.25">
      <c r="A246" s="1">
        <v>42608</v>
      </c>
      <c r="B246" s="2">
        <v>0.35835648148148147</v>
      </c>
      <c r="C246">
        <v>12.44</v>
      </c>
      <c r="D246">
        <v>41.17</v>
      </c>
      <c r="E246">
        <v>26.34</v>
      </c>
      <c r="F246">
        <v>11.972</v>
      </c>
    </row>
    <row r="247" spans="1:6" x14ac:dyDescent="0.25">
      <c r="A247" s="1">
        <v>42608</v>
      </c>
      <c r="B247" s="2">
        <v>0.35836805555555556</v>
      </c>
      <c r="C247">
        <v>12.44</v>
      </c>
      <c r="D247">
        <v>41.18</v>
      </c>
      <c r="E247">
        <v>26.35</v>
      </c>
      <c r="F247">
        <v>11.973000000000001</v>
      </c>
    </row>
    <row r="248" spans="1:6" x14ac:dyDescent="0.25">
      <c r="A248" s="1">
        <v>42608</v>
      </c>
      <c r="B248" s="2">
        <v>0.35836805555555556</v>
      </c>
      <c r="C248">
        <v>12.44</v>
      </c>
      <c r="D248">
        <v>41.19</v>
      </c>
      <c r="E248">
        <v>26.36</v>
      </c>
      <c r="F248">
        <v>11.973000000000001</v>
      </c>
    </row>
    <row r="249" spans="1:6" x14ac:dyDescent="0.25">
      <c r="A249" s="1">
        <v>42608</v>
      </c>
      <c r="B249" s="2">
        <v>0.3583796296296296</v>
      </c>
      <c r="C249">
        <v>12.44</v>
      </c>
      <c r="D249">
        <v>41.2</v>
      </c>
      <c r="E249">
        <v>26.37</v>
      </c>
      <c r="F249">
        <v>11.974</v>
      </c>
    </row>
    <row r="250" spans="1:6" x14ac:dyDescent="0.25">
      <c r="A250" s="1">
        <v>42608</v>
      </c>
      <c r="B250" s="2">
        <v>0.3583796296296296</v>
      </c>
      <c r="C250">
        <v>12.44</v>
      </c>
      <c r="D250">
        <v>41.22</v>
      </c>
      <c r="E250">
        <v>26.37</v>
      </c>
      <c r="F250">
        <v>11.974</v>
      </c>
    </row>
    <row r="251" spans="1:6" x14ac:dyDescent="0.25">
      <c r="A251" s="1">
        <v>42608</v>
      </c>
      <c r="B251" s="2">
        <v>0.35839120370370375</v>
      </c>
      <c r="C251">
        <v>12.44</v>
      </c>
      <c r="D251">
        <v>41.23</v>
      </c>
      <c r="E251">
        <v>26.38</v>
      </c>
      <c r="F251">
        <v>11.974</v>
      </c>
    </row>
    <row r="252" spans="1:6" x14ac:dyDescent="0.25">
      <c r="A252" s="1">
        <v>42608</v>
      </c>
      <c r="B252" s="2">
        <v>0.35839120370370375</v>
      </c>
      <c r="C252">
        <v>12.44</v>
      </c>
      <c r="D252">
        <v>41.24</v>
      </c>
      <c r="E252">
        <v>26.39</v>
      </c>
      <c r="F252">
        <v>11.975</v>
      </c>
    </row>
    <row r="253" spans="1:6" x14ac:dyDescent="0.25">
      <c r="A253" s="1">
        <v>42608</v>
      </c>
      <c r="B253" s="2">
        <v>0.35840277777777779</v>
      </c>
      <c r="C253">
        <v>12.44</v>
      </c>
      <c r="D253">
        <v>41.25</v>
      </c>
      <c r="E253">
        <v>26.4</v>
      </c>
      <c r="F253">
        <v>11.975</v>
      </c>
    </row>
    <row r="254" spans="1:6" x14ac:dyDescent="0.25">
      <c r="A254" s="1">
        <v>42608</v>
      </c>
      <c r="B254" s="2">
        <v>0.35840277777777779</v>
      </c>
      <c r="C254">
        <v>12.44</v>
      </c>
      <c r="D254">
        <v>41.26</v>
      </c>
      <c r="E254">
        <v>26.4</v>
      </c>
      <c r="F254">
        <v>11.975</v>
      </c>
    </row>
    <row r="255" spans="1:6" x14ac:dyDescent="0.25">
      <c r="A255" s="1">
        <v>42608</v>
      </c>
      <c r="B255" s="2">
        <v>0.35841435185185189</v>
      </c>
      <c r="C255">
        <v>12.44</v>
      </c>
      <c r="D255">
        <v>41.27</v>
      </c>
      <c r="E255">
        <v>26.41</v>
      </c>
      <c r="F255">
        <v>11.975</v>
      </c>
    </row>
    <row r="256" spans="1:6" x14ac:dyDescent="0.25">
      <c r="A256" s="1">
        <v>42608</v>
      </c>
      <c r="B256" s="2">
        <v>0.35841435185185189</v>
      </c>
      <c r="C256">
        <v>12.44</v>
      </c>
      <c r="D256">
        <v>41.28</v>
      </c>
      <c r="E256">
        <v>26.42</v>
      </c>
      <c r="F256">
        <v>11.976000000000001</v>
      </c>
    </row>
    <row r="257" spans="1:6" x14ac:dyDescent="0.25">
      <c r="A257" s="1">
        <v>42608</v>
      </c>
      <c r="B257" s="2">
        <v>0.35842592592592593</v>
      </c>
      <c r="C257">
        <v>12.44</v>
      </c>
      <c r="D257">
        <v>41.29</v>
      </c>
      <c r="E257">
        <v>26.43</v>
      </c>
      <c r="F257">
        <v>11.976000000000001</v>
      </c>
    </row>
    <row r="258" spans="1:6" x14ac:dyDescent="0.25">
      <c r="A258" s="1">
        <v>42608</v>
      </c>
      <c r="B258" s="2">
        <v>0.35842592592592593</v>
      </c>
      <c r="C258">
        <v>12.44</v>
      </c>
      <c r="D258">
        <v>41.3</v>
      </c>
      <c r="E258">
        <v>26.43</v>
      </c>
      <c r="F258">
        <v>11.976000000000001</v>
      </c>
    </row>
    <row r="259" spans="1:6" x14ac:dyDescent="0.25">
      <c r="A259" s="1">
        <v>42608</v>
      </c>
      <c r="B259" s="2">
        <v>0.35843749999999996</v>
      </c>
      <c r="C259">
        <v>12.44</v>
      </c>
      <c r="D259">
        <v>41.31</v>
      </c>
      <c r="E259">
        <v>26.44</v>
      </c>
      <c r="F259">
        <v>11.976000000000001</v>
      </c>
    </row>
    <row r="260" spans="1:6" x14ac:dyDescent="0.25">
      <c r="A260" s="1">
        <v>42608</v>
      </c>
      <c r="B260" s="2">
        <v>0.35843749999999996</v>
      </c>
      <c r="C260">
        <v>12.44</v>
      </c>
      <c r="D260">
        <v>41.31</v>
      </c>
      <c r="E260">
        <v>26.45</v>
      </c>
      <c r="F260">
        <v>11.976000000000001</v>
      </c>
    </row>
    <row r="261" spans="1:6" x14ac:dyDescent="0.25">
      <c r="A261" s="1">
        <v>42608</v>
      </c>
      <c r="B261" s="2">
        <v>0.35844907407407406</v>
      </c>
      <c r="C261">
        <v>12.44</v>
      </c>
      <c r="D261">
        <v>41.32</v>
      </c>
      <c r="E261">
        <v>26.45</v>
      </c>
      <c r="F261">
        <v>11.976000000000001</v>
      </c>
    </row>
    <row r="262" spans="1:6" x14ac:dyDescent="0.25">
      <c r="A262" s="1">
        <v>42608</v>
      </c>
      <c r="B262" s="2">
        <v>0.35844907407407406</v>
      </c>
      <c r="C262">
        <v>12.44</v>
      </c>
      <c r="D262">
        <v>41.33</v>
      </c>
      <c r="E262">
        <v>26.46</v>
      </c>
      <c r="F262">
        <v>11.976000000000001</v>
      </c>
    </row>
    <row r="263" spans="1:6" x14ac:dyDescent="0.25">
      <c r="A263" s="1">
        <v>42608</v>
      </c>
      <c r="B263" s="2">
        <v>0.3584606481481481</v>
      </c>
      <c r="C263">
        <v>12.44</v>
      </c>
      <c r="D263">
        <v>41.34</v>
      </c>
      <c r="E263">
        <v>26.46</v>
      </c>
      <c r="F263">
        <v>11.976000000000001</v>
      </c>
    </row>
    <row r="264" spans="1:6" x14ac:dyDescent="0.25">
      <c r="A264" s="1">
        <v>42608</v>
      </c>
      <c r="B264" s="2">
        <v>0.3584606481481481</v>
      </c>
      <c r="C264">
        <v>12.44</v>
      </c>
      <c r="D264">
        <v>41.35</v>
      </c>
      <c r="E264">
        <v>26.47</v>
      </c>
      <c r="F264">
        <v>11.977</v>
      </c>
    </row>
    <row r="265" spans="1:6" x14ac:dyDescent="0.25">
      <c r="A265" s="1">
        <v>42608</v>
      </c>
      <c r="B265" s="2">
        <v>0.35847222222222225</v>
      </c>
      <c r="C265">
        <v>12.44</v>
      </c>
      <c r="D265">
        <v>41.36</v>
      </c>
      <c r="E265">
        <v>26.48</v>
      </c>
      <c r="F265">
        <v>11.977</v>
      </c>
    </row>
    <row r="266" spans="1:6" x14ac:dyDescent="0.25">
      <c r="A266" s="1">
        <v>42608</v>
      </c>
      <c r="B266" s="2">
        <v>0.35847222222222225</v>
      </c>
      <c r="C266">
        <v>12.44</v>
      </c>
      <c r="D266">
        <v>41.37</v>
      </c>
      <c r="E266">
        <v>26.48</v>
      </c>
      <c r="F266">
        <v>11.977</v>
      </c>
    </row>
    <row r="267" spans="1:6" x14ac:dyDescent="0.25">
      <c r="A267" s="1">
        <v>42608</v>
      </c>
      <c r="B267" s="2">
        <v>0.35848379629629629</v>
      </c>
      <c r="C267">
        <v>12.44</v>
      </c>
      <c r="D267">
        <v>41.37</v>
      </c>
      <c r="E267">
        <v>26.49</v>
      </c>
      <c r="F267">
        <v>11.977</v>
      </c>
    </row>
    <row r="268" spans="1:6" x14ac:dyDescent="0.25">
      <c r="A268" s="1">
        <v>42608</v>
      </c>
      <c r="B268" s="2">
        <v>0.35848379629629629</v>
      </c>
      <c r="C268">
        <v>12.44</v>
      </c>
      <c r="D268">
        <v>41.38</v>
      </c>
      <c r="E268">
        <v>26.49</v>
      </c>
      <c r="F268">
        <v>11.977</v>
      </c>
    </row>
    <row r="269" spans="1:6" x14ac:dyDescent="0.25">
      <c r="A269" s="1">
        <v>42608</v>
      </c>
      <c r="B269" s="2">
        <v>0.35849537037037038</v>
      </c>
      <c r="C269">
        <v>12.44</v>
      </c>
      <c r="D269">
        <v>41.39</v>
      </c>
      <c r="E269">
        <v>26.5</v>
      </c>
      <c r="F269">
        <v>11.977</v>
      </c>
    </row>
    <row r="270" spans="1:6" x14ac:dyDescent="0.25">
      <c r="A270" s="1">
        <v>42608</v>
      </c>
      <c r="B270" s="2">
        <v>0.35849537037037038</v>
      </c>
      <c r="C270">
        <v>12.44</v>
      </c>
      <c r="D270">
        <v>41.39</v>
      </c>
      <c r="E270">
        <v>26.5</v>
      </c>
      <c r="F270">
        <v>11.977</v>
      </c>
    </row>
    <row r="271" spans="1:6" x14ac:dyDescent="0.25">
      <c r="A271" s="1">
        <v>42608</v>
      </c>
      <c r="B271" s="2">
        <v>0.35850694444444442</v>
      </c>
      <c r="C271">
        <v>12.44</v>
      </c>
      <c r="D271">
        <v>41.4</v>
      </c>
      <c r="E271">
        <v>26.51</v>
      </c>
      <c r="F271">
        <v>11.977</v>
      </c>
    </row>
    <row r="272" spans="1:6" x14ac:dyDescent="0.25">
      <c r="A272" s="1">
        <v>42608</v>
      </c>
      <c r="B272" s="2">
        <v>0.35850694444444442</v>
      </c>
      <c r="C272">
        <v>12.44</v>
      </c>
      <c r="D272">
        <v>41.41</v>
      </c>
      <c r="E272">
        <v>26.51</v>
      </c>
      <c r="F272">
        <v>11.977</v>
      </c>
    </row>
    <row r="273" spans="1:6" x14ac:dyDescent="0.25">
      <c r="A273" s="1">
        <v>42608</v>
      </c>
      <c r="B273" s="2">
        <v>0.35851851851851851</v>
      </c>
      <c r="C273">
        <v>12.44</v>
      </c>
      <c r="D273">
        <v>41.41</v>
      </c>
      <c r="E273">
        <v>26.51</v>
      </c>
      <c r="F273">
        <v>11.977</v>
      </c>
    </row>
    <row r="274" spans="1:6" x14ac:dyDescent="0.25">
      <c r="A274" s="1">
        <v>42608</v>
      </c>
      <c r="B274" s="2">
        <v>0.35851851851851851</v>
      </c>
      <c r="C274">
        <v>12.44</v>
      </c>
      <c r="D274">
        <v>41.42</v>
      </c>
      <c r="E274">
        <v>26.52</v>
      </c>
      <c r="F274">
        <v>11.977</v>
      </c>
    </row>
    <row r="275" spans="1:6" x14ac:dyDescent="0.25">
      <c r="A275" s="1">
        <v>42608</v>
      </c>
      <c r="B275" s="2">
        <v>0.35853009259259255</v>
      </c>
      <c r="C275">
        <v>12.44</v>
      </c>
      <c r="D275">
        <v>41.43</v>
      </c>
      <c r="E275">
        <v>26.52</v>
      </c>
      <c r="F275">
        <v>11.977</v>
      </c>
    </row>
    <row r="276" spans="1:6" x14ac:dyDescent="0.25">
      <c r="A276" s="1">
        <v>42608</v>
      </c>
      <c r="B276" s="2">
        <v>0.35853009259259255</v>
      </c>
      <c r="C276">
        <v>12.44</v>
      </c>
      <c r="D276">
        <v>41.43</v>
      </c>
      <c r="E276">
        <v>26.53</v>
      </c>
      <c r="F276">
        <v>11.977</v>
      </c>
    </row>
    <row r="277" spans="1:6" x14ac:dyDescent="0.25">
      <c r="A277" s="1">
        <v>42608</v>
      </c>
      <c r="B277" s="2">
        <v>0.3585416666666667</v>
      </c>
      <c r="C277">
        <v>12.44</v>
      </c>
      <c r="D277">
        <v>41.44</v>
      </c>
      <c r="E277">
        <v>26.53</v>
      </c>
      <c r="F277">
        <v>11.977</v>
      </c>
    </row>
    <row r="278" spans="1:6" x14ac:dyDescent="0.25">
      <c r="A278" s="1">
        <v>42608</v>
      </c>
      <c r="B278" s="2">
        <v>0.3585416666666667</v>
      </c>
      <c r="C278">
        <v>12.44</v>
      </c>
      <c r="D278">
        <v>41.44</v>
      </c>
      <c r="E278">
        <v>26.53</v>
      </c>
      <c r="F278">
        <v>11.977</v>
      </c>
    </row>
    <row r="279" spans="1:6" x14ac:dyDescent="0.25">
      <c r="A279" s="1">
        <v>42608</v>
      </c>
      <c r="B279" s="2">
        <v>0.35855324074074074</v>
      </c>
      <c r="C279">
        <v>12.44</v>
      </c>
      <c r="D279">
        <v>41.45</v>
      </c>
      <c r="E279">
        <v>26.54</v>
      </c>
      <c r="F279">
        <v>11.978</v>
      </c>
    </row>
    <row r="280" spans="1:6" x14ac:dyDescent="0.25">
      <c r="A280" s="1">
        <v>42608</v>
      </c>
      <c r="B280" s="2">
        <v>0.35855324074074074</v>
      </c>
      <c r="C280">
        <v>12.44</v>
      </c>
      <c r="D280">
        <v>41.45</v>
      </c>
      <c r="E280">
        <v>26.54</v>
      </c>
      <c r="F280">
        <v>11.978</v>
      </c>
    </row>
    <row r="281" spans="1:6" x14ac:dyDescent="0.25">
      <c r="A281" s="1">
        <v>42608</v>
      </c>
      <c r="B281" s="2">
        <v>0.35856481481481484</v>
      </c>
      <c r="C281">
        <v>12.44</v>
      </c>
      <c r="D281">
        <v>41.46</v>
      </c>
      <c r="E281">
        <v>26.55</v>
      </c>
      <c r="F281">
        <v>11.978</v>
      </c>
    </row>
    <row r="282" spans="1:6" x14ac:dyDescent="0.25">
      <c r="A282" s="1">
        <v>42608</v>
      </c>
      <c r="B282" s="2">
        <v>0.35856481481481484</v>
      </c>
      <c r="C282">
        <v>12.44</v>
      </c>
      <c r="D282">
        <v>41.46</v>
      </c>
      <c r="E282">
        <v>26.55</v>
      </c>
      <c r="F282">
        <v>11.978</v>
      </c>
    </row>
    <row r="283" spans="1:6" x14ac:dyDescent="0.25">
      <c r="A283" s="1">
        <v>42608</v>
      </c>
      <c r="B283" s="2">
        <v>0.35857638888888888</v>
      </c>
      <c r="C283">
        <v>12.44</v>
      </c>
      <c r="D283">
        <v>41.47</v>
      </c>
      <c r="E283">
        <v>26.55</v>
      </c>
      <c r="F283">
        <v>11.978</v>
      </c>
    </row>
    <row r="284" spans="1:6" x14ac:dyDescent="0.25">
      <c r="A284" s="1">
        <v>42608</v>
      </c>
      <c r="B284" s="2">
        <v>0.35857638888888888</v>
      </c>
      <c r="C284">
        <v>12.44</v>
      </c>
      <c r="D284">
        <v>41.47</v>
      </c>
      <c r="E284">
        <v>26.56</v>
      </c>
      <c r="F284">
        <v>11.978</v>
      </c>
    </row>
    <row r="285" spans="1:6" x14ac:dyDescent="0.25">
      <c r="A285" s="1">
        <v>42608</v>
      </c>
      <c r="B285" s="2">
        <v>0.35858796296296297</v>
      </c>
      <c r="C285">
        <v>12.44</v>
      </c>
      <c r="D285">
        <v>41.48</v>
      </c>
      <c r="E285">
        <v>26.56</v>
      </c>
      <c r="F285">
        <v>11.978</v>
      </c>
    </row>
    <row r="286" spans="1:6" x14ac:dyDescent="0.25">
      <c r="A286" s="1">
        <v>42608</v>
      </c>
      <c r="B286" s="2">
        <v>0.35858796296296297</v>
      </c>
      <c r="C286">
        <v>12.44</v>
      </c>
      <c r="D286">
        <v>41.48</v>
      </c>
      <c r="E286">
        <v>26.57</v>
      </c>
      <c r="F286">
        <v>11.978</v>
      </c>
    </row>
    <row r="287" spans="1:6" x14ac:dyDescent="0.25">
      <c r="A287" s="1">
        <v>42608</v>
      </c>
      <c r="B287" s="2">
        <v>0.35859953703703701</v>
      </c>
      <c r="C287">
        <v>12.44</v>
      </c>
      <c r="D287">
        <v>41.49</v>
      </c>
      <c r="E287">
        <v>26.57</v>
      </c>
      <c r="F287">
        <v>11.978</v>
      </c>
    </row>
    <row r="288" spans="1:6" x14ac:dyDescent="0.25">
      <c r="A288" s="1">
        <v>42608</v>
      </c>
      <c r="B288" s="2">
        <v>0.35859953703703701</v>
      </c>
      <c r="C288">
        <v>12.44</v>
      </c>
      <c r="D288">
        <v>41.5</v>
      </c>
      <c r="E288">
        <v>26.57</v>
      </c>
      <c r="F288">
        <v>11.978</v>
      </c>
    </row>
    <row r="289" spans="1:6" x14ac:dyDescent="0.25">
      <c r="A289" s="1">
        <v>42608</v>
      </c>
      <c r="B289" s="2">
        <v>0.35861111111111116</v>
      </c>
      <c r="C289">
        <v>12.44</v>
      </c>
      <c r="D289">
        <v>41.5</v>
      </c>
      <c r="E289">
        <v>26.58</v>
      </c>
      <c r="F289">
        <v>11.978</v>
      </c>
    </row>
    <row r="290" spans="1:6" x14ac:dyDescent="0.25">
      <c r="A290" s="1">
        <v>42608</v>
      </c>
      <c r="B290" s="2">
        <v>0.35861111111111116</v>
      </c>
      <c r="C290">
        <v>12.44</v>
      </c>
      <c r="D290">
        <v>41.51</v>
      </c>
      <c r="E290">
        <v>26.58</v>
      </c>
      <c r="F290">
        <v>11.978</v>
      </c>
    </row>
    <row r="291" spans="1:6" x14ac:dyDescent="0.25">
      <c r="A291" s="1">
        <v>42608</v>
      </c>
      <c r="B291" s="2">
        <v>0.3586226851851852</v>
      </c>
      <c r="C291">
        <v>12.44</v>
      </c>
      <c r="D291">
        <v>41.52</v>
      </c>
      <c r="E291">
        <v>26.59</v>
      </c>
      <c r="F291">
        <v>11.978</v>
      </c>
    </row>
    <row r="292" spans="1:6" x14ac:dyDescent="0.25">
      <c r="A292" s="1">
        <v>42608</v>
      </c>
      <c r="B292" s="2">
        <v>0.3586226851851852</v>
      </c>
      <c r="C292">
        <v>12.44</v>
      </c>
      <c r="D292">
        <v>41.53</v>
      </c>
      <c r="E292">
        <v>26.59</v>
      </c>
      <c r="F292">
        <v>11.977</v>
      </c>
    </row>
    <row r="293" spans="1:6" x14ac:dyDescent="0.25">
      <c r="A293" s="1">
        <v>42608</v>
      </c>
      <c r="B293" s="2">
        <v>0.35863425925925929</v>
      </c>
      <c r="C293">
        <v>12.44</v>
      </c>
      <c r="D293">
        <v>41.53</v>
      </c>
      <c r="E293">
        <v>26.6</v>
      </c>
      <c r="F293">
        <v>11.978</v>
      </c>
    </row>
    <row r="294" spans="1:6" x14ac:dyDescent="0.25">
      <c r="A294" s="1">
        <v>42608</v>
      </c>
      <c r="B294" s="2">
        <v>0.35863425925925929</v>
      </c>
      <c r="C294">
        <v>12.44</v>
      </c>
      <c r="D294">
        <v>41.54</v>
      </c>
      <c r="E294">
        <v>26.6</v>
      </c>
      <c r="F294">
        <v>11.978</v>
      </c>
    </row>
    <row r="295" spans="1:6" x14ac:dyDescent="0.25">
      <c r="A295" s="1">
        <v>42608</v>
      </c>
      <c r="B295" s="2">
        <v>0.35864583333333333</v>
      </c>
      <c r="C295">
        <v>12.44</v>
      </c>
      <c r="D295">
        <v>41.55</v>
      </c>
      <c r="E295">
        <v>26.61</v>
      </c>
      <c r="F295">
        <v>11.978</v>
      </c>
    </row>
    <row r="296" spans="1:6" x14ac:dyDescent="0.25">
      <c r="A296" s="1">
        <v>42608</v>
      </c>
      <c r="B296" s="2">
        <v>0.35864583333333333</v>
      </c>
      <c r="C296">
        <v>12.44</v>
      </c>
      <c r="D296">
        <v>41.55</v>
      </c>
      <c r="E296">
        <v>26.61</v>
      </c>
      <c r="F296">
        <v>11.978</v>
      </c>
    </row>
    <row r="297" spans="1:6" x14ac:dyDescent="0.25">
      <c r="A297" s="1">
        <v>42608</v>
      </c>
      <c r="B297" s="2">
        <v>0.35865740740740742</v>
      </c>
      <c r="C297">
        <v>12.44</v>
      </c>
      <c r="D297">
        <v>41.56</v>
      </c>
      <c r="E297">
        <v>26.62</v>
      </c>
      <c r="F297">
        <v>11.978</v>
      </c>
    </row>
    <row r="298" spans="1:6" x14ac:dyDescent="0.25">
      <c r="A298" s="1">
        <v>42608</v>
      </c>
      <c r="B298" s="2">
        <v>0.35865740740740742</v>
      </c>
      <c r="C298">
        <v>12.44</v>
      </c>
      <c r="D298">
        <v>41.57</v>
      </c>
      <c r="E298">
        <v>26.63</v>
      </c>
      <c r="F298">
        <v>11.978</v>
      </c>
    </row>
    <row r="299" spans="1:6" x14ac:dyDescent="0.25">
      <c r="A299" s="1">
        <v>42608</v>
      </c>
      <c r="B299" s="2">
        <v>0.35866898148148146</v>
      </c>
      <c r="C299">
        <v>12.44</v>
      </c>
      <c r="D299">
        <v>41.58</v>
      </c>
      <c r="E299">
        <v>26.63</v>
      </c>
      <c r="F299">
        <v>11.978</v>
      </c>
    </row>
    <row r="300" spans="1:6" x14ac:dyDescent="0.25">
      <c r="A300" s="1">
        <v>42608</v>
      </c>
      <c r="B300" s="2">
        <v>0.35866898148148146</v>
      </c>
      <c r="C300">
        <v>12.44</v>
      </c>
      <c r="D300">
        <v>41.59</v>
      </c>
      <c r="E300">
        <v>26.64</v>
      </c>
      <c r="F300">
        <v>11.978</v>
      </c>
    </row>
    <row r="301" spans="1:6" x14ac:dyDescent="0.25">
      <c r="A301" s="1">
        <v>42608</v>
      </c>
      <c r="B301" s="2">
        <v>0.3586805555555555</v>
      </c>
      <c r="C301">
        <v>12.44</v>
      </c>
      <c r="D301">
        <v>41.6</v>
      </c>
      <c r="E301">
        <v>26.64</v>
      </c>
      <c r="F301">
        <v>11.978</v>
      </c>
    </row>
    <row r="302" spans="1:6" x14ac:dyDescent="0.25">
      <c r="A302" s="1">
        <v>42608</v>
      </c>
      <c r="B302" s="2">
        <v>0.3586805555555555</v>
      </c>
      <c r="C302">
        <v>12.44</v>
      </c>
      <c r="D302">
        <v>41.6</v>
      </c>
      <c r="E302">
        <v>26.65</v>
      </c>
      <c r="F302">
        <v>11.978</v>
      </c>
    </row>
    <row r="303" spans="1:6" x14ac:dyDescent="0.25">
      <c r="A303" s="1">
        <v>42608</v>
      </c>
      <c r="B303" s="2">
        <v>0.35869212962962965</v>
      </c>
      <c r="C303">
        <v>12.44</v>
      </c>
      <c r="D303">
        <v>41.61</v>
      </c>
      <c r="E303">
        <v>26.66</v>
      </c>
      <c r="F303">
        <v>11.978</v>
      </c>
    </row>
    <row r="304" spans="1:6" x14ac:dyDescent="0.25">
      <c r="A304" s="1">
        <v>42608</v>
      </c>
      <c r="B304" s="2">
        <v>0.35869212962962965</v>
      </c>
      <c r="C304">
        <v>12.44</v>
      </c>
      <c r="D304">
        <v>41.62</v>
      </c>
      <c r="E304">
        <v>26.66</v>
      </c>
      <c r="F304">
        <v>11.978</v>
      </c>
    </row>
    <row r="305" spans="1:6" x14ac:dyDescent="0.25">
      <c r="A305" s="1">
        <v>42608</v>
      </c>
      <c r="B305" s="2">
        <v>0.35870370370370369</v>
      </c>
      <c r="C305">
        <v>12.44</v>
      </c>
      <c r="D305">
        <v>41.63</v>
      </c>
      <c r="E305">
        <v>26.67</v>
      </c>
      <c r="F305">
        <v>11.978</v>
      </c>
    </row>
    <row r="306" spans="1:6" x14ac:dyDescent="0.25">
      <c r="A306" s="1">
        <v>42608</v>
      </c>
      <c r="B306" s="2">
        <v>0.35870370370370369</v>
      </c>
      <c r="C306">
        <v>12.44</v>
      </c>
      <c r="D306">
        <v>41.64</v>
      </c>
      <c r="E306">
        <v>26.67</v>
      </c>
      <c r="F306">
        <v>11.978</v>
      </c>
    </row>
    <row r="307" spans="1:6" x14ac:dyDescent="0.25">
      <c r="A307" s="1">
        <v>42608</v>
      </c>
      <c r="B307" s="2">
        <v>0.35871527777777779</v>
      </c>
      <c r="C307">
        <v>12.44</v>
      </c>
      <c r="D307">
        <v>41.65</v>
      </c>
      <c r="E307">
        <v>26.68</v>
      </c>
      <c r="F307">
        <v>11.978</v>
      </c>
    </row>
    <row r="308" spans="1:6" x14ac:dyDescent="0.25">
      <c r="A308" s="1">
        <v>42608</v>
      </c>
      <c r="B308" s="2">
        <v>0.35871527777777779</v>
      </c>
      <c r="C308">
        <v>12.44</v>
      </c>
      <c r="D308">
        <v>41.66</v>
      </c>
      <c r="E308">
        <v>26.69</v>
      </c>
      <c r="F308">
        <v>11.978</v>
      </c>
    </row>
    <row r="309" spans="1:6" x14ac:dyDescent="0.25">
      <c r="A309" s="1">
        <v>42608</v>
      </c>
      <c r="B309" s="2">
        <v>0.35872685185185182</v>
      </c>
      <c r="C309">
        <v>12.44</v>
      </c>
      <c r="D309">
        <v>41.67</v>
      </c>
      <c r="E309">
        <v>26.69</v>
      </c>
      <c r="F309">
        <v>11.978</v>
      </c>
    </row>
    <row r="310" spans="1:6" x14ac:dyDescent="0.25">
      <c r="A310" s="1">
        <v>42608</v>
      </c>
      <c r="B310" s="2">
        <v>0.35872685185185182</v>
      </c>
      <c r="C310">
        <v>12.44</v>
      </c>
      <c r="D310">
        <v>41.68</v>
      </c>
      <c r="E310">
        <v>26.7</v>
      </c>
      <c r="F310">
        <v>11.978</v>
      </c>
    </row>
    <row r="311" spans="1:6" x14ac:dyDescent="0.25">
      <c r="A311" s="1">
        <v>42608</v>
      </c>
      <c r="B311" s="2">
        <v>0.35873842592592592</v>
      </c>
      <c r="C311">
        <v>12.44</v>
      </c>
      <c r="D311">
        <v>41.69</v>
      </c>
      <c r="E311">
        <v>26.71</v>
      </c>
      <c r="F311">
        <v>11.978</v>
      </c>
    </row>
    <row r="312" spans="1:6" x14ac:dyDescent="0.25">
      <c r="A312" s="1">
        <v>42608</v>
      </c>
      <c r="B312" s="2">
        <v>0.35873842592592592</v>
      </c>
      <c r="C312">
        <v>12.44</v>
      </c>
      <c r="D312">
        <v>41.7</v>
      </c>
      <c r="E312">
        <v>26.72</v>
      </c>
      <c r="F312">
        <v>11.978</v>
      </c>
    </row>
    <row r="313" spans="1:6" x14ac:dyDescent="0.25">
      <c r="A313" s="1">
        <v>42608</v>
      </c>
      <c r="B313" s="2">
        <v>0.35874999999999996</v>
      </c>
      <c r="C313">
        <v>12.44</v>
      </c>
      <c r="D313">
        <v>41.71</v>
      </c>
      <c r="E313">
        <v>26.72</v>
      </c>
      <c r="F313">
        <v>11.978</v>
      </c>
    </row>
    <row r="314" spans="1:6" x14ac:dyDescent="0.25">
      <c r="A314" s="1">
        <v>42608</v>
      </c>
      <c r="B314" s="2">
        <v>0.35874999999999996</v>
      </c>
      <c r="C314">
        <v>12.44</v>
      </c>
      <c r="D314">
        <v>41.72</v>
      </c>
      <c r="E314">
        <v>26.73</v>
      </c>
      <c r="F314">
        <v>11.978999999999999</v>
      </c>
    </row>
    <row r="315" spans="1:6" x14ac:dyDescent="0.25">
      <c r="A315" s="1">
        <v>42608</v>
      </c>
      <c r="B315" s="2">
        <v>0.35876157407407411</v>
      </c>
      <c r="C315">
        <v>12.44</v>
      </c>
      <c r="D315">
        <v>41.73</v>
      </c>
      <c r="E315">
        <v>26.74</v>
      </c>
      <c r="F315">
        <v>11.978999999999999</v>
      </c>
    </row>
    <row r="316" spans="1:6" x14ac:dyDescent="0.25">
      <c r="A316" s="1">
        <v>42608</v>
      </c>
      <c r="B316" s="2">
        <v>0.35876157407407411</v>
      </c>
      <c r="C316">
        <v>12.44</v>
      </c>
      <c r="D316">
        <v>41.74</v>
      </c>
      <c r="E316">
        <v>26.75</v>
      </c>
      <c r="F316">
        <v>11.978999999999999</v>
      </c>
    </row>
    <row r="317" spans="1:6" x14ac:dyDescent="0.25">
      <c r="A317" s="1">
        <v>42608</v>
      </c>
      <c r="B317" s="2">
        <v>0.35877314814814815</v>
      </c>
      <c r="C317">
        <v>12.44</v>
      </c>
      <c r="D317">
        <v>41.76</v>
      </c>
      <c r="E317">
        <v>26.76</v>
      </c>
      <c r="F317">
        <v>11.978999999999999</v>
      </c>
    </row>
    <row r="318" spans="1:6" x14ac:dyDescent="0.25">
      <c r="A318" s="1">
        <v>42608</v>
      </c>
      <c r="B318" s="2">
        <v>0.35877314814814815</v>
      </c>
      <c r="C318">
        <v>12.44</v>
      </c>
      <c r="D318">
        <v>41.77</v>
      </c>
      <c r="E318">
        <v>26.77</v>
      </c>
      <c r="F318">
        <v>11.978999999999999</v>
      </c>
    </row>
    <row r="319" spans="1:6" x14ac:dyDescent="0.25">
      <c r="A319" s="1">
        <v>42608</v>
      </c>
      <c r="B319" s="2">
        <v>0.35878472222222224</v>
      </c>
      <c r="C319">
        <v>12.44</v>
      </c>
      <c r="D319">
        <v>41.79</v>
      </c>
      <c r="E319">
        <v>26.78</v>
      </c>
      <c r="F319">
        <v>11.978999999999999</v>
      </c>
    </row>
    <row r="320" spans="1:6" x14ac:dyDescent="0.25">
      <c r="A320" s="1">
        <v>42608</v>
      </c>
      <c r="B320" s="2">
        <v>0.35878472222222224</v>
      </c>
      <c r="C320">
        <v>12.44</v>
      </c>
      <c r="D320">
        <v>41.81</v>
      </c>
      <c r="E320">
        <v>26.79</v>
      </c>
      <c r="F320">
        <v>11.978999999999999</v>
      </c>
    </row>
    <row r="321" spans="1:6" x14ac:dyDescent="0.25">
      <c r="A321" s="1">
        <v>42608</v>
      </c>
      <c r="B321" s="2">
        <v>0.35879629629629628</v>
      </c>
      <c r="C321">
        <v>12.44</v>
      </c>
      <c r="D321">
        <v>41.82</v>
      </c>
      <c r="E321">
        <v>26.8</v>
      </c>
      <c r="F321">
        <v>11.978</v>
      </c>
    </row>
    <row r="322" spans="1:6" x14ac:dyDescent="0.25">
      <c r="A322" s="1">
        <v>42608</v>
      </c>
      <c r="B322" s="2">
        <v>0.35879629629629628</v>
      </c>
      <c r="C322">
        <v>12.44</v>
      </c>
      <c r="D322">
        <v>41.84</v>
      </c>
      <c r="E322">
        <v>26.82</v>
      </c>
      <c r="F322">
        <v>11.978</v>
      </c>
    </row>
    <row r="323" spans="1:6" x14ac:dyDescent="0.25">
      <c r="A323" s="1">
        <v>42608</v>
      </c>
      <c r="B323" s="2">
        <v>0.35880787037037037</v>
      </c>
      <c r="C323">
        <v>12.44</v>
      </c>
      <c r="D323">
        <v>41.86</v>
      </c>
      <c r="E323">
        <v>26.83</v>
      </c>
      <c r="F323">
        <v>11.978</v>
      </c>
    </row>
    <row r="324" spans="1:6" x14ac:dyDescent="0.25">
      <c r="A324" s="1">
        <v>42608</v>
      </c>
      <c r="B324" s="2">
        <v>0.35880787037037037</v>
      </c>
      <c r="C324">
        <v>12.44</v>
      </c>
      <c r="D324">
        <v>41.88</v>
      </c>
      <c r="E324">
        <v>26.85</v>
      </c>
      <c r="F324">
        <v>11.978</v>
      </c>
    </row>
    <row r="325" spans="1:6" x14ac:dyDescent="0.25">
      <c r="A325" s="1">
        <v>42608</v>
      </c>
      <c r="B325" s="2">
        <v>0.35881944444444441</v>
      </c>
      <c r="C325">
        <v>12.44</v>
      </c>
      <c r="D325">
        <v>41.9</v>
      </c>
      <c r="E325">
        <v>26.86</v>
      </c>
      <c r="F325">
        <v>11.978</v>
      </c>
    </row>
    <row r="326" spans="1:6" x14ac:dyDescent="0.25">
      <c r="A326" s="1">
        <v>42608</v>
      </c>
      <c r="B326" s="2">
        <v>0.35881944444444441</v>
      </c>
      <c r="C326">
        <v>12.44</v>
      </c>
      <c r="D326">
        <v>41.93</v>
      </c>
      <c r="E326">
        <v>26.88</v>
      </c>
      <c r="F326">
        <v>11.978</v>
      </c>
    </row>
    <row r="327" spans="1:6" x14ac:dyDescent="0.25">
      <c r="A327" s="1">
        <v>42608</v>
      </c>
      <c r="B327" s="2">
        <v>0.35883101851851856</v>
      </c>
      <c r="C327">
        <v>12.44</v>
      </c>
      <c r="D327">
        <v>41.96</v>
      </c>
      <c r="E327">
        <v>26.9</v>
      </c>
      <c r="F327">
        <v>11.978</v>
      </c>
    </row>
    <row r="328" spans="1:6" x14ac:dyDescent="0.25">
      <c r="A328" s="1">
        <v>42608</v>
      </c>
      <c r="B328" s="2">
        <v>0.35883101851851856</v>
      </c>
      <c r="C328">
        <v>12.44</v>
      </c>
      <c r="D328">
        <v>41.99</v>
      </c>
      <c r="E328">
        <v>26.92</v>
      </c>
      <c r="F328">
        <v>11.978</v>
      </c>
    </row>
    <row r="329" spans="1:6" x14ac:dyDescent="0.25">
      <c r="A329" s="1">
        <v>42608</v>
      </c>
      <c r="B329" s="2">
        <v>0.3588425925925926</v>
      </c>
      <c r="C329">
        <v>12.44</v>
      </c>
      <c r="D329">
        <v>42.02</v>
      </c>
      <c r="E329">
        <v>26.94</v>
      </c>
      <c r="F329">
        <v>11.977</v>
      </c>
    </row>
    <row r="330" spans="1:6" x14ac:dyDescent="0.25">
      <c r="A330" s="1">
        <v>42608</v>
      </c>
      <c r="B330" s="2">
        <v>0.3588425925925926</v>
      </c>
      <c r="C330">
        <v>12.44</v>
      </c>
      <c r="D330">
        <v>42.06</v>
      </c>
      <c r="E330">
        <v>26.97</v>
      </c>
      <c r="F330">
        <v>11.977</v>
      </c>
    </row>
    <row r="331" spans="1:6" x14ac:dyDescent="0.25">
      <c r="A331" s="1">
        <v>42608</v>
      </c>
      <c r="B331" s="2">
        <v>0.3588541666666667</v>
      </c>
      <c r="C331">
        <v>12.44</v>
      </c>
      <c r="D331">
        <v>42.12</v>
      </c>
      <c r="E331">
        <v>27.01</v>
      </c>
      <c r="F331">
        <v>11.977</v>
      </c>
    </row>
    <row r="332" spans="1:6" x14ac:dyDescent="0.25">
      <c r="A332" s="1">
        <v>42608</v>
      </c>
      <c r="B332" s="2">
        <v>0.3588541666666667</v>
      </c>
      <c r="C332">
        <v>12.44</v>
      </c>
      <c r="D332">
        <v>42.19</v>
      </c>
      <c r="E332">
        <v>27.07</v>
      </c>
      <c r="F332">
        <v>11.977</v>
      </c>
    </row>
    <row r="333" spans="1:6" x14ac:dyDescent="0.25">
      <c r="A333" s="1">
        <v>42608</v>
      </c>
      <c r="B333" s="2">
        <v>0.35886574074074074</v>
      </c>
      <c r="C333">
        <v>12.43</v>
      </c>
      <c r="D333">
        <v>42.34</v>
      </c>
      <c r="E333">
        <v>27.17</v>
      </c>
      <c r="F333">
        <v>11.976000000000001</v>
      </c>
    </row>
    <row r="334" spans="1:6" x14ac:dyDescent="0.25">
      <c r="A334" s="1">
        <v>42608</v>
      </c>
      <c r="B334" s="2">
        <v>0.35886574074074074</v>
      </c>
      <c r="C334">
        <v>12.43</v>
      </c>
      <c r="D334">
        <v>44.07</v>
      </c>
      <c r="E334">
        <v>28.4</v>
      </c>
      <c r="F334">
        <v>11.965</v>
      </c>
    </row>
    <row r="335" spans="1:6" x14ac:dyDescent="0.25">
      <c r="A335" s="1">
        <v>42608</v>
      </c>
      <c r="B335" s="2">
        <v>0.35887731481481483</v>
      </c>
      <c r="C335">
        <v>12.43</v>
      </c>
      <c r="D335">
        <v>47.39</v>
      </c>
      <c r="E335">
        <v>30.78</v>
      </c>
      <c r="F335">
        <v>11.943</v>
      </c>
    </row>
    <row r="336" spans="1:6" x14ac:dyDescent="0.25">
      <c r="A336" s="1">
        <v>42608</v>
      </c>
      <c r="B336" s="2">
        <v>0.35887731481481483</v>
      </c>
      <c r="C336">
        <v>12.43</v>
      </c>
      <c r="D336">
        <v>47.39</v>
      </c>
      <c r="E336">
        <v>30.78</v>
      </c>
      <c r="F336">
        <v>11.943</v>
      </c>
    </row>
    <row r="337" spans="1:6" x14ac:dyDescent="0.25">
      <c r="A337" s="1">
        <v>42608</v>
      </c>
      <c r="B337" s="2">
        <v>0.35888888888888887</v>
      </c>
      <c r="C337">
        <v>12.43</v>
      </c>
      <c r="D337">
        <v>47.39</v>
      </c>
      <c r="E337">
        <v>30.79</v>
      </c>
      <c r="F337">
        <v>11.944000000000001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SADO_26Aug16</vt:lpstr>
    </vt:vector>
  </TitlesOfParts>
  <Company>NOS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Kibler</dc:creator>
  <cp:lastModifiedBy>Steve Kibler</cp:lastModifiedBy>
  <dcterms:created xsi:type="dcterms:W3CDTF">2016-08-30T15:40:53Z</dcterms:created>
  <dcterms:modified xsi:type="dcterms:W3CDTF">2016-08-30T22:24:28Z</dcterms:modified>
</cp:coreProperties>
</file>