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Projects\Office-Work\hq360\wireless-product-scrapper\"/>
    </mc:Choice>
  </mc:AlternateContent>
  <xr:revisionPtr revIDLastSave="0" documentId="8_{1A0A8937-CE81-47A8-8AFD-C153D4EE9F7B}" xr6:coauthVersionLast="47" xr6:coauthVersionMax="47" xr10:uidLastSave="{00000000-0000-0000-0000-000000000000}"/>
  <bookViews>
    <workbookView xWindow="-120" yWindow="-120" windowWidth="29040" windowHeight="15720" activeTab="4" xr2:uid="{9BE887D1-4B8C-48CD-88E3-209246FE69AE}"/>
  </bookViews>
  <sheets>
    <sheet name="wc-product-export-25-6-2025-175" sheetId="1" r:id="rId1"/>
    <sheet name="charging" sheetId="4" r:id="rId2"/>
    <sheet name="Cases" sheetId="5" r:id="rId3"/>
    <sheet name="protectors" sheetId="3" r:id="rId4"/>
    <sheet name="Sheet1" sheetId="2" r:id="rId5"/>
  </sheets>
  <definedNames>
    <definedName name="_xlnm._FilterDatabase" localSheetId="0" hidden="1">'wc-product-export-25-6-2025-175'!$A$1:$AS$74</definedName>
  </definedNames>
  <calcPr calcId="0"/>
</workbook>
</file>

<file path=xl/calcChain.xml><?xml version="1.0" encoding="utf-8"?>
<calcChain xmlns="http://schemas.openxmlformats.org/spreadsheetml/2006/main">
  <c r="B3" i="2" l="1"/>
  <c r="B2" i="2"/>
  <c r="B1" i="2"/>
</calcChain>
</file>

<file path=xl/sharedStrings.xml><?xml version="1.0" encoding="utf-8"?>
<sst xmlns="http://schemas.openxmlformats.org/spreadsheetml/2006/main" count="1227" uniqueCount="391">
  <si>
    <t>ID</t>
  </si>
  <si>
    <t>Type</t>
  </si>
  <si>
    <t>SKU</t>
  </si>
  <si>
    <t>GTIN, UPC, EAN, or ISBN</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</si>
  <si>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</si>
  <si>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</si>
  <si>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</si>
  <si>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</si>
  <si>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</si>
  <si>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</si>
  <si>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</si>
  <si>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</si>
  <si>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</si>
  <si>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</si>
  <si>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</si>
  <si>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</si>
  <si>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</si>
  <si>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</si>
  <si>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</si>
  <si>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</si>
  <si>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</si>
  <si>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</si>
  <si>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</si>
  <si>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</si>
  <si>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</si>
  <si>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</si>
  <si>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</si>
  <si>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</si>
  <si>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</si>
  <si>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</si>
  <si>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</si>
  <si>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</si>
  <si>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</si>
  <si>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</si>
  <si>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</si>
  <si>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</si>
  <si>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</si>
  <si>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</si>
  <si>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</si>
  <si>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</si>
  <si>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Brands</t>
  </si>
  <si>
    <t>Attribute 1 name</t>
  </si>
  <si>
    <t>Attribute 1 value(s)</t>
  </si>
  <si>
    <t>Attribute 1 visible</t>
  </si>
  <si>
    <t>Attribute 1 global</t>
  </si>
  <si>
    <t>simple</t>
  </si>
  <si>
    <t>Case + Glass + Charger ($100 Bundle)</t>
  </si>
  <si>
    <t>visible</t>
  </si>
  <si>
    <t>&lt;ul&gt;_x000D_\n 	&lt;li&gt;GADGET GUARD FLEX GLASS INSURED SCREEN PROTECTOR (worth $60.00)&lt;/li&gt;_x000D_\n 	&lt;li&gt;1 Case (worth $55.00)&lt;/li&gt;_x000D_\n 	&lt;li&gt;TEKYA 35W DUAL USB-C AC TRAVEL CHARGER HEAD - WHITE (worth $44.99)&lt;/li&gt;_x000D_\n&lt;/ul&gt;</t>
  </si>
  <si>
    <t>taxable</t>
  </si>
  <si>
    <t>cases, charging, screenProtectors</t>
  </si>
  <si>
    <t>Bundle</t>
  </si>
  <si>
    <t>https://accessories.att-mobility.com/wp-content/uploads/2024/12/TEKYA-35W-DUAL-USB-C-AC-TRAVEL-CHARGER-HEAD-WHITE2.jpg, https://accessories.att-mobility.com/wp-content/uploads/2024/12/CASE-MATE-TOUGH-CLEAR-CASE-W-MAGSAFE.webp, https://accessories.att-mobility.com/wp-content/uploads/2024/12/220622_flex_1_4_1.jpg, https://accessories.att-mobility.com/wp-content/uploads/2024/12/CaseMate_Tough-Black.webp</t>
  </si>
  <si>
    <t>LSP-1MLNANO</t>
  </si>
  <si>
    <t>Zizo Nano Liquid Glass Screen Protector,Anti-Scratch/ 9H Hardness Galaxy S9 S8 N9 N8, iPhone X 8 7</t>
  </si>
  <si>
    <t>&lt;strong&gt;Overview&lt;/strong&gt;_x000D_\n_x000D_\nNano Liquid Glass Screen Protector offer the best protection for your device. Say goodbye to shattered screens! This liquid screen protector features 9H hardness to withstand all bumps, shocks and drops.</t>
  </si>
  <si>
    <t>screenProtectors</t>
  </si>
  <si>
    <t>Galaxy N8, Galaxy N9, Galaxy S8, Galaxy S9, iPhone 7, iPhone 8, iPhone X, Liquid Glass Screen Protector, screen protector, Zizo</t>
  </si>
  <si>
    <t>https://accessories.att-mobility.com/wp-content/uploads/2025/06/LSP_media-Clear-1.jpg, https://accessories.att-mobility.com/wp-content/uploads/2025/06/LSP_media-Clear-2.jpg, https://accessories.att-mobility.com/wp-content/uploads/2025/06/LSP_media-Clear-3.jpg, https://accessories.att-mobility.com/wp-content/uploads/2025/06/LSP_media-Clear-4.jpg, https://accessories.att-mobility.com/wp-content/uploads/2025/06/LSP_media-Clear-5.jpg, https://accessories.att-mobility.com/wp-content/uploads/2025/06/LSP_media-Clear-6.jpg, https://accessories.att-mobility.com/wp-content/uploads/2025/06/LSP_media-Clear-7.jpg, https://accessories.att-mobility.com/wp-content/uploads/2025/06/LSP_media-Clear-8.jpg</t>
  </si>
  <si>
    <t>Samsung &gt; Galaxy N8, Samsung &gt; Galaxy N9, Samsung &gt; Galaxy S8, Samsung &gt; Galaxy S9, iPhone, iPhone &gt; iPhone 7, iPhone &gt; iPhone 8, iPhone &gt; iPhone X, Samsung, ZIZO</t>
  </si>
  <si>
    <t>variable</t>
  </si>
  <si>
    <t>iPhone 16 Plus ZIZO REVOLVE Series Case</t>
  </si>
  <si>
    <t>&lt;strong&gt;Overview:&lt;/strong&gt;_x000D_\nWith a built-in 360 ring for easy holding, you won't have to worry about dropping your phone ever again. Featuring an integrated kickstand and magnetic mount, this case is convenient and unlike any other. No matter how you like to take your phone on the go, REVOLVE has you covered with the same amazing protection with a plush inner layer and a shock-absorbing, protective, soft-to-the-touch outer layer and as always, built to the ZIZO standard. REVOLVE Series is backed by ZIZO Lifetime Warranty. Designed for iPhone 16 Plus.</t>
  </si>
  <si>
    <t>cases</t>
  </si>
  <si>
    <t>case, iPhone 16 Plus, Magnetic Black, REVOLVE, Violet, Zizo, ZIZO REVOLVE</t>
  </si>
  <si>
    <t>https://accessories.att-mobility.com/wp-content/uploads/2025/06/REV-IPH16PLUS_media-Magnetic20Black-1-scaled.jpg, https://accessories.att-mobility.com/wp-content/uploads/2025/06/REV-IPH16PLUS_media-Magnetic20Black-2-scaled.jpg, https://accessories.att-mobility.com/wp-content/uploads/2025/06/REV-IPH16PLUS_media-Magnetic20Black-3-scaled.jpg, https://accessories.att-mobility.com/wp-content/uploads/2025/06/REV-IPH16PLUS_media-Magnetic20Black-4-scaled.jpg, https://accessories.att-mobility.com/wp-content/uploads/2025/06/REV-IPH16PLUS_media-Magnetic20Black-5-scaled.jpg, https://accessories.att-mobility.com/wp-content/uploads/2025/06/REV-IPH16PLUS_media-Magnetic20Black-6-scaled.jpg</t>
  </si>
  <si>
    <t>iPhone, iPhone &gt; iPhone 16 Plus, ZIZO</t>
  </si>
  <si>
    <t>Colors</t>
  </si>
  <si>
    <t>Magnetic Black, Violet</t>
  </si>
  <si>
    <t>variation</t>
  </si>
  <si>
    <t>REV-IPH16PLUS-MGBK</t>
  </si>
  <si>
    <t>iPhone 16 Plus ZIZO REVOLVE Series Case - Magnetic Black</t>
  </si>
  <si>
    <t>parent</t>
  </si>
  <si>
    <t>https://accessories.att-mobility.com/wp-content/uploads/2025/06/REV-IPH16PLUS_media-Magnetic20Black-1-scaled.jpg</t>
  </si>
  <si>
    <t>id:629</t>
  </si>
  <si>
    <t>Magnetic Black</t>
  </si>
  <si>
    <t>REV-IPH16PLUS-UTLV</t>
  </si>
  <si>
    <t>iPhone 16 Plus ZIZO REVOLVE Series Case - Violet</t>
  </si>
  <si>
    <t>https://accessories.att-mobility.com/wp-content/uploads/2025/06/REV-IPH16PLUS_media-Violet-1-scaled.jpg</t>
  </si>
  <si>
    <t>Violet</t>
  </si>
  <si>
    <t>N9V1MS-IPH16PLUS-CL</t>
  </si>
  <si>
    <t>iPhone 16 Plus Nimbus9 Vantage MagSafe Case</t>
  </si>
  <si>
    <t>&lt;strong&gt;Overview&lt;/strong&gt;_x000D_\n_x000D_\nThe Nimbus9 Vantage MagSafe Case is the perfect blend of style and functionality, designed for those who demand both robust protection and modern convenience. With 20ft drop protection, this case offers a robust defence against accidental drops and impacts, ensuring your device remains safe in any situation. Seamlessly integrating with your MagSafe accessories, the Vantage Case enhances your user experience by offering magnetic compatibility that makes charging and accessorising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t>
  </si>
  <si>
    <t>case, iPhone 16 Plus, MagSafe, Nimbus9, Vantage</t>
  </si>
  <si>
    <t>https://accessories.att-mobility.com/wp-content/uploads/2025/06/N9V1MS-IPH16PLUS_media-Clear-1-scaled.jpg, https://accessories.att-mobility.com/wp-content/uploads/2025/06/N9V1MS-IPH16PLUS_media-Clear-2-scaled.jpg, https://accessories.att-mobility.com/wp-content/uploads/2025/06/N9V1MS-IPH16PLUS_media-Clear-3-scaled.jpg, https://accessories.att-mobility.com/wp-content/uploads/2025/06/N9V1MS-IPH16PLUS_media-Clear-4-scaled.jpg, https://accessories.att-mobility.com/wp-content/uploads/2025/06/N9V1MS-IPH16PLUS_media-Clear-5-scaled.jpg, https://accessories.att-mobility.com/wp-content/uploads/2025/06/N9V1MS-IPH16PLUS_media-Clear-6-scaled.jpg</t>
  </si>
  <si>
    <t>iPhone, iPhone &gt; iPhone 16 Plus</t>
  </si>
  <si>
    <t>iPhone 16 Pro Nimbus9 Stratus 2 MagSafe Case</t>
  </si>
  <si>
    <t>&lt;strong&gt;Overview&lt;/strong&gt;_x000D_\n_x000D_\nThe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</si>
  <si>
    <t>case, iPhone 16 Plus, MagSafe, Nimbus9, Stratus</t>
  </si>
  <si>
    <t>https://accessories.att-mobility.com/wp-content/uploads/2025/06/N9S2MS-IPH16PRO_media-Smoke-1-scaled.jpg, https://accessories.att-mobility.com/wp-content/uploads/2025/06/N9S2MS-IPH16PRO_media-Smoke-2-scaled.jpg, https://accessories.att-mobility.com/wp-content/uploads/2025/06/N9S2MS-IPH16PRO_media-Smoke-3-scaled.jpg, https://accessories.att-mobility.com/wp-content/uploads/2025/06/N9S2MS-IPH16PRO_media-Smoke-4-scaled.jpg, https://accessories.att-mobility.com/wp-content/uploads/2025/06/N9S2MS-IPH16PRO_media-Smoke-5-scaled.jpg, https://accessories.att-mobility.com/wp-content/uploads/2025/06/N9S2MS-IPH16PRO_media-Smoke-6-scaled.jpg</t>
  </si>
  <si>
    <t>iPhone, iPhone &gt; iPhone 16 Pro</t>
  </si>
  <si>
    <t>Clear, Confetti, Dark Gray, Forest Green, Lavender, Light Orange, Smoke</t>
  </si>
  <si>
    <t>N9S2MS-IPH16PRO-CL</t>
  </si>
  <si>
    <t>iPhone 16 Pro Nimbus9 Stratus 2 MagSafe Case - Clear</t>
  </si>
  <si>
    <t>https://accessories.att-mobility.com/wp-content/uploads/2025/06/N9S2MS-IPH16PRO_media-Clear-1-scaled.jpg</t>
  </si>
  <si>
    <t>id:653</t>
  </si>
  <si>
    <t>Clear</t>
  </si>
  <si>
    <t>N9S2MS-IPH16PRO-CNFT</t>
  </si>
  <si>
    <t>iPhone 16 Pro Nimbus9 Stratus 2 MagSafe Case - Confetti</t>
  </si>
  <si>
    <t>https://accessories.att-mobility.com/wp-content/uploads/2025/06/N9S2MS-IPH16PRO_media-Confetti-1-scaled.jpg</t>
  </si>
  <si>
    <t>Confetti</t>
  </si>
  <si>
    <t>N9S2MS-IPH16PRO-SM</t>
  </si>
  <si>
    <t>iPhone 16 Pro Nimbus9 Stratus 2 MagSafe Case - Dark Gray</t>
  </si>
  <si>
    <t>https://accessories.att-mobility.com/wp-content/uploads/2025/06/N9S2MS-IPH16PRO_media-Smoke-1-1-scaled.jpg</t>
  </si>
  <si>
    <t>Dark Gray</t>
  </si>
  <si>
    <t>N9S2MS-IPH16PRO-FRGR</t>
  </si>
  <si>
    <t>iPhone 16 Pro Nimbus9 Stratus 2 MagSafe Case - Forest Green</t>
  </si>
  <si>
    <t>https://accessories.att-mobility.com/wp-content/uploads/2025/06/N9S2MS-IPH16PRO_media-Forest20Green-1-scaled.jpg</t>
  </si>
  <si>
    <t>Forest Green</t>
  </si>
  <si>
    <t>N9S2MS-IPH16PRO-FR</t>
  </si>
  <si>
    <t>iPhone 16 Pro Nimbus9 Stratus 2 MagSafe Case - Lavender</t>
  </si>
  <si>
    <t>https://accessories.att-mobility.com/wp-content/uploads/2025/06/N9S2MS-IPH16PRO_media-Frost-1-scaled.jpg</t>
  </si>
  <si>
    <t>Lavender</t>
  </si>
  <si>
    <t>N9S2MS-IPH16PRO-STRB</t>
  </si>
  <si>
    <t>iPhone 16 Pro Nimbus9 Stratus 2 MagSafe Case - Light Orange</t>
  </si>
  <si>
    <t>https://accessories.att-mobility.com/wp-content/uploads/2025/06/N9S2MS-IPH16PRO_media-Starburst-1-scaled.jpg</t>
  </si>
  <si>
    <t>Light Orange</t>
  </si>
  <si>
    <t>Galaxy S25 Nimbus9 Alto 2 Case</t>
  </si>
  <si>
    <t>&lt;strong&gt;Overview&lt;/strong&gt;_x000D_\n_x000D_\nThe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_x000D_\n_x000D_\n&lt;strong&gt;Features&lt;/strong&gt;_x000D_\n&lt;table&gt;_x000D_\n&lt;tbody&gt;_x000D_\n&lt;tr&gt;_x000D_\n&lt;th&gt;Feature&lt;/th&gt;_x000D_\n&lt;th&gt;Value&lt;/th&gt;_x000D_\n&lt;/tr&gt;_x000D_\n&lt;tr&gt;_x000D_\n&lt;td&gt;MSRP&lt;/td&gt;_x000D_\n&lt;td&gt;$29.99&lt;/td&gt;_x000D_\n&lt;/tr&gt;_x000D_\n&lt;tr&gt;_x000D_\n&lt;td&gt;Material&lt;/td&gt;_x000D_\n&lt;td&gt;Thermoplastic Polyurethane&lt;/td&gt;_x000D_\n&lt;/tr&gt;_x000D_\n&lt;tr&gt;_x000D_\n&lt;td&gt;Compatible Devices&lt;/td&gt;_x000D_\n&lt;td&gt;Galaxy S25&lt;/td&gt;_x000D_\n&lt;/tr&gt;_x000D_\n&lt;tr&gt;_x000D_\n&lt;td&gt;Weight&lt;/td&gt;_x000D_\n&lt;td&gt;5.06 oz&lt;/td&gt;_x000D_\n&lt;/tr&gt;_x000D_\n&lt;tr&gt;_x000D_\n&lt;td&gt;Master Case Quantity&lt;/td&gt;_x000D_\n&lt;td&gt;100 pcs&lt;/td&gt;_x000D_\n&lt;/tr&gt;_x000D_\n&lt;tr&gt;_x000D_\n&lt;td&gt;Product Category&lt;/td&gt;_x000D_\n&lt;td&gt;Nimbus9_x000D_\nCases &amp;amp; Protection&lt;/td&gt;_x000D_\n&lt;/tr&gt;_x000D_\n&lt;tr&gt;_x000D_\n&lt;td&gt;Product&lt;/td&gt;_x000D_\n&lt;td&gt;Nimbus9_x000D_\nPhone Cases&lt;/td&gt;_x000D_\n&lt;/tr&gt;_x000D_\n&lt;/tbody&gt;_x000D_\n&lt;/table&gt;</t>
  </si>
  <si>
    <t>Alto 2, case, Galaxy S25, Nimbus9</t>
  </si>
  <si>
    <t>https://accessories.att-mobility.com/wp-content/uploads/2025/06/N9AL-SAMGS25_media-Black-1-scaled.jpg, https://accessories.att-mobility.com/wp-content/uploads/2025/06/N9AL-SAMGS25_media-Black-2-scaled.jpg, https://accessories.att-mobility.com/wp-content/uploads/2025/06/N9AL-SAMGS25_media-Black-3-scaled.jpg, https://accessories.att-mobility.com/wp-content/uploads/2025/06/N9AL-SAMGS25_media-Black-4-scaled.jpg, https://accessories.att-mobility.com/wp-content/uploads/2025/06/N9AL-SAMGS25_media-Black-5-scaled.jpg, https://accessories.att-mobility.com/wp-content/uploads/2025/06/N9AL-SAMGS25_media-Black-6-scaled.jpg</t>
  </si>
  <si>
    <t>Samsung &gt; Galaxy S25, Samsung</t>
  </si>
  <si>
    <t>Black, Clear, Pink</t>
  </si>
  <si>
    <t>N9AL-SAMGS25-BLK</t>
  </si>
  <si>
    <t>Galaxy S25 Nimbus9 Alto 2 Case - Black</t>
  </si>
  <si>
    <t>https://accessories.att-mobility.com/wp-content/uploads/2025/06/N9AL-SAMGS25_media-Black-1-scaled.jpg</t>
  </si>
  <si>
    <t>id:703</t>
  </si>
  <si>
    <t>Black</t>
  </si>
  <si>
    <t>N9AL-SAMGS25-CL</t>
  </si>
  <si>
    <t>Galaxy S25 Nimbus9 Alto 2 Case - Clear</t>
  </si>
  <si>
    <t>https://accessories.att-mobility.com/wp-content/uploads/2025/06/N9AL-SAMGS25_media-Clear-1-scaled.jpg</t>
  </si>
  <si>
    <t>N9AL-SAMGS25-PK</t>
  </si>
  <si>
    <t>Galaxy S25 Nimbus9 Alto 2 Case - Pink</t>
  </si>
  <si>
    <t>https://accessories.att-mobility.com/wp-content/uploads/2025/06/N9AL-SAMGS25_media-Pink-1-scaled.jpg</t>
  </si>
  <si>
    <t>Pink</t>
  </si>
  <si>
    <t>Galaxy S24 FE CLICK Impact Series Case</t>
  </si>
  <si>
    <t>&lt;strong&gt;Overview&lt;/strong&gt;_x000D_\n_x000D_\nThe Impact Series provides robust protection with a sleek design. This case ensures your phone is safe from impacts while remaining functional and stylish._x000D_\n_x000D_\n&amp;nbsp;_x000D_\n_x000D_\n&lt;strong&gt;Features&lt;/strong&gt;_x000D_\n&lt;table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8px;"&gt;Material&lt;/td&gt;_x000D_\n&lt;td style="border: 1px solid #dddddd; text-align: left; padding: 8px;"&gt;PC and TPU&lt;/td&gt;_x000D_\n&lt;/tr&gt;_x000D_\n&lt;tr&gt;_x000D_\n&lt;td style="border: 1px solid #dddddd; text-align: left; padding: 8px;"&gt;Compatible Devices&lt;/td&gt;_x000D_\n&lt;td style="border: 1px solid #dddddd; text-align: left; padding: 8px;"&gt;Galaxy S24 FE&lt;/td&gt;_x000D_\n&lt;/tr&gt;_x000D_\n&lt;tr style="background-color: #dddddd;"&gt;_x000D_\n&lt;td style="border: 1px solid #dddddd; text-align: left; padding: 8px;"&gt;Weight&lt;/td&gt;_x000D_\n&lt;td style="border: 1px solid #dddddd; text-align: left; padding: 8px;"&gt;5.06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8px;"&gt;CLICK_x000D_\nCases &amp;amp; Protection&lt;/td&gt;_x000D_\n&lt;/tr&gt;_x000D_\n&lt;tr&gt;_x000D_\n&lt;td style="border: 1px solid #dddddd; text-align: left; padding: 8px;"&gt;Product&lt;/td&gt;_x000D_\n&lt;td style="border: 1px solid #dddddd; text-align: left; padding: 8px;"&gt;Impact Series_x000D_\nPhone Cases&lt;/td&gt;_x000D_\n&lt;/tr&gt;_x000D_\n&lt;/tbody&gt;_x000D_\n&lt;/table&gt;</t>
  </si>
  <si>
    <t>case, CLICK, Galaxy S24 FE, Impact Series</t>
  </si>
  <si>
    <t>https://accessories.att-mobility.com/wp-content/uploads/2025/06/CL-IMP-SAMGS24FE_media-Aqua20Pink-1.jpg, https://accessories.att-mobility.com/wp-content/uploads/2025/06/CL-IMP-SAMGS24FE_media-Aqua20Pink-2.jpg, https://accessories.att-mobility.com/wp-content/uploads/2025/06/CL-IMP-SAMGS24FE_media-Aqua20Pink-3.jpg, https://accessories.att-mobility.com/wp-content/uploads/2025/06/CL-IMP-SAMGS24FE_media-Aqua20Pink-4.jpg, https://accessories.att-mobility.com/wp-content/uploads/2025/06/CL-IMP-SAMGS24FE_media-Aqua20Pink-5.jpg, https://accessories.att-mobility.com/wp-content/uploads/2025/06/CL-IMP-SAMGS24FE_media-Aqua20Pink-6.jpg</t>
  </si>
  <si>
    <t>Samsung &gt; Galaxy S24 FE, Samsung</t>
  </si>
  <si>
    <t>Aqua Pink, Black, Blue, Red &amp; Black, White &amp; Pink</t>
  </si>
  <si>
    <t>CL-IMP-SAMGS24FE-AP</t>
  </si>
  <si>
    <t>Galaxy S24 FE CLICK Impact Series Case - Aqua Pink</t>
  </si>
  <si>
    <t>https://accessories.att-mobility.com/wp-content/uploads/2025/06/CL-IMP-SAMGS24FE_media-Aqua20Pink-1.jpg</t>
  </si>
  <si>
    <t>id:727</t>
  </si>
  <si>
    <t>Aqua Pink</t>
  </si>
  <si>
    <t>CL-IMP-SAMGS24FE-BK</t>
  </si>
  <si>
    <t>Galaxy S24 FE CLICK Impact Series Case - Black</t>
  </si>
  <si>
    <t>https://accessories.att-mobility.com/wp-content/uploads/2025/06/CL-IMP-SAMGS24FE_media-Black-1.jpg</t>
  </si>
  <si>
    <t>CL-IMP-SAMGS24FE-BL</t>
  </si>
  <si>
    <t>Galaxy S24 FE CLICK Impact Series Case - Blue</t>
  </si>
  <si>
    <t>https://accessories.att-mobility.com/wp-content/uploads/2025/06/CL-IMP-SAMGS24FE_media-Blue-1.jpg</t>
  </si>
  <si>
    <t>Blue</t>
  </si>
  <si>
    <t>CL-IMP-SAMGS24FE-RDBK</t>
  </si>
  <si>
    <t>Galaxy S24 FE CLICK Impact Series Case - Red &amp;amp; Black</t>
  </si>
  <si>
    <t>https://accessories.att-mobility.com/wp-content/uploads/2025/06/CL-IMP-SAMGS24FE_media-Red2020Black-1.jpg</t>
  </si>
  <si>
    <t>Red &amp; Black</t>
  </si>
  <si>
    <t>CL-IMP-SAMGS24FE-WHPK</t>
  </si>
  <si>
    <t>Galaxy S24 FE CLICK Impact Series Case - White &amp;amp; Pink</t>
  </si>
  <si>
    <t>https://accessories.att-mobility.com/wp-content/uploads/2025/06/CL-IMP-SAMGS24FE_media-White2020Pink-1.jpg</t>
  </si>
  <si>
    <t>White &amp; Pink</t>
  </si>
  <si>
    <t>CL-GLC-SAMGS25-CL</t>
  </si>
  <si>
    <t>Galaxy S25 CLICK Clear Tempered Glass</t>
  </si>
  <si>
    <t>&lt;strong&gt;Overview&lt;/strong&gt;_x000D_\n_x000D_\nThe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8px;"&gt;Material&lt;/td&gt;_x000D_\n&lt;td style="border: 1px solid #dddddd; text-align: left; padding: 8px;"&gt;9H Tempered Glass&lt;/td&gt;_x000D_\n&lt;/tr&gt;_x000D_\n&lt;tr&gt;_x000D_\n&lt;td style="border: 1px solid #dddddd; text-align: left; padding: 8px;"&gt;Compatible Devices&lt;/td&gt;_x000D_\n&lt;td style="border: 1px solid #dddddd; text-align: left; padding: 8px;"&gt;Galaxy S25&lt;/td&gt;_x000D_\n&lt;/tr&gt;_x000D_\n&lt;tr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8px;"&gt;CLICK&lt;/td&gt;_x000D_\n&lt;/tr&gt;_x000D_\n&lt;tr&gt;_x000D_\n&lt;td style="border: 1px solid #dddddd; text-align: left; padding: 8px;"&gt;Product&lt;/td&gt;_x000D_\n&lt;td style="border: 1px solid #dddddd; text-align: left; padding: 8px;"&gt;Clear Tempered Glass&lt;/td&gt;_x000D_\n&lt;/tr&gt;_x000D_\n&lt;/tbody&gt;_x000D_\n&lt;/table&gt;</t>
  </si>
  <si>
    <t>Clear Tempered Glass, CLICK, Galaxy S25</t>
  </si>
  <si>
    <t>https://accessories.att-mobility.com/wp-content/uploads/2025/06/CL-GLC-SAMGS25_media-Clear-1-scaled.jpg, https://accessories.att-mobility.com/wp-content/uploads/2025/06/CL-GLC-SAMGS25_media-Clear-2-scaled.jpg</t>
  </si>
  <si>
    <t>Galaxy S25 Nimbus9 Phantom 3 MagSafe Case</t>
  </si>
  <si>
    <t>&lt;strong&gt;Overview&lt;/strong&gt;_x000D_\n_x000D_\nThe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8px;"&gt;$49.99&lt;/td&gt;_x000D_\n&lt;/tr&gt;_x000D_\n&lt;tr style="background-color: #dddddd;"&gt;_x000D_\n&lt;td style="border: 1px solid #dddddd; text-align: left; padding: 8px;"&gt;Compatible Devices&lt;/td&gt;_x000D_\n&lt;td style="border: 1px solid #dddddd; text-align: left; padding: 8px;"&gt;Galaxy S25&lt;/td&gt;_x000D_\n&lt;/tr&gt;_x000D_\n&lt;tr&gt;_x000D_\n&lt;td style="border: 1px solid #dddddd; text-align: left; padding: 8px;"&gt;Weight&lt;/td&gt;_x000D_\n&lt;td style="border: 1px solid #dddddd; text-align: left; padding: 8px;"&gt;5.06 oz&lt;/td&gt;_x000D_\n&lt;/tr&gt;_x000D_\n&lt;tr style="background-color: #dddddd;"&gt;_x000D_\n&lt;td style="border: 1px solid #dddddd; text-align: left; padding: 8px;"&gt;Master Case Quantity&lt;/td&gt;_x000D_\n&lt;td style="border: 1px solid #dddddd; text-align: left; padding: 8px;"&gt;100 pcs&lt;/td&gt;_x000D_\n&lt;/tr&gt;_x000D_\n&lt;tr&gt;_x000D_\n&lt;td style="border: 1px solid #dddddd; text-align: left; padding: 8px;"&gt;Product Category&lt;/td&gt;_x000D_\n&lt;td style="border: 1px solid #dddddd; text-align: left; padding: 8px;"&gt;Nimbus9_x000D_\nCases &amp;amp; Protection&lt;/td&gt;_x000D_\n&lt;/tr&gt;_x000D_\n&lt;tr style="background-color: #dddddd;"&gt;_x000D_\n&lt;td style="border: 1px solid #dddddd; text-align: left; padding: 8px;"&gt;Product&lt;/td&gt;_x000D_\n&lt;td style="border: 1px solid #dddddd; text-align: left; padding: 8px;"&gt;Nimbus9_x000D_\nPhantom 3_x000D_\nPhone Cases&lt;/td&gt;_x000D_\n&lt;/tr&gt;_x000D_\n&lt;/tbody&gt;_x000D_\n&lt;/table&gt;</t>
  </si>
  <si>
    <t>case, Galaxy S25, MagSafe, Nimbus9, Phantom 3</t>
  </si>
  <si>
    <t>https://accessories.att-mobility.com/wp-content/uploads/2025/06/N9P3MS-SAMGS25_media-Pacific20Blue-1-scaled.jpg, https://accessories.att-mobility.com/wp-content/uploads/2025/06/N9P3MS-SAMGS25_media-Pacific20Blue-2-scaled.jpg, https://accessories.att-mobility.com/wp-content/uploads/2025/06/N9P3MS-SAMGS25_media-Pacific20Blue-3-scaled.jpg, https://accessories.att-mobility.com/wp-content/uploads/2025/06/N9P3MS-SAMGS25_media-Pacific20Blue-4-scaled.jpg, https://accessories.att-mobility.com/wp-content/uploads/2025/06/N9P3MS-SAMGS25_media-Pacific20Blue-5-scaled.jpg, https://accessories.att-mobility.com/wp-content/uploads/2025/06/N9P3MS-SAMGS25_media-Pacific20Blue-6-scaled.jpg</t>
  </si>
  <si>
    <t>Pacific Blue, Smoke</t>
  </si>
  <si>
    <t>N9P3MS-SAMGS25-PB</t>
  </si>
  <si>
    <t>Galaxy S25 Nimbus9 Phantom 3 MagSafe Case - Pacific Blue</t>
  </si>
  <si>
    <t>https://accessories.att-mobility.com/wp-content/uploads/2025/06/N9P3MS-SAMGS25_media-Pacific20Blue-1-scaled.jpg</t>
  </si>
  <si>
    <t>id:776</t>
  </si>
  <si>
    <t>Pacific Blue</t>
  </si>
  <si>
    <t>N9P3MS-SAMGS25-SM</t>
  </si>
  <si>
    <t>Galaxy S25 Nimbus9 Phantom 3 MagSafe Case - Smoke</t>
  </si>
  <si>
    <t>https://accessories.att-mobility.com/wp-content/uploads/2025/06/N9P3MS-SAMGS25_media-Smoke-1-scaled.jpg</t>
  </si>
  <si>
    <t>Smoke</t>
  </si>
  <si>
    <t>CL-GLC-SAMGS25P-CL</t>
  </si>
  <si>
    <t>Galaxy S25 Plus CLICK Clear Tempered Glass</t>
  </si>
  <si>
    <t>&lt;strong&gt;Overview&lt;/strong&gt;_x000D_\n_x000D_\nThe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8px;"&gt;Material&lt;/td&gt;_x000D_\n&lt;td style="border: 1px solid #dddddd; text-align: left; padding: 8px;"&gt;9H Tempered Glass&lt;/td&gt;_x000D_\n&lt;/tr&gt;_x000D_\n&lt;tr&gt;_x000D_\n&lt;td style="border: 1px solid #dddddd; text-align: left; padding: 8px;"&gt;Compatible Devices&lt;/td&gt;_x000D_\n&lt;td style="border: 1px solid #dddddd; text-align: left; padding: 8px;"&gt;Galaxy S25 Plus&lt;/td&gt;_x000D_\n&lt;/tr&gt;_x000D_\n&lt;tr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8px;"&gt;CLICK&lt;/td&gt;_x000D_\n&lt;/tr&gt;_x000D_\n&lt;tr&gt;_x000D_\n&lt;td style="border: 1px solid #dddddd; text-align: left; padding: 8px;"&gt;Product&lt;/td&gt;_x000D_\n&lt;td style="border: 1px solid #dddddd; text-align: left; padding: 8px;"&gt;Clear Tempered Glass&lt;/td&gt;_x000D_\n&lt;/tr&gt;_x000D_\n&lt;/tbody&gt;_x000D_\n&lt;/table&gt;</t>
  </si>
  <si>
    <t>Clear Tempered Glass, CLICK, Galaxy S25 Plus</t>
  </si>
  <si>
    <t>https://accessories.att-mobility.com/wp-content/uploads/2025/06/CL-GLC-SAMGS25P_media-Clear-1-scaled.jpg, https://accessories.att-mobility.com/wp-content/uploads/2025/06/CL-GLC-SAMGS25P_media-Clear-2-scaled.jpg</t>
  </si>
  <si>
    <t>Samsung &gt; Galaxy S25 Plus, Samsung</t>
  </si>
  <si>
    <t>Galaxy S25 Plus Nimbus9 Alto 2 Case</t>
  </si>
  <si>
    <t>&lt;strong&gt;Overview&lt;/strong&gt;_x000D_\n_x000D_\nThe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8px;"&gt;$29.99&lt;/td&gt;_x000D_\n&lt;/tr&gt;_x000D_\n&lt;tr style="background-color: #dddddd;"&gt;_x000D_\n&lt;td style="border: 1px solid #dddddd; text-align: left; padding: 8px;"&gt;Material&lt;/td&gt;_x000D_\n&lt;td style="border: 1px solid #dddddd; text-align: left; padding: 8px;"&gt;Thermoplastic Polyurethane&lt;/td&gt;_x000D_\n&lt;/tr&gt;_x000D_\n&lt;tr&gt;_x000D_\n&lt;td style="border: 1px solid #dddddd; text-align: left; padding: 8px;"&gt;Compatible Devices&lt;/td&gt;_x000D_\n&lt;td style="border: 1px solid #dddddd; text-align: left; padding: 8px;"&gt;Galaxy S25 Plus&lt;/td&gt;_x000D_\n&lt;/tr&gt;_x000D_\n&lt;tr style="background-color: #dddddd;"&gt;_x000D_\n&lt;td style="border: 1px solid #dddddd; text-align: left; padding: 8px;"&gt;Weight&lt;/td&gt;_x000D_\n&lt;td style="border: 1px solid #dddddd; text-align: left; padding: 8px;"&gt;5.06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8px;"&gt;Nimbus9_x000D_\nCases &amp;amp; Protection&lt;/td&gt;_x000D_\n&lt;/tr&gt;_x000D_\n&lt;tr&gt;_x000D_\n&lt;td style="border: 1px solid #dddddd; text-align: left; padding: 8px;"&gt;Product&lt;/td&gt;_x000D_\n&lt;td style="border: 1px solid #dddddd; text-align: left; padding: 8px;"&gt;Nimbus9_x000D_\nPhone Cases&lt;/td&gt;_x000D_\n&lt;/tr&gt;_x000D_\n&lt;/tbody&gt;_x000D_\n&lt;/table&gt;</t>
  </si>
  <si>
    <t>Alto 2, case, Galaxy S25 Plus, Nimbus9</t>
  </si>
  <si>
    <t>https://accessories.att-mobility.com/wp-content/uploads/2025/06/N9AL-SAMGS25P_media-Clear-1-scaled.jpg, https://accessories.att-mobility.com/wp-content/uploads/2025/06/N9AL-SAMGS25P_media-Clear-2-scaled.jpg, https://accessories.att-mobility.com/wp-content/uploads/2025/06/N9AL-SAMGS25P_media-Clear-3-scaled.jpg, https://accessories.att-mobility.com/wp-content/uploads/2025/06/N9AL-SAMGS25P_media-Clear-4-scaled.jpg, https://accessories.att-mobility.com/wp-content/uploads/2025/06/N9AL-SAMGS25P_media-Clear-5-scaled.jpg, https://accessories.att-mobility.com/wp-content/uploads/2025/06/N9AL-SAMGS25P_media-Clear-6-scaled.jpg</t>
  </si>
  <si>
    <t>Black, Clear</t>
  </si>
  <si>
    <t>N9AL-SAMGS25P-BLK</t>
  </si>
  <si>
    <t>Galaxy S25 Plus Nimbus9 Alto 2 Case - Black</t>
  </si>
  <si>
    <t>https://accessories.att-mobility.com/wp-content/uploads/2025/06/N9AL-SAMGS25P_media-Black-1-scaled.jpg</t>
  </si>
  <si>
    <t>id:795</t>
  </si>
  <si>
    <t>N9AL-SAMGS25P-CL</t>
  </si>
  <si>
    <t>Galaxy S25 Plus Nimbus9 Alto 2 Case - Clear</t>
  </si>
  <si>
    <t>https://accessories.att-mobility.com/wp-content/uploads/2025/06/N9AL-SAMGS25P_media-Clear-1-scaled.jpg</t>
  </si>
  <si>
    <t>Galaxy S25 Plus Nimbus9 Cirrus 3 MagSafe Case</t>
  </si>
  <si>
    <t>&lt;strong&gt;Overview&lt;/strong&gt;_x000D_\n_x000D_\nCirrus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8px;"&gt;$49.99&lt;/td&gt;_x000D_\n&lt;/tr&gt;_x000D_\n&lt;tr style="background-color: #dddddd;"&gt;_x000D_\n&lt;td style="border: 1px solid #dddddd; text-align: left; padding: 8px;"&gt;Compatible Devices&lt;/td&gt;_x000D_\n&lt;td style="border: 1px solid #dddddd; text-align: left; padding: 8px;"&gt;Galaxy S25 Plus&lt;/td&gt;_x000D_\n&lt;/tr&gt;_x000D_\n&lt;tr&gt;_x000D_\n&lt;td style="border: 1px solid #dddddd; text-align: left; padding: 8px;"&gt;Weight&lt;/td&gt;_x000D_\n&lt;td style="border: 1px solid #dddddd; text-align: left; padding: 8px;"&gt;5.6 oz&lt;/td&gt;_x000D_\n&lt;/tr&gt;_x000D_\n&lt;tr style="background-color: #dddddd;"&gt;_x000D_\n&lt;td style="border: 1px solid #dddddd; text-align: left; padding: 8px;"&gt;Master Case Quantity&lt;/td&gt;_x000D_\n&lt;td style="border: 1px solid #dddddd; text-align: left; padding: 8px;"&gt;100 pcs&lt;/td&gt;_x000D_\n&lt;/tr&gt;_x000D_\n&lt;tr&gt;_x000D_\n&lt;td style="border: 1px solid #dddddd; text-align: left; padding: 8px;"&gt;Product Category&lt;/td&gt;_x000D_\n&lt;td style="border: 1px solid #dddddd; text-align: left; padding: 8px;"&gt;Nimbus9_x000D_\nCases &amp;amp; Protection&lt;/td&gt;_x000D_\n&lt;/tr&gt;_x000D_\n&lt;tr style="background-color: #dddddd;"&gt;_x000D_\n&lt;td style="border: 1px solid #dddddd; text-align: left; padding: 8px;"&gt;Product&lt;/td&gt;_x000D_\n&lt;td style="border: 1px solid #dddddd; text-align: left; padding: 8px;"&gt;Nimbus9_x000D_\nPhone Cases_x000D_\nStratus 2&lt;/td&gt;_x000D_\n&lt;/tr&gt;_x000D_\n&lt;/tbody&gt;_x000D_\n&lt;/table&gt;</t>
  </si>
  <si>
    <t>case, Cirrus 3, Galaxy S25 Plus, MagSafe, Nimbus9</t>
  </si>
  <si>
    <t>https://accessories.att-mobility.com/wp-content/uploads/2025/06/N9S2MS-SAMGS25P_media-Smoke-1-scaled.jpg, https://accessories.att-mobility.com/wp-content/uploads/2025/06/N9S2MS-SAMGS25P_media-Smoke-2-scaled.jpg, https://accessories.att-mobility.com/wp-content/uploads/2025/06/N9S2MS-SAMGS25P_media-Smoke-3-scaled.jpg, https://accessories.att-mobility.com/wp-content/uploads/2025/06/N9S2MS-SAMGS25P_media-Smoke-4-scaled.jpg, https://accessories.att-mobility.com/wp-content/uploads/2025/06/N9S2MS-SAMGS25P_media-Smoke-5-scaled.jpg, https://accessories.att-mobility.com/wp-content/uploads/2025/06/N9S2MS-SAMGS25P_media-Smoke-6-scaled.jpg</t>
  </si>
  <si>
    <t>Clear Frost, Confetti, Smoke</t>
  </si>
  <si>
    <t>N9S2MS-SAMGS25P-CLFR</t>
  </si>
  <si>
    <t>Galaxy S25 Plus Nimbus9 Cirrus 3 MagSafe Case - Clear Frost</t>
  </si>
  <si>
    <t>https://accessories.att-mobility.com/wp-content/uploads/2025/06/N9S2MS-SAMGS25P_media-Clear20Frost-1-scaled.jpg</t>
  </si>
  <si>
    <t>id:814</t>
  </si>
  <si>
    <t>Clear Frost</t>
  </si>
  <si>
    <t>N9S2MS-SAMGS25P-CNFT</t>
  </si>
  <si>
    <t>Galaxy S25 Plus Nimbus9 Cirrus 3 MagSafe Case - Confetti</t>
  </si>
  <si>
    <t>https://accessories.att-mobility.com/wp-content/uploads/2025/06/N9S2MS-SAMGS25P_media-Confetti-1-scaled.jpg</t>
  </si>
  <si>
    <t>N9S2MS-SAMGS25P-SM</t>
  </si>
  <si>
    <t>Galaxy S25 Plus Nimbus9 Cirrus 3 MagSafe Case - Smoke</t>
  </si>
  <si>
    <t>https://accessories.att-mobility.com/wp-content/uploads/2025/06/N9S2MS-SAMGS25P_media-Smoke-1-scaled.jpg</t>
  </si>
  <si>
    <t>iPhone 16 CLICK Ultra Slim MagSafe Series Case</t>
  </si>
  <si>
    <t>&lt;strong&gt;Overview&lt;/strong&gt;_x000D_\n_x000D_\nThe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8px;"&gt;Material&lt;/td&gt;_x000D_\n&lt;td style="border: 1px solid #dddddd; text-align: left; padding: 8px;"&gt;PC&lt;/td&gt;_x000D_\n&lt;/tr&gt;_x000D_\n&lt;tr&gt;_x000D_\n&lt;td style="border: 1px solid #dddddd; text-align: left; padding: 8px;"&gt;Compatible Devices&lt;/td&gt;_x000D_\n&lt;td style="border: 1px solid #dddddd; text-align: left; padding: 8px;"&gt;iPhone 16&lt;/td&gt;_x000D_\n&lt;/tr&gt;_x000D_\n&lt;tr style="background-color: #dddddd;"&gt;_x000D_\n&lt;td style="border: 1px solid #dddddd; text-align: left; padding: 8px;"&gt;Weight&lt;/td&gt;_x000D_\n&lt;td style="border: 1px solid #dddddd; text-align: left; padding: 8px;"&gt;5.06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8px;"&gt;Cases &amp;amp; Protection_x000D_\nCLICK&lt;/td&gt;_x000D_\n&lt;/tr&gt;_x000D_\n&lt;tr&gt;_x000D_\n&lt;td style="border: 1px solid #dddddd; text-align: left; padding: 8px;"&gt;Product&lt;/td&gt;_x000D_\n&lt;td style="border: 1px solid #dddddd; text-align: left; padding: 8px;"&gt;Phone Cases_x000D_\nUltra Slim Magsafe Series&lt;/td&gt;_x000D_\n&lt;/tr&gt;_x000D_\n&lt;/tbody&gt;_x000D_\n&lt;/table&gt;</t>
  </si>
  <si>
    <t>case, CLICK, iPhone 16, MagSafe, MagSafe Series, Ultra Slim</t>
  </si>
  <si>
    <t>https://accessories.att-mobility.com/wp-content/uploads/2025/06/CL-USLMS-IPH16_media-White-1.jpg, https://accessories.att-mobility.com/wp-content/uploads/2025/06/CL-USLMS-IPH16_media-White-2.jpg, https://accessories.att-mobility.com/wp-content/uploads/2025/06/CL-USLMS-IPH16_media-White-3.jpg, https://accessories.att-mobility.com/wp-content/uploads/2025/06/CL-USLMS-IPH16_media-White-4.jpg</t>
  </si>
  <si>
    <t>iPhone, iPhone &gt; iPhone 16</t>
  </si>
  <si>
    <t>Black, Pink, Purple, White</t>
  </si>
  <si>
    <t>CL-USLMS-IPH16-BK</t>
  </si>
  <si>
    <t>iPhone 16 CLICK Ultra Slim MagSafe Series Case - Black</t>
  </si>
  <si>
    <t>https://accessories.att-mobility.com/wp-content/uploads/2025/06/CL-USLMS-IPH16_media-Black-1.jpg</t>
  </si>
  <si>
    <t>id:837</t>
  </si>
  <si>
    <t>CL-USLMS-IPH16-PK</t>
  </si>
  <si>
    <t>iPhone 16 CLICK Ultra Slim MagSafe Series Case - Pink</t>
  </si>
  <si>
    <t>https://accessories.att-mobility.com/wp-content/uploads/2025/06/CL-USLMS-IPH16_media-Pink-1.jpg</t>
  </si>
  <si>
    <t>CL-USLMS-IPH16-PU</t>
  </si>
  <si>
    <t>iPhone 16 CLICK Ultra Slim MagSafe Series Case - Purple</t>
  </si>
  <si>
    <t>https://accessories.att-mobility.com/wp-content/uploads/2025/06/CL-USLMS-IPH16_media-Purple-1.jpg</t>
  </si>
  <si>
    <t>Purple</t>
  </si>
  <si>
    <t>CL-USLMS-IPH16-WH</t>
  </si>
  <si>
    <t>iPhone 16 CLICK Ultra Slim MagSafe Series Case - White</t>
  </si>
  <si>
    <t>https://accessories.att-mobility.com/wp-content/uploads/2025/06/CL-USLMS-IPH16_media-White-1.jpg</t>
  </si>
  <si>
    <t>White</t>
  </si>
  <si>
    <t>iPhone 16 Nimbus9 Cirrus 3 MagSafe Case</t>
  </si>
  <si>
    <t>&lt;strong&gt;Overview&lt;/strong&gt;_x000D_\n_x000D_\nThe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8px;"&gt;$49.99&lt;/td&gt;_x000D_\n&lt;/tr&gt;_x000D_\n&lt;tr style="background-color: #dddddd;"&gt;_x000D_\n&lt;td style="border: 1px solid #dddddd; text-align: left; padding: 8px;"&gt;Compatible Devices&lt;/td&gt;_x000D_\n&lt;td style="border: 1px solid #dddddd; text-align: left; padding: 8px;"&gt;iPhone 16&lt;/td&gt;_x000D_\n&lt;/tr&gt;_x000D_\n&lt;tr&gt;_x000D_\n&lt;td style="border: 1px solid #dddddd; text-align: left; padding: 8px;"&gt;Weight&lt;/td&gt;_x000D_\n&lt;td style="border: 1px solid #dddddd; text-align: left; padding: 8px;"&gt;5.71 oz&lt;/td&gt;_x000D_\n&lt;/tr&gt;_x000D_\n&lt;tr style="background-color: #dddddd;"&gt;_x000D_\n&lt;td style="border: 1px solid #dddddd; text-align: left; padding: 8px;"&gt;Master Case Quantity&lt;/td&gt;_x000D_\n&lt;td style="border: 1px solid #dddddd; text-align: left; padding: 8px;"&gt;100 pcs&lt;/td&gt;_x000D_\n&lt;/tr&gt;_x000D_\n&lt;tr&gt;_x000D_\n&lt;td style="border: 1px solid #dddddd; text-align: left; padding: 8px;"&gt;Product Category&lt;/td&gt;_x000D_\n&lt;td style="border: 1px solid #dddddd; text-align: left; padding: 8px;"&gt;Nimbus9_x000D_\nCases &amp;amp; Protection&lt;/td&gt;_x000D_\n&lt;/tr&gt;_x000D_\n&lt;tr style="background-color: #dddddd;"&gt;_x000D_\n&lt;td style="border: 1px solid #dddddd; text-align: left; padding: 8px;"&gt;Product&lt;/td&gt;_x000D_\n&lt;td style="border: 1px solid #dddddd; text-align: left; padding: 8px;"&gt;Cirrus 3_x000D_\nNimbus9_x000D_\nPhone Cases&lt;/td&gt;_x000D_\n&lt;/tr&gt;_x000D_\n&lt;/tbody&gt;_x000D_\n&lt;/table&gt;</t>
  </si>
  <si>
    <t>case, Cirrus 3, iPhone 16, MagSafe, Nimbus9</t>
  </si>
  <si>
    <t>https://accessories.att-mobility.com/wp-content/uploads/2025/06/N9C3MS-IPH16_media-Black-1-scaled.jpg, https://accessories.att-mobility.com/wp-content/uploads/2025/06/N9C3MS-IPH16_media-Black-2-scaled.jpg, https://accessories.att-mobility.com/wp-content/uploads/2025/06/N9C3MS-IPH16_media-Black-3-scaled.jpg, https://accessories.att-mobility.com/wp-content/uploads/2025/06/N9C3MS-IPH16_media-Black-4-scaled.jpg, https://accessories.att-mobility.com/wp-content/uploads/2025/06/N9C3MS-IPH16_media-Black-5-scaled.jpg, https://accessories.att-mobility.com/wp-content/uploads/2025/06/N9C3MS-IPH16_media-Black-6-scaled.jpg</t>
  </si>
  <si>
    <t>Black, Crimson, Titanium</t>
  </si>
  <si>
    <t>N9C3MS-IPH16-BLK</t>
  </si>
  <si>
    <t>iPhone 16 Nimbus9 Cirrus 3 MagSafe Case - Black</t>
  </si>
  <si>
    <t>https://accessories.att-mobility.com/wp-content/uploads/2025/06/N9C3MS-IPH16_media-Black-1-scaled.jpg</t>
  </si>
  <si>
    <t>id:863</t>
  </si>
  <si>
    <t>N9C3MS-IPH16-CR</t>
  </si>
  <si>
    <t>iPhone 16 Nimbus9 Cirrus 3 MagSafe Case - Crimson</t>
  </si>
  <si>
    <t>https://accessories.att-mobility.com/wp-content/uploads/2025/06/N9C3MS-IPH16_media-Crimson-1-scaled.jpg</t>
  </si>
  <si>
    <t>Crimson</t>
  </si>
  <si>
    <t>N9C3MS-IPH16-TTM</t>
  </si>
  <si>
    <t>iPhone 16 Nimbus9 Cirrus 3 MagSafe Case - Titanium</t>
  </si>
  <si>
    <t>https://accessories.att-mobility.com/wp-content/uploads/2025/06/N9C3MS-IPH16_media-Titanium-1-scaled.jpg</t>
  </si>
  <si>
    <t>Titanium</t>
  </si>
  <si>
    <t>iPhone 16 Nimbus9 Phantom 3 MagSafe Case</t>
  </si>
  <si>
    <t>&lt;strong&gt;Overview&lt;/strong&gt;_x000D_\n_x000D_\nThe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8px;"&gt;$49.99&lt;/td&gt;_x000D_\n&lt;/tr&gt;_x000D_\n&lt;tr style="background-color: #dddddd;"&gt;_x000D_\n&lt;td style="border: 1px solid #dddddd; text-align: left; padding: 8px;"&gt;Compatible Devices&lt;/td&gt;_x000D_\n&lt;td style="border: 1px solid #dddddd; text-align: left; padding: 8px;"&gt;iPhone 16&lt;/td&gt;_x000D_\n&lt;/tr&gt;_x000D_\n&lt;tr&gt;_x000D_\n&lt;td style="border: 1px solid #dddddd; text-align: left; padding: 8px;"&gt;Weight&lt;/td&gt;_x000D_\n&lt;td style="border: 1px solid #dddddd; text-align: left; padding: 8px;"&gt;5.06 oz&lt;/td&gt;_x000D_\n&lt;/tr&gt;_x000D_\n&lt;tr style="background-color: #dddddd;"&gt;_x000D_\n&lt;td style="border: 1px solid #dddddd; text-align: left; padding: 8px;"&gt;Master Case Quantity&lt;/td&gt;_x000D_\n&lt;td style="border: 1px solid #dddddd; text-align: left; padding: 8px;"&gt;100 pcs&lt;/td&gt;_x000D_\n&lt;/tr&gt;_x000D_\n&lt;tr&gt;_x000D_\n&lt;td style="border: 1px solid #dddddd; text-align: left; padding: 8px;"&gt;Product Category&lt;/td&gt;_x000D_\n&lt;td style="border: 1px solid #dddddd; text-align: left; padding: 8px;"&gt;Nimbus9_x000D_\nCases &amp;amp; Protection&lt;/td&gt;_x000D_\n&lt;/tr&gt;_x000D_\n&lt;tr style="background-color: #dddddd;"&gt;_x000D_\n&lt;td style="border: 1px solid #dddddd; text-align: left; padding: 8px;"&gt;Product&lt;/td&gt;_x000D_\n&lt;td style="border: 1px solid #dddddd; text-align: left; padding: 8px;"&gt;Nimbus9_x000D_\nPhantom 3_x000D_\nPhone Cases&lt;/td&gt;_x000D_\n&lt;/tr&gt;_x000D_\n&lt;/tbody&gt;_x000D_\n&lt;/table&gt;</t>
  </si>
  <si>
    <t>case, iPhone 16, MagSafe, Nimbus9, Phantom 3</t>
  </si>
  <si>
    <t>https://accessories.att-mobility.com/wp-content/uploads/2025/06/N9P3MS-IPH16_media-Clear-1-scaled.jpg, https://accessories.att-mobility.com/wp-content/uploads/2025/06/N9P3MS-IPH16_media-Clear-2-scaled.jpg, https://accessories.att-mobility.com/wp-content/uploads/2025/06/N9P3MS-IPH16_media-Clear-3-scaled.jpg, https://accessories.att-mobility.com/wp-content/uploads/2025/06/N9P3MS-IPH16_media-Clear-4-scaled.jpg, https://accessories.att-mobility.com/wp-content/uploads/2025/06/N9P3MS-IPH16_media-Clear-5-scaled.jpg, https://accessories.att-mobility.com/wp-content/uploads/2025/06/N9P3MS-IPH16_media-Clear-6-scaled.jpg</t>
  </si>
  <si>
    <t>Clear, Flamingo, Green, Smoke</t>
  </si>
  <si>
    <t>N9P3MS-IPH16-CL</t>
  </si>
  <si>
    <t>iPhone 16 Nimbus9 Phantom 3 MagSafe Case - Clear</t>
  </si>
  <si>
    <t>https://accessories.att-mobility.com/wp-content/uploads/2025/06/N9P3MS-IPH16_media-Clear-1-scaled.jpg</t>
  </si>
  <si>
    <t>id:886</t>
  </si>
  <si>
    <t>N9P3MS-IPH16-FLM</t>
  </si>
  <si>
    <t>iPhone 16 Nimbus9 Phantom 3 MagSafe Case - Flamingo</t>
  </si>
  <si>
    <t>https://accessories.att-mobility.com/wp-content/uploads/2025/06/N9P3MS-IPH16_media-Flamingo-1-scaled.jpg</t>
  </si>
  <si>
    <t>Flamingo</t>
  </si>
  <si>
    <t>N9P3MS-IPH16-GRN</t>
  </si>
  <si>
    <t>iPhone 16 Nimbus9 Phantom 3 MagSafe Case - Green</t>
  </si>
  <si>
    <t>https://accessories.att-mobility.com/wp-content/uploads/2025/06/N9P3MS-IPH16_media-Green-1-scaled.jpg</t>
  </si>
  <si>
    <t>Green</t>
  </si>
  <si>
    <t>N9P3MS-IPH16-SM</t>
  </si>
  <si>
    <t>iPhone 16 Nimbus9 Phantom 3 MagSafe Case - Smoke</t>
  </si>
  <si>
    <t>https://accessories.att-mobility.com/wp-content/uploads/2025/06/N9P3MS-IPH16_media-Smoke-1-scaled.jpg</t>
  </si>
  <si>
    <t>CL-GLP-IPH16PLUS-PC</t>
  </si>
  <si>
    <t>iPhone 16 Plus CLICK Privacy Shield Screen Protector</t>
  </si>
  <si>
    <t>&lt;strong&gt;Overview&lt;/strong&gt;_x000D_\n_x000D_\nThe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8px;"&gt;$24.99&lt;/td&gt;_x000D_\n&lt;/tr&gt;_x000D_\n&lt;tr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16 Plus&lt;/td&gt;_x000D_\n&lt;/tr&gt;_x000D_\n&lt;tr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</si>
  <si>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CLICK, iPhone 16 Plus, Privacy Shield, Protector, screen protector</t>
  </si>
  <si>
    <t>https://accessories.att-mobility.com/wp-content/uploads/2025/06/CL-GLP-IPH16PLUS_media-Privacy-1-scaled.jpg, https://accessories.att-mobility.com/wp-content/uploads/2025/06/CL-GLP-IPH16PLUS_media-Privacy-2-scaled.jpg</t>
  </si>
  <si>
    <t>CL-GLP-IPH16PRO-PC</t>
  </si>
  <si>
    <t>iPhone 16 Pro CLICK Privacy Shield Screen Protector</t>
  </si>
  <si>
    <t>Overview_x000D_\n_x000D_\nThe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protection._x000D_\n_x000D_\n&amp;nbsp;_x000D_\n_x000D_\nFeatures_x000D_\n&lt;table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8px;"&gt;$24.99&lt;/td&gt;_x000D_\n&lt;/tr&gt;_x000D_\n&lt;tr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16 Pro&lt;/td&gt;_x000D_\n&lt;/tr&gt;_x000D_\n&lt;tr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</si>
  <si>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CLICK, iPhone, iPhone 16 Pro, Privacy Shield, Protector, screen protector</t>
  </si>
  <si>
    <t>https://accessories.att-mobility.com/wp-content/uploads/2025/06/CL-GLP-IPH16PRO_media-Privacy-1-scaled.jpg, https://accessories.att-mobility.com/wp-content/uploads/2025/06/CL-GLP-IPH16PRO_media-Privacy-2-scaled.jpg</t>
  </si>
  <si>
    <t>PLSHD-IPH16PMX-PC</t>
  </si>
  <si>
    <t>iPhone 16 Pro Max - ZIZO PRIVACY Tempered Glass Screen Protector</t>
  </si>
  <si>
    <t>&lt;strong&gt;Overview&lt;/strong&gt;_x000D_\n_x000D_\nZIZO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 Pro Max._x000D_\n_x000D_\n&amp;nbsp;_x000D_\n_x000D_\n&lt;strong&gt;Features&lt;/strong&gt;_x000D_\n&lt;table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8px;"&gt;$24.99&lt;/td&gt;_x000D_\n&lt;/tr&gt;_x000D_\n&lt;tr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16 Pro Max&lt;/td&gt;_x000D_\n&lt;/tr&gt;_x000D_\n&lt;tr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</si>
  <si>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iPhone 16 Pro Max, PRIVACY Tempered Glass, Protector, screen protector, Zizo</t>
  </si>
  <si>
    <t>https://accessories.att-mobility.com/wp-content/uploads/2025/06/PLSHD-IPH16PMX_media-Privacy-1-scaled.jpg, https://accessories.att-mobility.com/wp-content/uploads/2025/06/PLSHD-IPH16PMX_media-Privacy-2-scaled.jpg, https://accessories.att-mobility.com/wp-content/uploads/2025/06/PLSHD-IPH16PMX_media-Privacy-3-scaled.jpg, https://accessories.att-mobility.com/wp-content/uploads/2025/06/PLSHD-IPH16PMX_media-Privacy-4-scaled.jpg, https://accessories.att-mobility.com/wp-content/uploads/2025/06/PLSHD-IPH16PMX_media-Privacy-5-scaled.jpg, https://accessories.att-mobility.com/wp-content/uploads/2025/06/PLSHD-IPH16PMX_media-Privacy-6-scaled.jpg</t>
  </si>
  <si>
    <t>iPhone, iPhone &gt; iPhone 16 Pro Max, ZIZO</t>
  </si>
  <si>
    <t>iPhone 16 Pro Max Nimbus9 Cirrus 3 MagSafe Case</t>
  </si>
  <si>
    <t>&lt;strong&gt;Overview&lt;/strong&gt;_x000D_\n_x000D_\nThe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8px;"&gt;$49.99&lt;/td&gt;_x000D_\n&lt;/tr&gt;_x000D_\n&lt;tr style="background-color: #dddddd;"&gt;_x000D_\n&lt;td style="border: 1px solid #dddddd; text-align: left; padding: 8px;"&gt;Compatible Devices&lt;/td&gt;_x000D_\n&lt;td style="border: 1px solid #dddddd; text-align: left; padding: 8px;"&gt;iPhone 16 Pro Max&lt;/td&gt;_x000D_\n&lt;/tr&gt;_x000D_\n&lt;tr&gt;_x000D_\n&lt;td style="border: 1px solid #dddddd; text-align: left; padding: 8px;"&gt;Weight&lt;/td&gt;_x000D_\n&lt;td style="border: 1px solid #dddddd; text-align: left; padding: 8px;"&gt;5.71 oz&lt;/td&gt;_x000D_\n&lt;/tr&gt;_x000D_\n&lt;/tbody&gt;_x000D_\n&lt;/table&gt;</t>
  </si>
  <si>
    <t>case, Cirrus 3, iPhone 16 Pro Max, MagSafe, Nimbus9, Nimbus9 Cirrus 3</t>
  </si>
  <si>
    <t>https://accessories.att-mobility.com/wp-content/uploads/2025/06/N9C3MS-IPH16PMX_media-Black-1-scaled.jpg, https://accessories.att-mobility.com/wp-content/uploads/2025/06/N9C3MS-IPH16PMX_media-Black-2-scaled.jpg, https://accessories.att-mobility.com/wp-content/uploads/2025/06/N9C3MS-IPH16PMX_media-Black-3-scaled.jpg, https://accessories.att-mobility.com/wp-content/uploads/2025/06/N9C3MS-IPH16PMX_media-Black-4-scaled.jpg, https://accessories.att-mobility.com/wp-content/uploads/2025/06/N9C3MS-IPH16PMX_media-Black-5-scaled.jpg, https://accessories.att-mobility.com/wp-content/uploads/2025/06/N9C3MS-IPH16PMX_media-Black-6-scaled.jpg</t>
  </si>
  <si>
    <t>iPhone, iPhone &gt; iPhone 16 Pro Max</t>
  </si>
  <si>
    <t>N9C3MS-IPH16PMX-BLK</t>
  </si>
  <si>
    <t>iPhone 16 Pro Max Nimbus9 Cirrus 3 MagSafe Case - Black</t>
  </si>
  <si>
    <t>https://accessories.att-mobility.com/wp-content/uploads/2025/06/N9C3MS-IPH16PMX_media-Black-1-scaled.jpg</t>
  </si>
  <si>
    <t>id:930</t>
  </si>
  <si>
    <t>N9C3MS-IPH16PMX-CR</t>
  </si>
  <si>
    <t>iPhone 16 Pro Max Nimbus9 Cirrus 3 MagSafe Case - Crimson</t>
  </si>
  <si>
    <t>https://accessories.att-mobility.com/wp-content/uploads/2025/06/N9C3MS-IPH16PMX_media-Crimson-1-scaled.jpg</t>
  </si>
  <si>
    <t>N9C3MS-IPH16PMX-TTM</t>
  </si>
  <si>
    <t>iPhone 16 Pro Max Nimbus9 Cirrus 3 MagSafe Case - Titanium</t>
  </si>
  <si>
    <t>https://accessories.att-mobility.com/wp-content/uploads/2025/06/N9C3MS-IPH16PMX_media-Titanium-1-scaled.jpg</t>
  </si>
  <si>
    <t>LSHD-IPH16PMX-CL</t>
  </si>
  <si>
    <t>iPhone 16 Pro Max Tempered Glass Screen Protector</t>
  </si>
  <si>
    <t>&lt;strong&gt;Overview&lt;/strong&gt;_x000D_\n_x000D_\nZIZO TEMPERED GLASS Screen Protectors offer the best protection for your device. The iPhone 16 Pro Max Tempered Glass features 9H hardness to withstand all bumps, shocks, and drops. A 0.33 mm thick glass keeps your iPhone 16 Pro Max scratch resistant without interfering with the sensitivity of your touch screen._x000D_\n_x000D_\n&amp;nbsp;_x000D_\n_x000D_\n&lt;strong&gt;Features&lt;/strong&gt;_x000D_\n&lt;table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16 Pro Max&lt;/td&gt;_x000D_\n&lt;/tr&gt;_x000D_\n&lt;tr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</si>
  <si>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iPhone 16 Pro Max, Protector, screen protector, Tempered Glass</t>
  </si>
  <si>
    <t>https://accessories.att-mobility.com/wp-content/uploads/2025/06/LSHD-IPH16PMX_media-Clear-1-scaled.jpg, https://accessories.att-mobility.com/wp-content/uploads/2025/06/LSHD-IPH16PMX_media-Clear-3-scaled.jpg, https://accessories.att-mobility.com/wp-content/uploads/2025/06/LSHD-IPH16PMX_media-Clear-4-scaled.jpg, https://accessories.att-mobility.com/wp-content/uploads/2025/06/LSHD-IPH16PMX_media-Clear-5-scaled.jpg, https://accessories.att-mobility.com/wp-content/uploads/2025/06/LSHD-IPH16PMX_media-Clear-6-scaled.jpg</t>
  </si>
  <si>
    <t>LSHD-IPH16-CL</t>
  </si>
  <si>
    <t>iPhone 16 Tempered Glass Screen Protector</t>
  </si>
  <si>
    <t>&lt;strong&gt;Overview&lt;/strong&gt;_x000D_\n_x000D_\nZIZO TEMPERED GLASS Screen Protectors offer the best protection for your device. The iPhone 16 Tempered Glass features 9H hardness to withstand all bumps, shocks, and drops. A 0.33 mm thick glass keeps your iPhone 16 scratch resistant without interfering with the sensitivity of your touch screen._x000D_\n_x000D_\n&amp;nbsp;_x000D_\n_x000D_\n&lt;strong&gt;Features&lt;/strong&gt;_x000D_\n&lt;table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16&lt;/td&gt;_x000D_\n&lt;/tr&gt;_x000D_\n&lt;tr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</si>
  <si>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iPhone 16, Protector, screen protector, Tempered Glass</t>
  </si>
  <si>
    <t>https://accessories.att-mobility.com/wp-content/uploads/2025/06/LSHD-IPH16_media-Clear-1-scaled.jpg, https://accessories.att-mobility.com/wp-content/uploads/2025/06/LSHD-IPH16_media-Clear-2-scaled.jpg, https://accessories.att-mobility.com/wp-content/uploads/2025/06/LSHD-IPH16_media-Clear-3-scaled.jpg, https://accessories.att-mobility.com/wp-content/uploads/2025/06/LSHD-IPH16_media-Clear-4-scaled.jpg, https://accessories.att-mobility.com/wp-content/uploads/2025/06/LSHD-IPH16_media-Clear-5-scaled.jpg, https://accessories.att-mobility.com/wp-content/uploads/2025/06/LSHD-IPH16_media-Clear-6-scaled.jpg</t>
  </si>
  <si>
    <t>iPhone, iPhone &gt; iPhone 16, ZIZO</t>
  </si>
  <si>
    <t>PLSHD-IPHSE25-PC</t>
  </si>
  <si>
    <t>iPhone 16e/13/14/14 Pro - ZIZO PRIVACY Tempered Glass Screen Protector</t>
  </si>
  <si>
    <t>&lt;strong&gt;Overview&lt;/strong&gt;_x000D_\n_x000D_\nZIZO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16e/13/14/14 Pro._x000D_\n_x000D_\n&amp;nbsp;_x000D_\n_x000D_\n&lt;strong&gt;Features&lt;/strong&gt;_x000D_\n&lt;table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8px;"&gt;$24.99&lt;/td&gt;_x000D_\n&lt;/tr&gt;_x000D_\n&lt;tr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13 (6.1), iPhone 14 (6.1), iPhone 14 Pro (6.1), iPhone 16e&lt;/td&gt;_x000D_\n&lt;/tr&gt;_x000D_\n&lt;tr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</si>
  <si>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iPhone 13, iPhone 14, iPhone 14 Pro, iPhone 16e, iPhone 16e/13/14/14 Pro, PRIVACY, Protector, screen protector, Tempered Glass, Zizo</t>
  </si>
  <si>
    <t>https://accessories.att-mobility.com/wp-content/uploads/2025/06/PLSHD-IPHSE25_media-Privacy-1-scaled.jpg, https://accessories.att-mobility.com/wp-content/uploads/2025/06/PLSHD-IPHSE25_media-Privacy-2-scaled.jpg, https://accessories.att-mobility.com/wp-content/uploads/2025/06/PLSHD-IPHSE25_media-Privacy-3-scaled.jpg, https://accessories.att-mobility.com/wp-content/uploads/2025/06/PLSHD-IPHSE25_media-Privacy-4-scaled.jpg, https://accessories.att-mobility.com/wp-content/uploads/2025/06/PLSHD-IPHSE25_media-Privacy-5-scaled.jpg</t>
  </si>
  <si>
    <t>iPhone, iPhone &gt; iPhone 13, iPhone &gt; iPhone 14, iPhone &gt; iPhone 14 Pro, iPhone &gt; iPhone 16e, ZIZO</t>
  </si>
  <si>
    <t>LSHD-IPHSE25-CL</t>
  </si>
  <si>
    <t>iPhone 16e/13/14/14 Pro Tempered Glass Screen Protector</t>
  </si>
  <si>
    <t>&lt;strong&gt;Overview&lt;/strong&gt;_x000D_\n_x000D_\nZIZO TEMPERED GLASS Screen Protectors offer the best protection for your device. The iPhone 16e/13/14/14 Pro Tempered Glass features 9H hardness to withstand all bumps, shocks, and drops. A 0.33 mm thick glass keeps your iPhone 16e/13/14/14 Pro scratch resistant without interfering with the sensitivity of your touch screen._x000D_\n_x000D_\n&lt;strong&gt;Features&lt;/strong&gt;_x000D_\n&lt;table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13 (6.1), iPhone 13 Pro (6.1), iPhone 14 (6.1), iPhone 16e&lt;/td&gt;_x000D_\n&lt;/tr&gt;_x000D_\n&lt;tr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</si>
  <si>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iPhone 13, iPhone 14, iPhone 14 Pro, iPhone 16e, iPhone 16e/13/14/14 Pro, Protector, screen protector, Tempered Glass</t>
  </si>
  <si>
    <t>https://accessories.att-mobility.com/wp-content/uploads/2025/06/LSHD-IPHSE25_media-Clear-1-scaled.jpg, https://accessories.att-mobility.com/wp-content/uploads/2025/06/LSHD-IPHSE25_media-Clear-2-scaled.jpg, https://accessories.att-mobility.com/wp-content/uploads/2025/06/LSHD-IPHSE25_media-Clear-3-scaled.jpg, https://accessories.att-mobility.com/wp-content/uploads/2025/06/LSHD-IPHSE25_media-Clear-4-scaled.jpg, https://accessories.att-mobility.com/wp-content/uploads/2025/06/LSHD-IPHSE25_media-Clear-5-scaled.jpg</t>
  </si>
  <si>
    <t>CL-GLP-IPHSE25-PC</t>
  </si>
  <si>
    <t>iPhone 16e/13/14/15 CLICK Privacy Tempered Glass</t>
  </si>
  <si>
    <t>&lt;strong&gt;Overview&lt;/strong&gt;_x000D_\n_x000D_\nThe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8px;"&gt;$24.99&lt;/td&gt;_x000D_\n&lt;/tr&gt;_x000D_\n&lt;tr style="background-color: #dddddd;"&gt;_x000D_\n&lt;td style="border: 1px solid #dddddd; text-align: left; padding: 8px;"&gt;Material&lt;/td&gt;_x000D_\n&lt;td style="border: 1px solid #dddddd; text-align: left; padding: 8px;"&gt;Tempered Glass&lt;/td&gt;_x000D_\n&lt;/tr&gt;_x000D_\n&lt;tr&gt;_x000D_\n&lt;td style="border: 1px solid #dddddd; text-align: left; padding: 8px;"&gt;Compatible Devices&lt;/td&gt;_x000D_\n&lt;td style="border: 1px solid #dddddd; text-align: left; padding: 8px;"&gt;iPhone 13 (6.1), iPhone 14 (6.1), iPhone 15, iPhone 16e&lt;/td&gt;_x000D_\n&lt;/tr&gt;_x000D_\n&lt;tr style="background-color: #dddddd;"&gt;_x000D_\n&lt;td style="border: 1px solid #dddddd; text-align: left; padding: 8px;"&gt;Weight&lt;/td&gt;_x000D_\n&lt;td style="border: 1px solid #dddddd; text-align: left; padding: 8px;"&gt;0.8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8px;"&gt;Screen Protection&lt;/td&gt;_x000D_\n&lt;/tr&gt;_x000D_\n&lt;tr&gt;_x000D_\n&lt;td style="border: 1px solid #dddddd; text-align: left; padding: 8px;"&gt;Product&lt;/td&gt;_x000D_\n&lt;td style="border: 1px solid #dddddd; text-align: left; padding: 8px;"&gt;Tempered Glass&lt;/td&gt;_x000D_\n&lt;/tr&gt;_x000D_\n&lt;/tbody&gt;_x000D_\n&lt;/table&gt;</t>
  </si>
  <si>
    <t>CLICK, iPhone 13, iPhone 14, iPhone 15, iPhone 16e, iPhone 16e/13/14/15, PRIVACY, Tempered Glass</t>
  </si>
  <si>
    <t>https://accessories.att-mobility.com/wp-content/uploads/2025/06/CL-GLP-IPHSE25_media-Privacy-1-scaled.jpg, https://accessories.att-mobility.com/wp-content/uploads/2025/06/CL-GLP-IPHSE25_media-Privacy-2-scaled.jpg</t>
  </si>
  <si>
    <t>iPhone, iPhone &gt; iPhone 13, iPhone &gt; iPhone 14, iPhone &gt; iPhone 15, iPhone &gt; iPhone 16e</t>
  </si>
  <si>
    <t>iPhone 16e/13/14/15 Nimbus9 Alto 2 MagSafe Case</t>
  </si>
  <si>
    <t>&lt;strong&gt;Overview&lt;/strong&gt;_x000D_\n_x000D_\nThe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8px;"&gt;$34.99&lt;/td&gt;_x000D_\n&lt;/tr&gt;_x000D_\n&lt;tr style="background-color: #dddddd;"&gt;_x000D_\n&lt;td style="border: 1px solid #dddddd; text-align: left; padding: 8px;"&gt;Material&lt;/td&gt;_x000D_\n&lt;td style="border: 1px solid #dddddd; text-align: left; padding: 8px;"&gt;Thermoplastic Polyurethane&lt;/td&gt;_x000D_\n&lt;/tr&gt;_x000D_\n&lt;tr&gt;_x000D_\n&lt;td style="border: 1px solid #dddddd; text-align: left; padding: 8px;"&gt;Compatible Devices&lt;/td&gt;_x000D_\n&lt;td style="border: 1px solid #dddddd; text-align: left; padding: 8px;"&gt;iPhone 13 (6.1), iPhone 14 (6.1), iPhone 15, iPhone 16e&lt;/td&gt;_x000D_\n&lt;/tr&gt;_x000D_\n&lt;tr style="background-color: #dddddd;"&gt;_x000D_\n&lt;td style="border: 1px solid #dddddd; text-align: left; padding: 8px;"&gt;Weight&lt;/td&gt;_x000D_\n&lt;td style="border: 1px solid #dddddd; text-align: left; padding: 8px;"&gt;5.06 oz&lt;/td&gt;_x000D_\n&lt;/tr&gt;_x000D_\n&lt;tr&gt;_x000D_\n&lt;td style="border: 1px solid #dddddd; text-align: left; padding: 8px;"&gt;Master Case Quantity&lt;/td&gt;_x000D_\n&lt;td style="border: 1px solid #dddddd; text-align: left; padding: 8px;"&gt;100 pcs&lt;/td&gt;_x000D_\n&lt;/tr&gt;_x000D_\n&lt;tr style="background-color: #dddddd;"&gt;_x000D_\n&lt;td style="border: 1px solid #dddddd; text-align: left; padding: 8px;"&gt;Product Category&lt;/td&gt;_x000D_\n&lt;td style="border: 1px solid #dddddd; text-align: left; padding: 8px;"&gt;Nimbus9_x000D_\nCases &amp;amp; Protection&lt;/td&gt;_x000D_\n&lt;/tr&gt;_x000D_\n&lt;tr&gt;_x000D_\n&lt;td style="border: 1px solid #dddddd; text-align: left; padding: 8px;"&gt;Product&lt;/td&gt;_x000D_\n&lt;td style="border: 1px solid #dddddd; text-align: left; padding: 8px;"&gt;Nimbus9_x000D_\nPhone Cases&lt;/td&gt;_x000D_\n&lt;/tr&gt;_x000D_\n&lt;/tbody&gt;_x000D_\n&lt;/table&gt;</t>
  </si>
  <si>
    <t>iPhone 13, iPhone 14, iPhone 15, iPhone 16e, iPhone 16e/13/14/15, MagSafe Case, Nimbus9 Alto 2</t>
  </si>
  <si>
    <t>https://accessories.att-mobility.com/wp-content/uploads/2025/06/N9ALMS-IPHSE25_media-Black-1-scaled.jpg, https://accessories.att-mobility.com/wp-content/uploads/2025/06/N9ALMS-IPHSE25_media-Black-2-scaled.jpg, https://accessories.att-mobility.com/wp-content/uploads/2025/06/N9ALMS-IPHSE25_media-Black-3-scaled.jpg, https://accessories.att-mobility.com/wp-content/uploads/2025/06/N9ALMS-IPHSE25_media-Black-4-scaled.jpg, https://accessories.att-mobility.com/wp-content/uploads/2025/06/N9ALMS-IPHSE25_media-Black-5-scaled.jpg, https://accessories.att-mobility.com/wp-content/uploads/2025/06/N9ALMS-IPHSE25_media-Black-6-scaled.jpg</t>
  </si>
  <si>
    <t>Black, Blue, Clear, Pink</t>
  </si>
  <si>
    <t>N9ALMS-IPHSE25-BK</t>
  </si>
  <si>
    <t>iPhone 16e/13/14/15 Nimbus9 Alto 2 MagSafe Case - Black</t>
  </si>
  <si>
    <t>https://accessories.att-mobility.com/wp-content/uploads/2025/06/N9ALMS-IPHSE25_media-Black-1-scaled.jpg</t>
  </si>
  <si>
    <t>id:986</t>
  </si>
  <si>
    <t>N9ALMS-IPHSE25-BL</t>
  </si>
  <si>
    <t>iPhone 16e/13/14/15 Nimbus9 Alto 2 MagSafe Case - Blue</t>
  </si>
  <si>
    <t>https://accessories.att-mobility.com/wp-content/uploads/2025/06/N9ALMS-IPHSE25_media-Blue-1-scaled.jpg</t>
  </si>
  <si>
    <t>N9ALMS-IPHSE25-CL</t>
  </si>
  <si>
    <t>iPhone 16e/13/14/15 Nimbus9 Alto 2 MagSafe Case - Clear</t>
  </si>
  <si>
    <t>https://accessories.att-mobility.com/wp-content/uploads/2025/06/N9ALMS-IPHSE25_media-Clear-1-scaled.jpg</t>
  </si>
  <si>
    <t>N9ALMS-IPHSE25-PK</t>
  </si>
  <si>
    <t>iPhone 16e/13/14/15 Nimbus9 Alto 2 MagSafe Case - Pink</t>
  </si>
  <si>
    <t>https://accessories.att-mobility.com/wp-content/uploads/2025/06/N9ALMS-IPHSE25_media-Pink-1-scaled.jpg</t>
  </si>
  <si>
    <t>N9V1MS-IPH16PRO-CL</t>
  </si>
  <si>
    <t>Nimbus9 Vantage iPhone 16 Pro MagSafe Case</t>
  </si>
  <si>
    <t>&lt;strong&gt;Overview&lt;/strong&gt;_x000D_\n_x000D_\nThe Nimbus9 Vantage MagSafe Case is the perfect blend of style and functionality, designed for those who demand both robust protection and modern convenience. With 20ft drop protection, this case offers a robust defense against accidental drops and impacts, ensuring your device remains safe in any situation. Seamlessly integrating with your MagSafe accessories, the Vantage Case enhances your user experience by offering magnetic compatibility that makes charging and accessorizing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8px;"&gt;$44.99&lt;/td&gt;_x000D_\n&lt;/tr&gt;_x000D_\n&lt;tr style="background-color: #dddddd;"&gt;_x000D_\n&lt;td style="border: 1px solid #dddddd; text-align: left; padding: 8px;"&gt;Compatible Devices&lt;/td&gt;_x000D_\n&lt;td style="border: 1px solid #dddddd; text-align: left; padding: 8px;"&gt;iPhone 16 Pro&lt;/td&gt;_x000D_\n&lt;/tr&gt;_x000D_\n&lt;tr&gt;_x000D_\n&lt;td style="border: 1px solid #dddddd; text-align: left; padding: 8px;"&gt;Weight&lt;/td&gt;_x000D_\n&lt;td style="border: 1px solid #dddddd; text-align: left; padding: 8px;"&gt;5.06 oz&lt;/td&gt;_x000D_\n&lt;/tr&gt;_x000D_\n&lt;tr style="background-color: #dddddd;"&gt;_x000D_\n&lt;td style="border: 1px solid #dddddd; text-align: left; padding: 8px;"&gt;Master Case Quantity&lt;/td&gt;_x000D_\n&lt;td style="border: 1px solid #dddddd; text-align: left; padding: 8px;"&gt;100 pcs&lt;/td&gt;_x000D_\n&lt;/tr&gt;_x000D_\n&lt;tr&gt;_x000D_\n&lt;td style="border: 1px solid #dddddd; text-align: left; padding: 8px;"&gt;Product Category&lt;/td&gt;_x000D_\n&lt;td style="border: 1px solid #dddddd; text-align: left; padding: 8px;"&gt;Nimbus9_x000D_\nCases &amp;amp; Protection&lt;/td&gt;_x000D_\n&lt;/tr&gt;_x000D_\n&lt;tr style="background-color: #dddddd;"&gt;_x000D_\n&lt;td style="border: 1px solid #dddddd; text-align: left; padding: 8px;"&gt;Product&lt;/td&gt;_x000D_\n&lt;td style="border: 1px solid #dddddd; text-align: left; padding: 8px;"&gt;Nimbus9_x000D_\nPhone Cases_x000D_\nVantage&lt;/td&gt;_x000D_\n&lt;/tr&gt;_x000D_\n&lt;/tbody&gt;_x000D_\n&lt;/table&gt;</t>
  </si>
  <si>
    <t>iPhone 16 Pro, MagSafe Case, Nimbus9, Vantage</t>
  </si>
  <si>
    <t>https://accessories.att-mobility.com/wp-content/uploads/2025/06/N9V1MS-IPH16PRO_media-Clear-1-scaled.jpg, https://accessories.att-mobility.com/wp-content/uploads/2025/06/N9V1MS-IPH16PRO_media-Clear-2-scaled.jpg, https://accessories.att-mobility.com/wp-content/uploads/2025/06/N9V1MS-IPH16PRO_media-Clear-3-scaled.jpg, https://accessories.att-mobility.com/wp-content/uploads/2025/06/N9V1MS-IPH16PRO_media-Clear-4-scaled.jpg, https://accessories.att-mobility.com/wp-content/uploads/2025/06/N9V1MS-IPH16PRO_media-Clear-5-scaled.jpg, https://accessories.att-mobility.com/wp-content/uploads/2025/06/N9V1MS-IPH16PRO_media-Clear-6-scaled.jpg</t>
  </si>
  <si>
    <t>ZPV-2IN1WC-20WCC-BK</t>
  </si>
  <si>
    <t>ZIZO PowerVault 20W Charger Bundle with 4FT Braided Nylon USB-C Cable</t>
  </si>
  <si>
    <t>&lt;strong&gt;Overview&lt;/strong&gt;_x000D_\n_x000D_\nCharge your devices with efficiency and durability using the ZIZO PowerVault 20W Charger Bundle. This bundle includes a 20W wall charger with both USB-C and USB-A ports, allowing you to power up multiple devices at once. The charger comes with a 4FT braided nylon USB-C cable, designed for long-lasting durability and flexibility, making it perfect for everyday use. The built-in Digital Power Display lets you monitor the charging output in real time, giving you complete control over your charging process. Compact and travel-friendly, this charger is ideal for use at home, in the office, or on the go. With advanced safety features, your devices are protected from overcharging, overheating, and short circuits, ensuring safe and reliable power every time._x000D_\n_x000D_\n&lt;strong&gt;Features&lt;/strong&gt;_x000D_\n&lt;table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8px;"&gt;$29.99&lt;/td&gt;_x000D_\n&lt;/tr&gt;_x000D_\n&lt;tr style="background-color: #dddddd;"&gt;_x000D_\n&lt;td style="border: 1px solid #dddddd; text-align: left; padding: 8px;"&gt;Compatible Devices&lt;/td&gt;_x000D_\n&lt;td style="border: 1px solid #dddddd; text-align: left; padding: 8px;"&gt;Universal&lt;/td&gt;_x000D_\n&lt;/tr&gt;_x000D_\n&lt;tr&gt;_x000D_\n&lt;td style="border: 1px solid #dddddd; text-align: left; padding: 8px;"&gt;Weight&lt;/td&gt;_x000D_\n&lt;td style="border: 1px solid #dddddd; text-align: left; padding: 8px;"&gt;12 oz&lt;/td&gt;_x000D_\n&lt;/tr&gt;_x000D_\n&lt;tr style="background-color: #dddddd;"&gt;_x000D_\n&lt;td style="border: 1px solid #dddddd; text-align: left; padding: 8px;"&gt;Product Category&lt;/td&gt;_x000D_\n&lt;td style="border: 1px solid #dddddd; text-align: left; padding: 8px;"&gt;Chargers&lt;/td&gt;_x000D_\n&lt;/tr&gt;_x000D_\n&lt;tr&gt;_x000D_\n&lt;td style="border: 1px solid #dddddd; text-align: left; padding: 8px;"&gt;Product&lt;/td&gt;_x000D_\n&lt;td style="border: 1px solid #dddddd; text-align: left; padding: 8px;"&gt;Cables and Adapters_x000D_\nChargers_x000D_\nPowerVault Series&lt;/td&gt;_x000D_\n&lt;/tr&gt;_x000D_\n&lt;/tbody&gt;_x000D_\n&lt;/table&gt;</t>
  </si>
  <si>
    <t>charging</t>
  </si>
  <si>
    <t>Braided Nylon, Bundle, Bundle with 4FT, Charger, PowerVault 20W, USB-C Cable, Zizo</t>
  </si>
  <si>
    <t>https://accessories.att-mobility.com/wp-content/uploads/2025/06/ZPV-2IN1WC-20WCC_media-Black-1-scaled.jpg, https://accessories.att-mobility.com/wp-content/uploads/2025/06/ZPV-2IN1WC-20WCC_media-Black-2-scaled.jpg, https://accessories.att-mobility.com/wp-content/uploads/2025/06/ZPV-2IN1WC-20WCC_media-Black-3-scaled.jpg, https://accessories.att-mobility.com/wp-content/uploads/2025/06/ZPV-2IN1WC-20WCC_media-Black-4-scaled.jpg, https://accessories.att-mobility.com/wp-content/uploads/2025/06/ZPV-2IN1WC-20WCC_media-Black-5-scaled.jpg, https://accessories.att-mobility.com/wp-content/uploads/2025/06/ZPV-2IN1WC-20WCC_media-Black-6-scaled.jpg, https://accessories.att-mobility.com/wp-content/uploads/2025/06/ZPV-2IN1WC-20WCC_media-Black-7-scaled.jpg</t>
  </si>
  <si>
    <t>ZIZO</t>
  </si>
  <si>
    <t>ZPV-WC-20WDD-BK</t>
  </si>
  <si>
    <t>ZIZO PowerVault 20W USB-C + USB-A Wall Charger with Digital Display</t>
  </si>
  <si>
    <t>&lt;strong&gt;Overview&lt;/strong&gt;_x000D_\n_x000D_\nPower up your devices quickly and efficiently with the ZIZO PowerVault 20W Wall Charger. This dual-port charger offers both USB-C and USB-A ports, allowing you to charge multiple devices at the same time. The sleek, built-in digital display provides real-time charging status, so you always know the power output for each connected device. Whether you're charging your smartphone, tablet, or other gadgets, the 20W power output ensures a fast and reliable charge every time. Its compact design makes it easy to carry, while its advanced safety features keep your devices protected from overheating and overcharging._x000D_\n_x000D_\n&lt;strong&gt;Features&lt;/strong&gt;_x000D_\n&lt;table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8px;"&gt;$19.99&lt;/td&gt;_x000D_\n&lt;/tr&gt;_x000D_\n&lt;tr style="background-color: #dddddd;"&gt;_x000D_\n&lt;td style="border: 1px solid #dddddd; text-align: left; padding: 8px;"&gt;Compatible Devices&lt;/td&gt;_x000D_\n&lt;td style="border: 1px solid #dddddd; text-align: left; padding: 8px;"&gt;Universal&lt;/td&gt;_x000D_\n&lt;/tr&gt;_x000D_\n&lt;tr&gt;_x000D_\n&lt;td style="border: 1px solid #dddddd; text-align: left; padding: 8px;"&gt;Weight&lt;/td&gt;_x000D_\n&lt;td style="border: 1px solid #dddddd; text-align: left; padding: 8px;"&gt;6 oz&lt;/td&gt;_x000D_\n&lt;/tr&gt;_x000D_\n&lt;tr style="background-color: #dddddd;"&gt;_x000D_\n&lt;td style="border: 1px solid #dddddd; text-align: left; padding: 8px;"&gt;Product Category&lt;/td&gt;_x000D_\n&lt;td style="border: 1px solid #dddddd; text-align: left; padding: 8px;"&gt;Chargers&lt;/td&gt;_x000D_\n&lt;/tr&gt;_x000D_\n&lt;tr&gt;_x000D_\n&lt;td style="border: 1px solid #dddddd; text-align: left; padding: 8px;"&gt;Product&lt;/td&gt;_x000D_\n&lt;td style="border: 1px solid #dddddd; text-align: left; padding: 8px;"&gt;Chargers_x000D_\nPowerVault Series&lt;/td&gt;_x000D_\n&lt;/tr&gt;_x000D_\n&lt;/tbody&gt;_x000D_\n&lt;/table&gt;</t>
  </si>
  <si>
    <t>Bundle, Bundle + USB-C Cable + USB-A Adapter, PowerVault 20W, USB-C + USB-A, Wall Charger with Digital Display, Zizo</t>
  </si>
  <si>
    <t>https://accessories.att-mobility.com/wp-content/uploads/2025/06/ZPV-WC-20WDD_media-Black-1-scaled.jpg, https://accessories.att-mobility.com/wp-content/uploads/2025/06/ZPV-WC-20WDD_media-Black-2-scaled.jpg, https://accessories.att-mobility.com/wp-content/uploads/2025/06/ZPV-WC-20WDD_media-Black-3-scaled.jpg, https://accessories.att-mobility.com/wp-content/uploads/2025/06/ZPV-WC-20WDD_media-Black-4-scaled.jpg</t>
  </si>
  <si>
    <t>ZPV-3IN1-CCADCC-WH</t>
  </si>
  <si>
    <t>ZIZO PowerVault 30W Dual Port Car Charger Bundle + USB-C Cable + USB-A Adapter</t>
  </si>
  <si>
    <t>&lt;strong&gt;Overview&lt;/strong&gt;_x000D_\n_x000D_\nConveniently charge multiple devices at once in your car, with ZIZO PowerVault Car Charger. With its dual USB-C and USB-A ports youâ€™ll have a whopping 30w of combined power in a compact package._x000D_\n_x000D_\n&amp;nbsp;_x000D_\n_x000D_\n&lt;strong&gt;Features&lt;/strong&gt;_x000D_\n&lt;table style="font-family: arial,sans-serif; border-collapse: collapse; width: 100%;"&gt;_x000D_\n&lt;tbody&gt;_x000D_\n&lt;tr&gt;_x000D_\n&lt;th style="border: 1px solid #dddddd; text-align: left; padding: 8px;"&gt;Feature&lt;/th&gt;_x000D_\n&lt;th style="border: 1px solid #dddddd; text-align: left; padding: 8px;"&gt;Value&lt;/th&gt;_x000D_\n&lt;/tr&gt;_x000D_\n&lt;tr&gt;_x000D_\n&lt;td style="border: 1px solid #dddddd; text-align: left; padding: 8px;"&gt;MSRP&lt;/td&gt;_x000D_\n&lt;td style="border: 1px solid #dddddd; text-align: left; padding: 8px;"&gt;$39.99&lt;/td&gt;_x000D_\n&lt;/tr&gt;_x000D_\n&lt;tr style="background-color: #dddddd;"&gt;_x000D_\n&lt;td style="border: 1px solid #dddddd; text-align: left; padding: 8px;"&gt;Compatible Devices&lt;/td&gt;_x000D_\n&lt;td style="border: 1px solid #dddddd; text-align: left; padding: 8px;"&gt;Universal&lt;/td&gt;_x000D_\n&lt;/tr&gt;_x000D_\n&lt;tr&gt;_x000D_\n&lt;td style="border: 1px solid #dddddd; text-align: left; padding: 8px;"&gt;Weight&lt;/td&gt;_x000D_\n&lt;td style="border: 1px solid #dddddd; text-align: left; padding: 8px;"&gt;1.55 oz&lt;/td&gt;_x000D_\n&lt;/tr&gt;_x000D_\n&lt;tr style="background-color: #dddddd;"&gt;_x000D_\n&lt;td style="border: 1px solid #dddddd; text-align: left; padding: 8px;"&gt;Product Category&lt;/td&gt;_x000D_\n&lt;td style="border: 1px solid #dddddd; text-align: left; padding: 8px;"&gt;Chargers&lt;/td&gt;_x000D_\n&lt;/tr&gt;_x000D_\n&lt;tr&gt;_x000D_\n&lt;td style="border: 1px solid #dddddd; text-align: left; padding: 8px;"&gt;Product&lt;/td&gt;_x000D_\n&lt;td style="border: 1px solid #dddddd; text-align: left; padding: 8px;"&gt;Cables and Adapters_x000D_\nChargers_x000D_\nPowerVault Series&lt;/td&gt;_x000D_\n&lt;/tr&gt;_x000D_\n&lt;/tbody&gt;_x000D_\n&lt;/table&gt;</t>
  </si>
  <si>
    <t>Bundle, Bundle + USB-C Cable + USB-A Adapter, Car Charger, Dual Port, PowerVault 30W, Zizo</t>
  </si>
  <si>
    <t>https://accessories.att-mobility.com/wp-content/uploads/2025/06/ZPV-3IN1-CCADCC_media-White-1-scaled.jpg, https://accessories.att-mobility.com/wp-content/uploads/2025/06/ZPV-3IN1-CCADCC_media-White-2-scaled.jpg, https://accessories.att-mobility.com/wp-content/uploads/2025/06/ZPV-3IN1-CCADCC_media-White-3-scaled.jpg, https://accessories.att-mobility.com/wp-content/uploads/2025/06/ZPV-3IN1-CCADCC_media-White-4-scaled.jpg, https://accessories.att-mobility.com/wp-content/uploads/2025/06/ZPV-3IN1-CCADCC_media-White-5-scaled.jpg, https://accessories.att-mobility.com/wp-content/uploads/2025/06/ZPV-3IN1-CCADCC_media-White-7.jpg</t>
  </si>
  <si>
    <t>iPhone 16 Pro Nimbus9 Stratus 2 MagSafe Case - Smoke</t>
  </si>
  <si>
    <t>TWS-ENCZ2-WH</t>
  </si>
  <si>
    <t>ZIZO Encore Z2 Active Noise Cancelling Earbuds - White</t>
  </si>
  <si>
    <t>&lt;strong&gt;Overview&lt;/strong&gt;_x000D_\n_x000D_\nDiscover a new dimension of sound with the ZIZO Encore Z2 Active Noise Cancelling Earbuds. These earbuds feature advanced ANC technology to block out unwanted noise, delivering high-fidelity audio with 13mm dynamic drivers for deep bass and crisp highs across a 20Hz-20kHz range. With wireless connecctivity and a 35-foot connection range, enjoy seamless playback for up to 7.5 hours, extended to 30 hours with the compact charging case. The ergonomic design ensures a snug fit, while intuitive touch controls make it easy to manage your music and calls. Specs Power Output: 5mW Frequency Response: 20Hz - 20kHz Driver Size: Î¦13mm dynamic Wireless Version: 5.4 Transmission Distance: 35 ft / 10 m Signal-to-Noise Ratio: 105dB Battery Capacity (Charging Case): 400mAh Charge Time: .5 hours Music Play Time: 7.5 hours / 30 hours total Water Resistance: IPX4</t>
  </si>
  <si>
    <t>Uncategorized</t>
  </si>
  <si>
    <t>Earbuds, Encore, White, Z2, Zizo</t>
  </si>
  <si>
    <t>https://accessories.att-mobility.com/wp-content/uploads/2025/06/TWS-ENCZ2_media-White-1.jpeg</t>
  </si>
  <si>
    <t>ZIZO &gt; Earbuds, ZIZO</t>
  </si>
  <si>
    <t>TFM-SAMGS24FE-BKBK</t>
  </si>
  <si>
    <t>ZIZO TRANSFORM Series Galaxy S24 FE Case - Black</t>
  </si>
  <si>
    <t>&lt;strong&gt;Overview&lt;/strong&gt;_x000D_\n_x000D_\nFor the modern-day adventurer who loves the freedom of a durable case without sacrificing style, look no further than TRANSFORM. With its built-in kickstand and industry-leading shock absorption, TRANSFORM is the perfect case for those who don't want the little things to hinder the adventure. A low profile, yet dual-layered construction gives your case a premium feel without the worry of scratches and drops. A secure grip for a sound mind TRANSFORM Series can offer it all while being backed by the same ZIZO standard of protection as you know it. TRANSFORM Series is backed by ZIZO Lifetime warranty Designed for Galaxy S24 FE .</t>
  </si>
  <si>
    <t>Black, case, Galaxy S24 FE, TRANSFORM Series, Zizo</t>
  </si>
  <si>
    <t>https://accessories.att-mobility.com/wp-content/uploads/2025/06/TFM-SAMGS24FE_media-Black20Black-1-scaled.jpg, https://accessories.att-mobility.com/wp-content/uploads/2025/06/TFM-SAMGS24FE_media-Black20Black-4-scaled.jpg, https://accessories.att-mobility.com/wp-content/uploads/2025/06/TFM-SAMGS24FE_media-Black20Black-3-scaled.jpg, https://accessories.att-mobility.com/wp-content/uploads/2025/06/TFM-SAMGS24FE_media-Black20Black-2-scaled.jpg, https://accessories.att-mobility.com/wp-content/uploads/2025/06/TFM-SAMGS24FE_media-Black20Black-5-scaled.jpg, https://accessories.att-mobility.com/wp-content/uploads/2025/06/TFM-SAMGS24FE_media-Black20Black-6-scaled.jpg</t>
  </si>
  <si>
    <t>Samsung &gt; Galaxy S24 FE, Samsung, ZIZO</t>
  </si>
  <si>
    <t>Zizo Nano Liquid Glass Screen Protector,Anti-Scratch/ 9H Hardness Galaxy S9 S8 N9 N8, iPhone X 8 7|Galaxy S25 CLICK Clear Tempered Glass|Galaxy S25 Plus CLICK Clear Tempered Glass|iPhone 16 Plus CLICK Privacy Shield Screen Protector|iPhone 16 Pro CLICK Privacy Shield Screen Protector|iPhone 16 Pro Max - ZIZO PRIVACY Tempered Glass Screen Protector|iPhone 16 Pro Max Tempered Glass Screen Protector|iPhone 16 Tempered Glass Screen Protector|iPhone 16e/13/14/14 Pro - ZIZO PRIVACY Tempered Glass Screen Protector|iPhone 16e/13/14/14 Pro Tempered Glass Screen Protector|iPhone 16e/13/14/15 CLICK Privacy Tempered Glass</t>
  </si>
  <si>
    <t>iPhone 16 Plus ZIZO REVOLVE Series Case|iPhone 16 Plus Nimbus9 Vantage MagSafe Case|iPhone 16 Pro Nimbus9 Stratus 2 MagSafe Case|Galaxy S25 Nimbus9 Alto 2 Case|Galaxy S24 FE CLICK Impact Series Case|Galaxy S25 Nimbus9 Phantom 3 MagSafe Case|Galaxy S25 Plus Nimbus9 Alto 2 Case|Galaxy S25 Plus Nimbus9 Cirrus 3 MagSafe Case|iPhone 16 CLICK Ultra Slim MagSafe Series Case|iPhone 16 Nimbus9 Cirrus 3 MagSafe Case|iPhone 16 Nimbus9 Phantom 3 MagSafe Case|iPhone 16 Pro Max Nimbus9 Cirrus 3 MagSafe Case|iPhone 16e/13/14/15 Nimbus9 Alto 2 MagSafe Case|Nimbus9 Vantage iPhone 16 Pro MagSafe Case|ZIZO TRANSFORM Series Galaxy S24 FE Case - Black</t>
  </si>
  <si>
    <t>Protectors</t>
  </si>
  <si>
    <t>Cases</t>
  </si>
  <si>
    <t>Chargers</t>
  </si>
  <si>
    <t>ZIZO PowerVault 20W Charger Bundle with 4FT Braided Nylon USB-C Cable|ZIZO PowerVault 20W USB-C + USB-A Wall Charger with Digital Display|ZIZO PowerVault 30W Dual Port Car Charger Bundle + USB-C Cable + USB-A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</si>
</sst>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10" xfId="0" applyFont="1" applyBorder="1"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BA97A-A96F-443B-8540-DB562854F3A4}">
  <sheetPr filterMode="1"/>
  <dimension ref="A1:AS74"/>
  <sheetViews>
    <sheetView topLeftCell="Q1" workbookViewId="0">
      <selection sqref="A1:AS74"/>
    </sheetView>
  </sheetViews>
  <sheetFormatPr defaultRowHeight="15" x14ac:dyDescent="0.2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idden="1" x14ac:dyDescent="0.25">
      <c r="A2">
        <v>406</v>
      </c>
      <c r="B2" t="s">
        <v>45</v>
      </c>
      <c r="E2" t="s">
        <v>46</v>
      </c>
      <c r="F2">
        <v>1</v>
      </c>
      <c r="G2">
        <v>0</v>
      </c>
      <c r="H2" t="s">
        <v>47</v>
      </c>
      <c r="I2" t="s">
        <v>48</v>
      </c>
      <c r="M2" t="s">
        <v>49</v>
      </c>
      <c r="O2">
        <v>1</v>
      </c>
      <c r="R2">
        <v>0</v>
      </c>
      <c r="S2">
        <v>0</v>
      </c>
      <c r="X2">
        <v>1</v>
      </c>
      <c r="AA2">
        <v>100</v>
      </c>
      <c r="AB2" t="s">
        <v>50</v>
      </c>
      <c r="AC2" t="s">
        <v>51</v>
      </c>
      <c r="AE2" t="s">
        <v>52</v>
      </c>
      <c r="AN2">
        <v>0</v>
      </c>
    </row>
    <row r="3" spans="1:45" hidden="1" x14ac:dyDescent="0.25">
      <c r="A3">
        <v>619</v>
      </c>
      <c r="B3" t="s">
        <v>45</v>
      </c>
      <c r="C3" t="s">
        <v>53</v>
      </c>
      <c r="E3" t="s">
        <v>54</v>
      </c>
      <c r="F3">
        <v>1</v>
      </c>
      <c r="G3">
        <v>0</v>
      </c>
      <c r="H3" t="s">
        <v>47</v>
      </c>
      <c r="J3" t="s">
        <v>55</v>
      </c>
      <c r="M3" t="s">
        <v>49</v>
      </c>
      <c r="O3">
        <v>1</v>
      </c>
      <c r="P3">
        <v>10</v>
      </c>
      <c r="R3">
        <v>0</v>
      </c>
      <c r="S3">
        <v>0</v>
      </c>
      <c r="X3">
        <v>1</v>
      </c>
      <c r="AA3">
        <v>34.99</v>
      </c>
      <c r="AB3" t="s">
        <v>56</v>
      </c>
      <c r="AC3" t="s">
        <v>57</v>
      </c>
      <c r="AE3" t="s">
        <v>58</v>
      </c>
      <c r="AN3">
        <v>0</v>
      </c>
      <c r="AO3" t="s">
        <v>59</v>
      </c>
    </row>
    <row r="4" spans="1:45" x14ac:dyDescent="0.25">
      <c r="A4">
        <v>629</v>
      </c>
      <c r="B4" t="s">
        <v>60</v>
      </c>
      <c r="E4" t="s">
        <v>61</v>
      </c>
      <c r="F4">
        <v>1</v>
      </c>
      <c r="G4">
        <v>0</v>
      </c>
      <c r="H4" t="s">
        <v>47</v>
      </c>
      <c r="J4" t="s">
        <v>62</v>
      </c>
      <c r="M4" t="s">
        <v>49</v>
      </c>
      <c r="O4">
        <v>1</v>
      </c>
      <c r="R4">
        <v>0</v>
      </c>
      <c r="S4">
        <v>0</v>
      </c>
      <c r="X4">
        <v>1</v>
      </c>
      <c r="AB4" t="s">
        <v>63</v>
      </c>
      <c r="AC4" t="s">
        <v>64</v>
      </c>
      <c r="AE4" t="s">
        <v>65</v>
      </c>
      <c r="AN4">
        <v>0</v>
      </c>
      <c r="AO4" t="s">
        <v>66</v>
      </c>
      <c r="AP4" t="s">
        <v>67</v>
      </c>
      <c r="AQ4" t="s">
        <v>68</v>
      </c>
      <c r="AR4">
        <v>1</v>
      </c>
      <c r="AS4">
        <v>1</v>
      </c>
    </row>
    <row r="5" spans="1:45" hidden="1" x14ac:dyDescent="0.25">
      <c r="A5">
        <v>638</v>
      </c>
      <c r="B5" t="s">
        <v>69</v>
      </c>
      <c r="C5" t="s">
        <v>70</v>
      </c>
      <c r="E5" t="s">
        <v>71</v>
      </c>
      <c r="F5">
        <v>1</v>
      </c>
      <c r="G5">
        <v>0</v>
      </c>
      <c r="H5" t="s">
        <v>47</v>
      </c>
      <c r="M5" t="s">
        <v>49</v>
      </c>
      <c r="N5" t="s">
        <v>72</v>
      </c>
      <c r="O5">
        <v>1</v>
      </c>
      <c r="P5">
        <v>5</v>
      </c>
      <c r="R5">
        <v>0</v>
      </c>
      <c r="S5">
        <v>0</v>
      </c>
      <c r="X5">
        <v>0</v>
      </c>
      <c r="AA5">
        <v>29.99</v>
      </c>
      <c r="AE5" t="s">
        <v>73</v>
      </c>
      <c r="AH5" t="s">
        <v>74</v>
      </c>
      <c r="AN5">
        <v>1</v>
      </c>
      <c r="AP5" t="s">
        <v>67</v>
      </c>
      <c r="AQ5" t="s">
        <v>75</v>
      </c>
      <c r="AS5">
        <v>1</v>
      </c>
    </row>
    <row r="6" spans="1:45" hidden="1" x14ac:dyDescent="0.25">
      <c r="A6">
        <v>639</v>
      </c>
      <c r="B6" t="s">
        <v>69</v>
      </c>
      <c r="C6" t="s">
        <v>76</v>
      </c>
      <c r="E6" t="s">
        <v>77</v>
      </c>
      <c r="F6">
        <v>1</v>
      </c>
      <c r="G6">
        <v>0</v>
      </c>
      <c r="H6" t="s">
        <v>47</v>
      </c>
      <c r="M6" t="s">
        <v>49</v>
      </c>
      <c r="N6" t="s">
        <v>72</v>
      </c>
      <c r="O6">
        <v>0</v>
      </c>
      <c r="P6">
        <v>0</v>
      </c>
      <c r="R6">
        <v>0</v>
      </c>
      <c r="S6">
        <v>0</v>
      </c>
      <c r="X6">
        <v>0</v>
      </c>
      <c r="AA6">
        <v>29.99</v>
      </c>
      <c r="AE6" t="s">
        <v>78</v>
      </c>
      <c r="AH6" t="s">
        <v>74</v>
      </c>
      <c r="AN6">
        <v>2</v>
      </c>
      <c r="AP6" t="s">
        <v>67</v>
      </c>
      <c r="AQ6" t="s">
        <v>79</v>
      </c>
      <c r="AS6">
        <v>1</v>
      </c>
    </row>
    <row r="7" spans="1:45" x14ac:dyDescent="0.25">
      <c r="A7">
        <v>646</v>
      </c>
      <c r="B7" t="s">
        <v>45</v>
      </c>
      <c r="C7" t="s">
        <v>80</v>
      </c>
      <c r="E7" t="s">
        <v>81</v>
      </c>
      <c r="F7">
        <v>1</v>
      </c>
      <c r="G7">
        <v>0</v>
      </c>
      <c r="H7" t="s">
        <v>47</v>
      </c>
      <c r="J7" t="s">
        <v>82</v>
      </c>
      <c r="M7" t="s">
        <v>49</v>
      </c>
      <c r="O7">
        <v>1</v>
      </c>
      <c r="P7">
        <v>3</v>
      </c>
      <c r="R7">
        <v>0</v>
      </c>
      <c r="S7">
        <v>0</v>
      </c>
      <c r="X7">
        <v>1</v>
      </c>
      <c r="AA7">
        <v>49.99</v>
      </c>
      <c r="AB7" t="s">
        <v>63</v>
      </c>
      <c r="AC7" t="s">
        <v>83</v>
      </c>
      <c r="AE7" t="s">
        <v>84</v>
      </c>
      <c r="AN7">
        <v>0</v>
      </c>
      <c r="AO7" t="s">
        <v>85</v>
      </c>
    </row>
    <row r="8" spans="1:45" x14ac:dyDescent="0.25">
      <c r="A8">
        <v>653</v>
      </c>
      <c r="B8" t="s">
        <v>60</v>
      </c>
      <c r="E8" t="s">
        <v>86</v>
      </c>
      <c r="F8">
        <v>1</v>
      </c>
      <c r="G8">
        <v>0</v>
      </c>
      <c r="H8" t="s">
        <v>47</v>
      </c>
      <c r="J8" t="s">
        <v>87</v>
      </c>
      <c r="M8" t="s">
        <v>49</v>
      </c>
      <c r="O8">
        <v>1</v>
      </c>
      <c r="R8">
        <v>0</v>
      </c>
      <c r="S8">
        <v>0</v>
      </c>
      <c r="X8">
        <v>1</v>
      </c>
      <c r="AB8" t="s">
        <v>63</v>
      </c>
      <c r="AC8" t="s">
        <v>88</v>
      </c>
      <c r="AE8" t="s">
        <v>89</v>
      </c>
      <c r="AN8">
        <v>0</v>
      </c>
      <c r="AO8" t="s">
        <v>90</v>
      </c>
      <c r="AP8" t="s">
        <v>67</v>
      </c>
      <c r="AQ8" t="s">
        <v>91</v>
      </c>
      <c r="AR8">
        <v>1</v>
      </c>
      <c r="AS8">
        <v>1</v>
      </c>
    </row>
    <row r="9" spans="1:45" hidden="1" x14ac:dyDescent="0.25">
      <c r="A9">
        <v>654</v>
      </c>
      <c r="B9" t="s">
        <v>69</v>
      </c>
      <c r="C9" t="s">
        <v>92</v>
      </c>
      <c r="E9" t="s">
        <v>93</v>
      </c>
      <c r="F9">
        <v>1</v>
      </c>
      <c r="G9">
        <v>0</v>
      </c>
      <c r="H9" t="s">
        <v>47</v>
      </c>
      <c r="M9" t="s">
        <v>49</v>
      </c>
      <c r="N9" t="s">
        <v>72</v>
      </c>
      <c r="O9">
        <v>0</v>
      </c>
      <c r="R9">
        <v>0</v>
      </c>
      <c r="S9">
        <v>0</v>
      </c>
      <c r="X9">
        <v>0</v>
      </c>
      <c r="AA9">
        <v>49.99</v>
      </c>
      <c r="AE9" t="s">
        <v>94</v>
      </c>
      <c r="AH9" t="s">
        <v>95</v>
      </c>
      <c r="AN9">
        <v>2</v>
      </c>
      <c r="AP9" t="s">
        <v>67</v>
      </c>
      <c r="AQ9" t="s">
        <v>96</v>
      </c>
      <c r="AS9">
        <v>1</v>
      </c>
    </row>
    <row r="10" spans="1:45" hidden="1" x14ac:dyDescent="0.25">
      <c r="A10">
        <v>655</v>
      </c>
      <c r="B10" t="s">
        <v>69</v>
      </c>
      <c r="C10" t="s">
        <v>97</v>
      </c>
      <c r="E10" t="s">
        <v>98</v>
      </c>
      <c r="F10">
        <v>1</v>
      </c>
      <c r="G10">
        <v>0</v>
      </c>
      <c r="H10" t="s">
        <v>47</v>
      </c>
      <c r="M10" t="s">
        <v>49</v>
      </c>
      <c r="N10" t="s">
        <v>72</v>
      </c>
      <c r="O10">
        <v>0</v>
      </c>
      <c r="R10">
        <v>0</v>
      </c>
      <c r="S10">
        <v>0</v>
      </c>
      <c r="X10">
        <v>0</v>
      </c>
      <c r="AA10">
        <v>49.99</v>
      </c>
      <c r="AE10" t="s">
        <v>99</v>
      </c>
      <c r="AH10" t="s">
        <v>95</v>
      </c>
      <c r="AN10">
        <v>3</v>
      </c>
      <c r="AP10" t="s">
        <v>67</v>
      </c>
      <c r="AQ10" t="s">
        <v>100</v>
      </c>
      <c r="AS10">
        <v>1</v>
      </c>
    </row>
    <row r="11" spans="1:45" hidden="1" x14ac:dyDescent="0.25">
      <c r="A11">
        <v>656</v>
      </c>
      <c r="B11" t="s">
        <v>69</v>
      </c>
      <c r="C11" t="s">
        <v>101</v>
      </c>
      <c r="E11" t="s">
        <v>102</v>
      </c>
      <c r="F11">
        <v>1</v>
      </c>
      <c r="G11">
        <v>0</v>
      </c>
      <c r="H11" t="s">
        <v>47</v>
      </c>
      <c r="M11" t="s">
        <v>49</v>
      </c>
      <c r="N11" t="s">
        <v>72</v>
      </c>
      <c r="O11">
        <v>0</v>
      </c>
      <c r="R11">
        <v>0</v>
      </c>
      <c r="S11">
        <v>0</v>
      </c>
      <c r="X11">
        <v>0</v>
      </c>
      <c r="AA11">
        <v>49.99</v>
      </c>
      <c r="AE11" t="s">
        <v>103</v>
      </c>
      <c r="AH11" t="s">
        <v>95</v>
      </c>
      <c r="AN11">
        <v>4</v>
      </c>
      <c r="AP11" t="s">
        <v>67</v>
      </c>
      <c r="AQ11" t="s">
        <v>104</v>
      </c>
      <c r="AS11">
        <v>1</v>
      </c>
    </row>
    <row r="12" spans="1:45" hidden="1" x14ac:dyDescent="0.25">
      <c r="A12">
        <v>657</v>
      </c>
      <c r="B12" t="s">
        <v>69</v>
      </c>
      <c r="C12" t="s">
        <v>105</v>
      </c>
      <c r="E12" t="s">
        <v>106</v>
      </c>
      <c r="F12">
        <v>1</v>
      </c>
      <c r="G12">
        <v>0</v>
      </c>
      <c r="H12" t="s">
        <v>47</v>
      </c>
      <c r="M12" t="s">
        <v>49</v>
      </c>
      <c r="N12" t="s">
        <v>72</v>
      </c>
      <c r="O12">
        <v>0</v>
      </c>
      <c r="R12">
        <v>0</v>
      </c>
      <c r="S12">
        <v>0</v>
      </c>
      <c r="X12">
        <v>0</v>
      </c>
      <c r="AA12">
        <v>49.99</v>
      </c>
      <c r="AE12" t="s">
        <v>107</v>
      </c>
      <c r="AH12" t="s">
        <v>95</v>
      </c>
      <c r="AN12">
        <v>5</v>
      </c>
      <c r="AP12" t="s">
        <v>67</v>
      </c>
      <c r="AQ12" t="s">
        <v>108</v>
      </c>
      <c r="AS12">
        <v>1</v>
      </c>
    </row>
    <row r="13" spans="1:45" hidden="1" x14ac:dyDescent="0.25">
      <c r="A13">
        <v>658</v>
      </c>
      <c r="B13" t="s">
        <v>69</v>
      </c>
      <c r="C13" t="s">
        <v>109</v>
      </c>
      <c r="E13" t="s">
        <v>110</v>
      </c>
      <c r="F13">
        <v>1</v>
      </c>
      <c r="G13">
        <v>0</v>
      </c>
      <c r="H13" t="s">
        <v>47</v>
      </c>
      <c r="M13" t="s">
        <v>49</v>
      </c>
      <c r="N13" t="s">
        <v>72</v>
      </c>
      <c r="O13">
        <v>0</v>
      </c>
      <c r="R13">
        <v>0</v>
      </c>
      <c r="S13">
        <v>0</v>
      </c>
      <c r="X13">
        <v>0</v>
      </c>
      <c r="AA13">
        <v>49.99</v>
      </c>
      <c r="AE13" t="s">
        <v>111</v>
      </c>
      <c r="AH13" t="s">
        <v>95</v>
      </c>
      <c r="AN13">
        <v>6</v>
      </c>
      <c r="AP13" t="s">
        <v>67</v>
      </c>
      <c r="AQ13" t="s">
        <v>112</v>
      </c>
      <c r="AS13">
        <v>1</v>
      </c>
    </row>
    <row r="14" spans="1:45" hidden="1" x14ac:dyDescent="0.25">
      <c r="A14">
        <v>659</v>
      </c>
      <c r="B14" t="s">
        <v>69</v>
      </c>
      <c r="C14" t="s">
        <v>113</v>
      </c>
      <c r="E14" t="s">
        <v>114</v>
      </c>
      <c r="F14">
        <v>1</v>
      </c>
      <c r="G14">
        <v>0</v>
      </c>
      <c r="H14" t="s">
        <v>47</v>
      </c>
      <c r="M14" t="s">
        <v>49</v>
      </c>
      <c r="N14" t="s">
        <v>72</v>
      </c>
      <c r="O14">
        <v>0</v>
      </c>
      <c r="R14">
        <v>0</v>
      </c>
      <c r="S14">
        <v>0</v>
      </c>
      <c r="X14">
        <v>0</v>
      </c>
      <c r="AA14">
        <v>49.99</v>
      </c>
      <c r="AE14" t="s">
        <v>115</v>
      </c>
      <c r="AH14" t="s">
        <v>95</v>
      </c>
      <c r="AN14">
        <v>7</v>
      </c>
      <c r="AP14" t="s">
        <v>67</v>
      </c>
      <c r="AQ14" t="s">
        <v>116</v>
      </c>
      <c r="AS14">
        <v>1</v>
      </c>
    </row>
    <row r="15" spans="1:45" x14ac:dyDescent="0.25">
      <c r="A15">
        <v>703</v>
      </c>
      <c r="B15" t="s">
        <v>60</v>
      </c>
      <c r="E15" t="s">
        <v>117</v>
      </c>
      <c r="F15">
        <v>1</v>
      </c>
      <c r="G15">
        <v>0</v>
      </c>
      <c r="H15" t="s">
        <v>47</v>
      </c>
      <c r="J15" t="s">
        <v>118</v>
      </c>
      <c r="M15" t="s">
        <v>49</v>
      </c>
      <c r="O15">
        <v>1</v>
      </c>
      <c r="R15">
        <v>0</v>
      </c>
      <c r="S15">
        <v>0</v>
      </c>
      <c r="X15">
        <v>1</v>
      </c>
      <c r="AB15" t="s">
        <v>63</v>
      </c>
      <c r="AC15" t="s">
        <v>119</v>
      </c>
      <c r="AE15" t="s">
        <v>120</v>
      </c>
      <c r="AN15">
        <v>0</v>
      </c>
      <c r="AO15" t="s">
        <v>121</v>
      </c>
      <c r="AP15" t="s">
        <v>67</v>
      </c>
      <c r="AQ15" t="s">
        <v>122</v>
      </c>
      <c r="AR15">
        <v>1</v>
      </c>
      <c r="AS15">
        <v>1</v>
      </c>
    </row>
    <row r="16" spans="1:45" hidden="1" x14ac:dyDescent="0.25">
      <c r="A16">
        <v>710</v>
      </c>
      <c r="B16" t="s">
        <v>69</v>
      </c>
      <c r="C16" t="s">
        <v>123</v>
      </c>
      <c r="E16" t="s">
        <v>124</v>
      </c>
      <c r="F16">
        <v>1</v>
      </c>
      <c r="G16">
        <v>0</v>
      </c>
      <c r="H16" t="s">
        <v>47</v>
      </c>
      <c r="M16" t="s">
        <v>49</v>
      </c>
      <c r="N16" t="s">
        <v>72</v>
      </c>
      <c r="O16">
        <v>1</v>
      </c>
      <c r="P16">
        <v>3</v>
      </c>
      <c r="R16">
        <v>0</v>
      </c>
      <c r="S16">
        <v>0</v>
      </c>
      <c r="X16">
        <v>0</v>
      </c>
      <c r="AA16">
        <v>34.99</v>
      </c>
      <c r="AE16" t="s">
        <v>125</v>
      </c>
      <c r="AH16" t="s">
        <v>126</v>
      </c>
      <c r="AN16">
        <v>1</v>
      </c>
      <c r="AP16" t="s">
        <v>67</v>
      </c>
      <c r="AQ16" t="s">
        <v>127</v>
      </c>
      <c r="AS16">
        <v>1</v>
      </c>
    </row>
    <row r="17" spans="1:45" hidden="1" x14ac:dyDescent="0.25">
      <c r="A17">
        <v>711</v>
      </c>
      <c r="B17" t="s">
        <v>69</v>
      </c>
      <c r="C17" t="s">
        <v>128</v>
      </c>
      <c r="E17" t="s">
        <v>129</v>
      </c>
      <c r="F17">
        <v>1</v>
      </c>
      <c r="G17">
        <v>0</v>
      </c>
      <c r="H17" t="s">
        <v>47</v>
      </c>
      <c r="M17" t="s">
        <v>49</v>
      </c>
      <c r="N17" t="s">
        <v>72</v>
      </c>
      <c r="O17">
        <v>1</v>
      </c>
      <c r="P17">
        <v>6</v>
      </c>
      <c r="R17">
        <v>0</v>
      </c>
      <c r="S17">
        <v>0</v>
      </c>
      <c r="X17">
        <v>0</v>
      </c>
      <c r="AA17">
        <v>34.99</v>
      </c>
      <c r="AE17" t="s">
        <v>130</v>
      </c>
      <c r="AH17" t="s">
        <v>126</v>
      </c>
      <c r="AN17">
        <v>2</v>
      </c>
      <c r="AP17" t="s">
        <v>67</v>
      </c>
      <c r="AQ17" t="s">
        <v>96</v>
      </c>
      <c r="AS17">
        <v>1</v>
      </c>
    </row>
    <row r="18" spans="1:45" hidden="1" x14ac:dyDescent="0.25">
      <c r="A18">
        <v>712</v>
      </c>
      <c r="B18" t="s">
        <v>69</v>
      </c>
      <c r="C18" t="s">
        <v>131</v>
      </c>
      <c r="E18" t="s">
        <v>132</v>
      </c>
      <c r="F18">
        <v>1</v>
      </c>
      <c r="G18">
        <v>0</v>
      </c>
      <c r="H18" t="s">
        <v>47</v>
      </c>
      <c r="M18" t="s">
        <v>49</v>
      </c>
      <c r="N18" t="s">
        <v>72</v>
      </c>
      <c r="O18">
        <v>0</v>
      </c>
      <c r="P18">
        <v>0</v>
      </c>
      <c r="R18">
        <v>0</v>
      </c>
      <c r="S18">
        <v>0</v>
      </c>
      <c r="X18">
        <v>0</v>
      </c>
      <c r="AA18">
        <v>34.99</v>
      </c>
      <c r="AE18" t="s">
        <v>133</v>
      </c>
      <c r="AH18" t="s">
        <v>126</v>
      </c>
      <c r="AN18">
        <v>3</v>
      </c>
      <c r="AP18" t="s">
        <v>67</v>
      </c>
      <c r="AQ18" t="s">
        <v>134</v>
      </c>
      <c r="AS18">
        <v>1</v>
      </c>
    </row>
    <row r="19" spans="1:45" x14ac:dyDescent="0.25">
      <c r="A19">
        <v>727</v>
      </c>
      <c r="B19" t="s">
        <v>60</v>
      </c>
      <c r="E19" t="s">
        <v>135</v>
      </c>
      <c r="F19">
        <v>1</v>
      </c>
      <c r="G19">
        <v>0</v>
      </c>
      <c r="H19" t="s">
        <v>47</v>
      </c>
      <c r="J19" t="s">
        <v>136</v>
      </c>
      <c r="M19" t="s">
        <v>49</v>
      </c>
      <c r="O19">
        <v>1</v>
      </c>
      <c r="P19">
        <v>3</v>
      </c>
      <c r="R19">
        <v>0</v>
      </c>
      <c r="S19">
        <v>0</v>
      </c>
      <c r="X19">
        <v>1</v>
      </c>
      <c r="AB19" t="s">
        <v>63</v>
      </c>
      <c r="AC19" t="s">
        <v>137</v>
      </c>
      <c r="AE19" t="s">
        <v>138</v>
      </c>
      <c r="AN19">
        <v>0</v>
      </c>
      <c r="AO19" t="s">
        <v>139</v>
      </c>
      <c r="AP19" t="s">
        <v>67</v>
      </c>
      <c r="AQ19" t="s">
        <v>140</v>
      </c>
      <c r="AR19">
        <v>1</v>
      </c>
      <c r="AS19">
        <v>1</v>
      </c>
    </row>
    <row r="20" spans="1:45" hidden="1" x14ac:dyDescent="0.25">
      <c r="A20">
        <v>728</v>
      </c>
      <c r="B20" t="s">
        <v>69</v>
      </c>
      <c r="C20" t="s">
        <v>141</v>
      </c>
      <c r="E20" t="s">
        <v>142</v>
      </c>
      <c r="F20">
        <v>1</v>
      </c>
      <c r="G20">
        <v>0</v>
      </c>
      <c r="H20" t="s">
        <v>47</v>
      </c>
      <c r="M20" t="s">
        <v>49</v>
      </c>
      <c r="N20" t="s">
        <v>72</v>
      </c>
      <c r="O20">
        <v>1</v>
      </c>
      <c r="P20">
        <v>3</v>
      </c>
      <c r="R20">
        <v>0</v>
      </c>
      <c r="S20">
        <v>0</v>
      </c>
      <c r="X20">
        <v>0</v>
      </c>
      <c r="AA20">
        <v>29.99</v>
      </c>
      <c r="AE20" t="s">
        <v>143</v>
      </c>
      <c r="AH20" t="s">
        <v>144</v>
      </c>
      <c r="AN20">
        <v>1</v>
      </c>
      <c r="AP20" t="s">
        <v>67</v>
      </c>
      <c r="AQ20" t="s">
        <v>145</v>
      </c>
      <c r="AS20">
        <v>1</v>
      </c>
    </row>
    <row r="21" spans="1:45" hidden="1" x14ac:dyDescent="0.25">
      <c r="A21">
        <v>729</v>
      </c>
      <c r="B21" t="s">
        <v>69</v>
      </c>
      <c r="C21" t="s">
        <v>146</v>
      </c>
      <c r="E21" t="s">
        <v>147</v>
      </c>
      <c r="F21">
        <v>1</v>
      </c>
      <c r="G21">
        <v>0</v>
      </c>
      <c r="H21" t="s">
        <v>47</v>
      </c>
      <c r="M21" t="s">
        <v>49</v>
      </c>
      <c r="N21" t="s">
        <v>72</v>
      </c>
      <c r="O21">
        <v>0</v>
      </c>
      <c r="P21">
        <v>0</v>
      </c>
      <c r="R21">
        <v>0</v>
      </c>
      <c r="S21">
        <v>0</v>
      </c>
      <c r="X21">
        <v>0</v>
      </c>
      <c r="AA21">
        <v>29.99</v>
      </c>
      <c r="AE21" t="s">
        <v>148</v>
      </c>
      <c r="AH21" t="s">
        <v>144</v>
      </c>
      <c r="AN21">
        <v>2</v>
      </c>
      <c r="AP21" t="s">
        <v>67</v>
      </c>
      <c r="AQ21" t="s">
        <v>127</v>
      </c>
      <c r="AS21">
        <v>1</v>
      </c>
    </row>
    <row r="22" spans="1:45" hidden="1" x14ac:dyDescent="0.25">
      <c r="A22">
        <v>730</v>
      </c>
      <c r="B22" t="s">
        <v>69</v>
      </c>
      <c r="C22" t="s">
        <v>149</v>
      </c>
      <c r="E22" t="s">
        <v>150</v>
      </c>
      <c r="F22">
        <v>1</v>
      </c>
      <c r="G22">
        <v>0</v>
      </c>
      <c r="H22" t="s">
        <v>47</v>
      </c>
      <c r="M22" t="s">
        <v>49</v>
      </c>
      <c r="N22" t="s">
        <v>72</v>
      </c>
      <c r="O22">
        <v>0</v>
      </c>
      <c r="P22">
        <v>0</v>
      </c>
      <c r="R22">
        <v>0</v>
      </c>
      <c r="S22">
        <v>0</v>
      </c>
      <c r="X22">
        <v>0</v>
      </c>
      <c r="AA22">
        <v>29.99</v>
      </c>
      <c r="AE22" t="s">
        <v>151</v>
      </c>
      <c r="AH22" t="s">
        <v>144</v>
      </c>
      <c r="AN22">
        <v>3</v>
      </c>
      <c r="AP22" t="s">
        <v>67</v>
      </c>
      <c r="AQ22" t="s">
        <v>152</v>
      </c>
      <c r="AS22">
        <v>1</v>
      </c>
    </row>
    <row r="23" spans="1:45" hidden="1" x14ac:dyDescent="0.25">
      <c r="A23">
        <v>731</v>
      </c>
      <c r="B23" t="s">
        <v>69</v>
      </c>
      <c r="C23" t="s">
        <v>153</v>
      </c>
      <c r="E23" t="s">
        <v>154</v>
      </c>
      <c r="F23">
        <v>1</v>
      </c>
      <c r="G23">
        <v>0</v>
      </c>
      <c r="H23" t="s">
        <v>47</v>
      </c>
      <c r="M23" t="s">
        <v>49</v>
      </c>
      <c r="N23" t="s">
        <v>72</v>
      </c>
      <c r="O23">
        <v>1</v>
      </c>
      <c r="P23">
        <v>3</v>
      </c>
      <c r="R23">
        <v>0</v>
      </c>
      <c r="S23">
        <v>0</v>
      </c>
      <c r="X23">
        <v>0</v>
      </c>
      <c r="AA23">
        <v>29.99</v>
      </c>
      <c r="AE23" t="s">
        <v>155</v>
      </c>
      <c r="AH23" t="s">
        <v>144</v>
      </c>
      <c r="AN23">
        <v>4</v>
      </c>
      <c r="AP23" t="s">
        <v>67</v>
      </c>
      <c r="AQ23" t="s">
        <v>156</v>
      </c>
      <c r="AS23">
        <v>1</v>
      </c>
    </row>
    <row r="24" spans="1:45" hidden="1" x14ac:dyDescent="0.25">
      <c r="A24">
        <v>732</v>
      </c>
      <c r="B24" t="s">
        <v>69</v>
      </c>
      <c r="C24" t="s">
        <v>157</v>
      </c>
      <c r="E24" t="s">
        <v>158</v>
      </c>
      <c r="F24">
        <v>1</v>
      </c>
      <c r="G24">
        <v>0</v>
      </c>
      <c r="H24" t="s">
        <v>47</v>
      </c>
      <c r="M24" t="s">
        <v>49</v>
      </c>
      <c r="N24" t="s">
        <v>72</v>
      </c>
      <c r="O24">
        <v>0</v>
      </c>
      <c r="P24">
        <v>0</v>
      </c>
      <c r="R24">
        <v>0</v>
      </c>
      <c r="S24">
        <v>0</v>
      </c>
      <c r="X24">
        <v>0</v>
      </c>
      <c r="AA24">
        <v>29.99</v>
      </c>
      <c r="AE24" t="s">
        <v>159</v>
      </c>
      <c r="AH24" t="s">
        <v>144</v>
      </c>
      <c r="AN24">
        <v>5</v>
      </c>
      <c r="AP24" t="s">
        <v>67</v>
      </c>
      <c r="AQ24" t="s">
        <v>160</v>
      </c>
      <c r="AS24">
        <v>1</v>
      </c>
    </row>
    <row r="25" spans="1:45" hidden="1" x14ac:dyDescent="0.25">
      <c r="A25">
        <v>772</v>
      </c>
      <c r="B25" t="s">
        <v>45</v>
      </c>
      <c r="C25" t="s">
        <v>161</v>
      </c>
      <c r="E25" t="s">
        <v>162</v>
      </c>
      <c r="F25">
        <v>1</v>
      </c>
      <c r="G25">
        <v>0</v>
      </c>
      <c r="H25" t="s">
        <v>47</v>
      </c>
      <c r="J25" t="s">
        <v>163</v>
      </c>
      <c r="M25" t="s">
        <v>49</v>
      </c>
      <c r="O25">
        <v>1</v>
      </c>
      <c r="P25">
        <v>5</v>
      </c>
      <c r="R25">
        <v>0</v>
      </c>
      <c r="S25">
        <v>0</v>
      </c>
      <c r="X25">
        <v>1</v>
      </c>
      <c r="AA25">
        <v>24.99</v>
      </c>
      <c r="AB25" t="s">
        <v>56</v>
      </c>
      <c r="AC25" t="s">
        <v>164</v>
      </c>
      <c r="AE25" t="s">
        <v>165</v>
      </c>
      <c r="AN25">
        <v>0</v>
      </c>
      <c r="AO25" t="s">
        <v>121</v>
      </c>
    </row>
    <row r="26" spans="1:45" x14ac:dyDescent="0.25">
      <c r="A26">
        <v>776</v>
      </c>
      <c r="B26" t="s">
        <v>60</v>
      </c>
      <c r="E26" t="s">
        <v>166</v>
      </c>
      <c r="F26">
        <v>1</v>
      </c>
      <c r="G26">
        <v>0</v>
      </c>
      <c r="H26" t="s">
        <v>47</v>
      </c>
      <c r="J26" t="s">
        <v>167</v>
      </c>
      <c r="M26" t="s">
        <v>49</v>
      </c>
      <c r="O26">
        <v>1</v>
      </c>
      <c r="R26">
        <v>0</v>
      </c>
      <c r="S26">
        <v>0</v>
      </c>
      <c r="X26">
        <v>1</v>
      </c>
      <c r="AB26" t="s">
        <v>63</v>
      </c>
      <c r="AC26" t="s">
        <v>168</v>
      </c>
      <c r="AE26" t="s">
        <v>169</v>
      </c>
      <c r="AN26">
        <v>0</v>
      </c>
      <c r="AO26" t="s">
        <v>121</v>
      </c>
      <c r="AP26" t="s">
        <v>67</v>
      </c>
      <c r="AQ26" t="s">
        <v>170</v>
      </c>
      <c r="AR26">
        <v>1</v>
      </c>
      <c r="AS26">
        <v>1</v>
      </c>
    </row>
    <row r="27" spans="1:45" hidden="1" x14ac:dyDescent="0.25">
      <c r="A27">
        <v>783</v>
      </c>
      <c r="B27" t="s">
        <v>69</v>
      </c>
      <c r="C27" t="s">
        <v>171</v>
      </c>
      <c r="E27" t="s">
        <v>172</v>
      </c>
      <c r="F27">
        <v>1</v>
      </c>
      <c r="G27">
        <v>0</v>
      </c>
      <c r="H27" t="s">
        <v>47</v>
      </c>
      <c r="M27" t="s">
        <v>49</v>
      </c>
      <c r="N27" t="s">
        <v>72</v>
      </c>
      <c r="O27">
        <v>1</v>
      </c>
      <c r="P27">
        <v>3</v>
      </c>
      <c r="R27">
        <v>0</v>
      </c>
      <c r="S27">
        <v>0</v>
      </c>
      <c r="X27">
        <v>0</v>
      </c>
      <c r="AA27">
        <v>59.99</v>
      </c>
      <c r="AE27" t="s">
        <v>173</v>
      </c>
      <c r="AH27" t="s">
        <v>174</v>
      </c>
      <c r="AN27">
        <v>1</v>
      </c>
      <c r="AP27" t="s">
        <v>67</v>
      </c>
      <c r="AQ27" t="s">
        <v>175</v>
      </c>
      <c r="AS27">
        <v>1</v>
      </c>
    </row>
    <row r="28" spans="1:45" hidden="1" x14ac:dyDescent="0.25">
      <c r="A28">
        <v>784</v>
      </c>
      <c r="B28" t="s">
        <v>69</v>
      </c>
      <c r="C28" t="s">
        <v>176</v>
      </c>
      <c r="E28" t="s">
        <v>177</v>
      </c>
      <c r="F28">
        <v>1</v>
      </c>
      <c r="G28">
        <v>0</v>
      </c>
      <c r="H28" t="s">
        <v>47</v>
      </c>
      <c r="M28" t="s">
        <v>49</v>
      </c>
      <c r="N28" t="s">
        <v>72</v>
      </c>
      <c r="O28">
        <v>1</v>
      </c>
      <c r="P28">
        <v>3</v>
      </c>
      <c r="R28">
        <v>0</v>
      </c>
      <c r="S28">
        <v>0</v>
      </c>
      <c r="X28">
        <v>0</v>
      </c>
      <c r="AA28">
        <v>59.99</v>
      </c>
      <c r="AE28" t="s">
        <v>178</v>
      </c>
      <c r="AH28" t="s">
        <v>174</v>
      </c>
      <c r="AN28">
        <v>2</v>
      </c>
      <c r="AP28" t="s">
        <v>67</v>
      </c>
      <c r="AQ28" t="s">
        <v>179</v>
      </c>
      <c r="AS28">
        <v>1</v>
      </c>
    </row>
    <row r="29" spans="1:45" hidden="1" x14ac:dyDescent="0.25">
      <c r="A29">
        <v>791</v>
      </c>
      <c r="B29" t="s">
        <v>45</v>
      </c>
      <c r="C29" t="s">
        <v>180</v>
      </c>
      <c r="E29" t="s">
        <v>181</v>
      </c>
      <c r="F29">
        <v>1</v>
      </c>
      <c r="G29">
        <v>0</v>
      </c>
      <c r="H29" t="s">
        <v>47</v>
      </c>
      <c r="J29" t="s">
        <v>182</v>
      </c>
      <c r="M29" t="s">
        <v>49</v>
      </c>
      <c r="O29">
        <v>1</v>
      </c>
      <c r="P29">
        <v>5</v>
      </c>
      <c r="R29">
        <v>0</v>
      </c>
      <c r="S29">
        <v>0</v>
      </c>
      <c r="X29">
        <v>1</v>
      </c>
      <c r="AA29">
        <v>24.99</v>
      </c>
      <c r="AB29" t="s">
        <v>56</v>
      </c>
      <c r="AC29" t="s">
        <v>183</v>
      </c>
      <c r="AE29" t="s">
        <v>184</v>
      </c>
      <c r="AN29">
        <v>0</v>
      </c>
      <c r="AO29" t="s">
        <v>185</v>
      </c>
    </row>
    <row r="30" spans="1:45" x14ac:dyDescent="0.25">
      <c r="A30">
        <v>795</v>
      </c>
      <c r="B30" t="s">
        <v>60</v>
      </c>
      <c r="E30" t="s">
        <v>186</v>
      </c>
      <c r="F30">
        <v>1</v>
      </c>
      <c r="G30">
        <v>0</v>
      </c>
      <c r="H30" t="s">
        <v>47</v>
      </c>
      <c r="J30" t="s">
        <v>187</v>
      </c>
      <c r="M30" t="s">
        <v>49</v>
      </c>
      <c r="O30">
        <v>1</v>
      </c>
      <c r="R30">
        <v>0</v>
      </c>
      <c r="S30">
        <v>0</v>
      </c>
      <c r="X30">
        <v>1</v>
      </c>
      <c r="AB30" t="s">
        <v>63</v>
      </c>
      <c r="AC30" t="s">
        <v>188</v>
      </c>
      <c r="AE30" t="s">
        <v>189</v>
      </c>
      <c r="AN30">
        <v>0</v>
      </c>
      <c r="AO30" t="s">
        <v>185</v>
      </c>
      <c r="AP30" t="s">
        <v>67</v>
      </c>
      <c r="AQ30" t="s">
        <v>190</v>
      </c>
      <c r="AR30">
        <v>1</v>
      </c>
      <c r="AS30">
        <v>1</v>
      </c>
    </row>
    <row r="31" spans="1:45" hidden="1" x14ac:dyDescent="0.25">
      <c r="A31">
        <v>802</v>
      </c>
      <c r="B31" t="s">
        <v>69</v>
      </c>
      <c r="C31" t="s">
        <v>191</v>
      </c>
      <c r="E31" t="s">
        <v>192</v>
      </c>
      <c r="F31">
        <v>1</v>
      </c>
      <c r="G31">
        <v>0</v>
      </c>
      <c r="H31" t="s">
        <v>47</v>
      </c>
      <c r="M31" t="s">
        <v>49</v>
      </c>
      <c r="N31" t="s">
        <v>72</v>
      </c>
      <c r="O31">
        <v>1</v>
      </c>
      <c r="P31">
        <v>3</v>
      </c>
      <c r="R31">
        <v>0</v>
      </c>
      <c r="S31">
        <v>0</v>
      </c>
      <c r="X31">
        <v>0</v>
      </c>
      <c r="AA31">
        <v>34.99</v>
      </c>
      <c r="AE31" t="s">
        <v>193</v>
      </c>
      <c r="AH31" t="s">
        <v>194</v>
      </c>
      <c r="AN31">
        <v>1</v>
      </c>
      <c r="AP31" t="s">
        <v>67</v>
      </c>
      <c r="AQ31" t="s">
        <v>127</v>
      </c>
      <c r="AS31">
        <v>1</v>
      </c>
    </row>
    <row r="32" spans="1:45" hidden="1" x14ac:dyDescent="0.25">
      <c r="A32">
        <v>803</v>
      </c>
      <c r="B32" t="s">
        <v>69</v>
      </c>
      <c r="C32" t="s">
        <v>195</v>
      </c>
      <c r="E32" t="s">
        <v>196</v>
      </c>
      <c r="F32">
        <v>1</v>
      </c>
      <c r="G32">
        <v>0</v>
      </c>
      <c r="H32" t="s">
        <v>47</v>
      </c>
      <c r="M32" t="s">
        <v>49</v>
      </c>
      <c r="N32" t="s">
        <v>72</v>
      </c>
      <c r="O32">
        <v>1</v>
      </c>
      <c r="P32">
        <v>3</v>
      </c>
      <c r="R32">
        <v>0</v>
      </c>
      <c r="S32">
        <v>0</v>
      </c>
      <c r="X32">
        <v>0</v>
      </c>
      <c r="AA32">
        <v>34.99</v>
      </c>
      <c r="AE32" t="s">
        <v>197</v>
      </c>
      <c r="AH32" t="s">
        <v>194</v>
      </c>
      <c r="AN32">
        <v>2</v>
      </c>
      <c r="AP32" t="s">
        <v>67</v>
      </c>
      <c r="AQ32" t="s">
        <v>96</v>
      </c>
      <c r="AS32">
        <v>1</v>
      </c>
    </row>
    <row r="33" spans="1:45" x14ac:dyDescent="0.25">
      <c r="A33">
        <v>814</v>
      </c>
      <c r="B33" t="s">
        <v>60</v>
      </c>
      <c r="E33" t="s">
        <v>198</v>
      </c>
      <c r="F33">
        <v>1</v>
      </c>
      <c r="G33">
        <v>0</v>
      </c>
      <c r="H33" t="s">
        <v>47</v>
      </c>
      <c r="J33" t="s">
        <v>199</v>
      </c>
      <c r="M33" t="s">
        <v>49</v>
      </c>
      <c r="O33">
        <v>1</v>
      </c>
      <c r="R33">
        <v>0</v>
      </c>
      <c r="S33">
        <v>0</v>
      </c>
      <c r="X33">
        <v>1</v>
      </c>
      <c r="AB33" t="s">
        <v>63</v>
      </c>
      <c r="AC33" t="s">
        <v>200</v>
      </c>
      <c r="AE33" t="s">
        <v>201</v>
      </c>
      <c r="AN33">
        <v>0</v>
      </c>
      <c r="AO33" t="s">
        <v>185</v>
      </c>
      <c r="AP33" t="s">
        <v>67</v>
      </c>
      <c r="AQ33" t="s">
        <v>202</v>
      </c>
      <c r="AR33">
        <v>1</v>
      </c>
      <c r="AS33">
        <v>1</v>
      </c>
    </row>
    <row r="34" spans="1:45" hidden="1" x14ac:dyDescent="0.25">
      <c r="A34">
        <v>821</v>
      </c>
      <c r="B34" t="s">
        <v>69</v>
      </c>
      <c r="C34" t="s">
        <v>203</v>
      </c>
      <c r="E34" t="s">
        <v>204</v>
      </c>
      <c r="F34">
        <v>1</v>
      </c>
      <c r="G34">
        <v>0</v>
      </c>
      <c r="H34" t="s">
        <v>47</v>
      </c>
      <c r="M34" t="s">
        <v>49</v>
      </c>
      <c r="N34" t="s">
        <v>72</v>
      </c>
      <c r="O34">
        <v>1</v>
      </c>
      <c r="P34">
        <v>3</v>
      </c>
      <c r="R34">
        <v>0</v>
      </c>
      <c r="S34">
        <v>0</v>
      </c>
      <c r="X34">
        <v>0</v>
      </c>
      <c r="AA34">
        <v>49.99</v>
      </c>
      <c r="AE34" t="s">
        <v>205</v>
      </c>
      <c r="AH34" t="s">
        <v>206</v>
      </c>
      <c r="AN34">
        <v>1</v>
      </c>
      <c r="AP34" t="s">
        <v>67</v>
      </c>
      <c r="AQ34" t="s">
        <v>207</v>
      </c>
      <c r="AS34">
        <v>1</v>
      </c>
    </row>
    <row r="35" spans="1:45" hidden="1" x14ac:dyDescent="0.25">
      <c r="A35">
        <v>822</v>
      </c>
      <c r="B35" t="s">
        <v>69</v>
      </c>
      <c r="C35" t="s">
        <v>208</v>
      </c>
      <c r="E35" t="s">
        <v>209</v>
      </c>
      <c r="F35">
        <v>1</v>
      </c>
      <c r="G35">
        <v>0</v>
      </c>
      <c r="H35" t="s">
        <v>47</v>
      </c>
      <c r="M35" t="s">
        <v>49</v>
      </c>
      <c r="N35" t="s">
        <v>72</v>
      </c>
      <c r="O35">
        <v>0</v>
      </c>
      <c r="R35">
        <v>0</v>
      </c>
      <c r="S35">
        <v>0</v>
      </c>
      <c r="X35">
        <v>0</v>
      </c>
      <c r="AA35">
        <v>49.99</v>
      </c>
      <c r="AE35" t="s">
        <v>210</v>
      </c>
      <c r="AH35" t="s">
        <v>206</v>
      </c>
      <c r="AN35">
        <v>2</v>
      </c>
      <c r="AP35" t="s">
        <v>67</v>
      </c>
      <c r="AQ35" t="s">
        <v>100</v>
      </c>
      <c r="AS35">
        <v>1</v>
      </c>
    </row>
    <row r="36" spans="1:45" hidden="1" x14ac:dyDescent="0.25">
      <c r="A36">
        <v>823</v>
      </c>
      <c r="B36" t="s">
        <v>69</v>
      </c>
      <c r="C36" t="s">
        <v>211</v>
      </c>
      <c r="E36" t="s">
        <v>212</v>
      </c>
      <c r="F36">
        <v>1</v>
      </c>
      <c r="G36">
        <v>0</v>
      </c>
      <c r="H36" t="s">
        <v>47</v>
      </c>
      <c r="M36" t="s">
        <v>49</v>
      </c>
      <c r="N36" t="s">
        <v>72</v>
      </c>
      <c r="O36">
        <v>1</v>
      </c>
      <c r="P36">
        <v>3</v>
      </c>
      <c r="R36">
        <v>0</v>
      </c>
      <c r="S36">
        <v>0</v>
      </c>
      <c r="X36">
        <v>0</v>
      </c>
      <c r="AA36">
        <v>49.99</v>
      </c>
      <c r="AE36" t="s">
        <v>213</v>
      </c>
      <c r="AH36" t="s">
        <v>206</v>
      </c>
      <c r="AN36">
        <v>3</v>
      </c>
      <c r="AP36" t="s">
        <v>67</v>
      </c>
      <c r="AQ36" t="s">
        <v>179</v>
      </c>
      <c r="AS36">
        <v>1</v>
      </c>
    </row>
    <row r="37" spans="1:45" x14ac:dyDescent="0.25">
      <c r="A37">
        <v>837</v>
      </c>
      <c r="B37" t="s">
        <v>60</v>
      </c>
      <c r="E37" t="s">
        <v>214</v>
      </c>
      <c r="F37">
        <v>1</v>
      </c>
      <c r="G37">
        <v>0</v>
      </c>
      <c r="H37" t="s">
        <v>47</v>
      </c>
      <c r="J37" t="s">
        <v>215</v>
      </c>
      <c r="M37" t="s">
        <v>49</v>
      </c>
      <c r="O37">
        <v>1</v>
      </c>
      <c r="R37">
        <v>0</v>
      </c>
      <c r="S37">
        <v>0</v>
      </c>
      <c r="X37">
        <v>1</v>
      </c>
      <c r="AB37" t="s">
        <v>63</v>
      </c>
      <c r="AC37" t="s">
        <v>216</v>
      </c>
      <c r="AE37" t="s">
        <v>217</v>
      </c>
      <c r="AN37">
        <v>0</v>
      </c>
      <c r="AO37" t="s">
        <v>218</v>
      </c>
      <c r="AP37" t="s">
        <v>67</v>
      </c>
      <c r="AQ37" t="s">
        <v>219</v>
      </c>
      <c r="AR37">
        <v>1</v>
      </c>
      <c r="AS37">
        <v>1</v>
      </c>
    </row>
    <row r="38" spans="1:45" hidden="1" x14ac:dyDescent="0.25">
      <c r="A38">
        <v>842</v>
      </c>
      <c r="B38" t="s">
        <v>69</v>
      </c>
      <c r="C38" t="s">
        <v>220</v>
      </c>
      <c r="E38" t="s">
        <v>221</v>
      </c>
      <c r="F38">
        <v>1</v>
      </c>
      <c r="G38">
        <v>0</v>
      </c>
      <c r="H38" t="s">
        <v>47</v>
      </c>
      <c r="M38" t="s">
        <v>49</v>
      </c>
      <c r="N38" t="s">
        <v>72</v>
      </c>
      <c r="O38">
        <v>1</v>
      </c>
      <c r="P38">
        <v>2</v>
      </c>
      <c r="R38">
        <v>0</v>
      </c>
      <c r="S38">
        <v>0</v>
      </c>
      <c r="X38">
        <v>0</v>
      </c>
      <c r="AA38">
        <v>29.99</v>
      </c>
      <c r="AE38" t="s">
        <v>222</v>
      </c>
      <c r="AH38" t="s">
        <v>223</v>
      </c>
      <c r="AN38">
        <v>1</v>
      </c>
      <c r="AP38" t="s">
        <v>67</v>
      </c>
      <c r="AQ38" t="s">
        <v>127</v>
      </c>
      <c r="AS38">
        <v>1</v>
      </c>
    </row>
    <row r="39" spans="1:45" hidden="1" x14ac:dyDescent="0.25">
      <c r="A39">
        <v>843</v>
      </c>
      <c r="B39" t="s">
        <v>69</v>
      </c>
      <c r="C39" t="s">
        <v>224</v>
      </c>
      <c r="E39" t="s">
        <v>225</v>
      </c>
      <c r="F39">
        <v>1</v>
      </c>
      <c r="G39">
        <v>0</v>
      </c>
      <c r="H39" t="s">
        <v>47</v>
      </c>
      <c r="M39" t="s">
        <v>49</v>
      </c>
      <c r="N39" t="s">
        <v>72</v>
      </c>
      <c r="O39">
        <v>0</v>
      </c>
      <c r="R39">
        <v>0</v>
      </c>
      <c r="S39">
        <v>0</v>
      </c>
      <c r="X39">
        <v>0</v>
      </c>
      <c r="AA39">
        <v>29.99</v>
      </c>
      <c r="AE39" t="s">
        <v>226</v>
      </c>
      <c r="AH39" t="s">
        <v>223</v>
      </c>
      <c r="AN39">
        <v>2</v>
      </c>
      <c r="AP39" t="s">
        <v>67</v>
      </c>
      <c r="AQ39" t="s">
        <v>134</v>
      </c>
      <c r="AS39">
        <v>1</v>
      </c>
    </row>
    <row r="40" spans="1:45" hidden="1" x14ac:dyDescent="0.25">
      <c r="A40">
        <v>844</v>
      </c>
      <c r="B40" t="s">
        <v>69</v>
      </c>
      <c r="C40" t="s">
        <v>227</v>
      </c>
      <c r="E40" t="s">
        <v>228</v>
      </c>
      <c r="F40">
        <v>1</v>
      </c>
      <c r="G40">
        <v>0</v>
      </c>
      <c r="H40" t="s">
        <v>47</v>
      </c>
      <c r="M40" t="s">
        <v>49</v>
      </c>
      <c r="N40" t="s">
        <v>72</v>
      </c>
      <c r="O40">
        <v>0</v>
      </c>
      <c r="R40">
        <v>0</v>
      </c>
      <c r="S40">
        <v>0</v>
      </c>
      <c r="X40">
        <v>0</v>
      </c>
      <c r="AA40">
        <v>29.99</v>
      </c>
      <c r="AE40" t="s">
        <v>229</v>
      </c>
      <c r="AH40" t="s">
        <v>223</v>
      </c>
      <c r="AN40">
        <v>3</v>
      </c>
      <c r="AP40" t="s">
        <v>67</v>
      </c>
      <c r="AQ40" t="s">
        <v>230</v>
      </c>
      <c r="AS40">
        <v>1</v>
      </c>
    </row>
    <row r="41" spans="1:45" hidden="1" x14ac:dyDescent="0.25">
      <c r="A41">
        <v>845</v>
      </c>
      <c r="B41" t="s">
        <v>69</v>
      </c>
      <c r="C41" t="s">
        <v>231</v>
      </c>
      <c r="E41" t="s">
        <v>232</v>
      </c>
      <c r="F41">
        <v>1</v>
      </c>
      <c r="G41">
        <v>0</v>
      </c>
      <c r="H41" t="s">
        <v>47</v>
      </c>
      <c r="M41" t="s">
        <v>49</v>
      </c>
      <c r="N41" t="s">
        <v>72</v>
      </c>
      <c r="O41">
        <v>1</v>
      </c>
      <c r="P41">
        <v>2</v>
      </c>
      <c r="R41">
        <v>0</v>
      </c>
      <c r="S41">
        <v>0</v>
      </c>
      <c r="X41">
        <v>0</v>
      </c>
      <c r="AA41">
        <v>29.99</v>
      </c>
      <c r="AE41" t="s">
        <v>233</v>
      </c>
      <c r="AH41" t="s">
        <v>223</v>
      </c>
      <c r="AN41">
        <v>4</v>
      </c>
      <c r="AP41" t="s">
        <v>67</v>
      </c>
      <c r="AQ41" t="s">
        <v>234</v>
      </c>
      <c r="AS41">
        <v>1</v>
      </c>
    </row>
    <row r="42" spans="1:45" x14ac:dyDescent="0.25">
      <c r="A42">
        <v>863</v>
      </c>
      <c r="B42" t="s">
        <v>60</v>
      </c>
      <c r="E42" t="s">
        <v>235</v>
      </c>
      <c r="F42">
        <v>1</v>
      </c>
      <c r="G42">
        <v>0</v>
      </c>
      <c r="H42" t="s">
        <v>47</v>
      </c>
      <c r="J42" t="s">
        <v>236</v>
      </c>
      <c r="M42" t="s">
        <v>49</v>
      </c>
      <c r="O42">
        <v>1</v>
      </c>
      <c r="R42">
        <v>0</v>
      </c>
      <c r="S42">
        <v>0</v>
      </c>
      <c r="X42">
        <v>1</v>
      </c>
      <c r="AB42" t="s">
        <v>63</v>
      </c>
      <c r="AC42" t="s">
        <v>237</v>
      </c>
      <c r="AE42" t="s">
        <v>238</v>
      </c>
      <c r="AN42">
        <v>0</v>
      </c>
      <c r="AO42" t="s">
        <v>218</v>
      </c>
      <c r="AP42" t="s">
        <v>67</v>
      </c>
      <c r="AQ42" t="s">
        <v>239</v>
      </c>
      <c r="AR42">
        <v>1</v>
      </c>
      <c r="AS42">
        <v>1</v>
      </c>
    </row>
    <row r="43" spans="1:45" hidden="1" x14ac:dyDescent="0.25">
      <c r="A43">
        <v>870</v>
      </c>
      <c r="B43" t="s">
        <v>69</v>
      </c>
      <c r="C43" t="s">
        <v>240</v>
      </c>
      <c r="E43" t="s">
        <v>241</v>
      </c>
      <c r="F43">
        <v>1</v>
      </c>
      <c r="G43">
        <v>0</v>
      </c>
      <c r="H43" t="s">
        <v>47</v>
      </c>
      <c r="M43" t="s">
        <v>49</v>
      </c>
      <c r="N43" t="s">
        <v>72</v>
      </c>
      <c r="O43">
        <v>1</v>
      </c>
      <c r="P43">
        <v>4</v>
      </c>
      <c r="R43">
        <v>0</v>
      </c>
      <c r="S43">
        <v>0</v>
      </c>
      <c r="X43">
        <v>0</v>
      </c>
      <c r="AA43">
        <v>54.99</v>
      </c>
      <c r="AE43" t="s">
        <v>242</v>
      </c>
      <c r="AH43" t="s">
        <v>243</v>
      </c>
      <c r="AN43">
        <v>1</v>
      </c>
      <c r="AP43" t="s">
        <v>67</v>
      </c>
      <c r="AQ43" t="s">
        <v>127</v>
      </c>
      <c r="AS43">
        <v>1</v>
      </c>
    </row>
    <row r="44" spans="1:45" hidden="1" x14ac:dyDescent="0.25">
      <c r="A44">
        <v>871</v>
      </c>
      <c r="B44" t="s">
        <v>69</v>
      </c>
      <c r="C44" t="s">
        <v>244</v>
      </c>
      <c r="E44" t="s">
        <v>245</v>
      </c>
      <c r="F44">
        <v>1</v>
      </c>
      <c r="G44">
        <v>0</v>
      </c>
      <c r="H44" t="s">
        <v>47</v>
      </c>
      <c r="M44" t="s">
        <v>49</v>
      </c>
      <c r="N44" t="s">
        <v>72</v>
      </c>
      <c r="O44">
        <v>0</v>
      </c>
      <c r="R44">
        <v>0</v>
      </c>
      <c r="S44">
        <v>0</v>
      </c>
      <c r="X44">
        <v>0</v>
      </c>
      <c r="AA44">
        <v>54.99</v>
      </c>
      <c r="AE44" t="s">
        <v>246</v>
      </c>
      <c r="AH44" t="s">
        <v>243</v>
      </c>
      <c r="AN44">
        <v>2</v>
      </c>
      <c r="AP44" t="s">
        <v>67</v>
      </c>
      <c r="AQ44" t="s">
        <v>247</v>
      </c>
      <c r="AS44">
        <v>1</v>
      </c>
    </row>
    <row r="45" spans="1:45" hidden="1" x14ac:dyDescent="0.25">
      <c r="A45">
        <v>872</v>
      </c>
      <c r="B45" t="s">
        <v>69</v>
      </c>
      <c r="C45" t="s">
        <v>248</v>
      </c>
      <c r="E45" t="s">
        <v>249</v>
      </c>
      <c r="F45">
        <v>1</v>
      </c>
      <c r="G45">
        <v>0</v>
      </c>
      <c r="H45" t="s">
        <v>47</v>
      </c>
      <c r="M45" t="s">
        <v>49</v>
      </c>
      <c r="N45" t="s">
        <v>72</v>
      </c>
      <c r="O45">
        <v>0</v>
      </c>
      <c r="R45">
        <v>0</v>
      </c>
      <c r="S45">
        <v>0</v>
      </c>
      <c r="X45">
        <v>0</v>
      </c>
      <c r="AA45">
        <v>54.99</v>
      </c>
      <c r="AE45" t="s">
        <v>250</v>
      </c>
      <c r="AH45" t="s">
        <v>243</v>
      </c>
      <c r="AN45">
        <v>3</v>
      </c>
      <c r="AP45" t="s">
        <v>67</v>
      </c>
      <c r="AQ45" t="s">
        <v>251</v>
      </c>
      <c r="AS45">
        <v>1</v>
      </c>
    </row>
    <row r="46" spans="1:45" x14ac:dyDescent="0.25">
      <c r="A46">
        <v>886</v>
      </c>
      <c r="B46" t="s">
        <v>60</v>
      </c>
      <c r="E46" t="s">
        <v>252</v>
      </c>
      <c r="F46">
        <v>1</v>
      </c>
      <c r="G46">
        <v>0</v>
      </c>
      <c r="H46" t="s">
        <v>47</v>
      </c>
      <c r="J46" t="s">
        <v>253</v>
      </c>
      <c r="M46" t="s">
        <v>49</v>
      </c>
      <c r="O46">
        <v>1</v>
      </c>
      <c r="R46">
        <v>0</v>
      </c>
      <c r="S46">
        <v>0</v>
      </c>
      <c r="X46">
        <v>1</v>
      </c>
      <c r="AB46" t="s">
        <v>63</v>
      </c>
      <c r="AC46" t="s">
        <v>254</v>
      </c>
      <c r="AE46" t="s">
        <v>255</v>
      </c>
      <c r="AN46">
        <v>0</v>
      </c>
      <c r="AO46" t="s">
        <v>218</v>
      </c>
      <c r="AP46" t="s">
        <v>67</v>
      </c>
      <c r="AQ46" t="s">
        <v>256</v>
      </c>
      <c r="AR46">
        <v>1</v>
      </c>
      <c r="AS46">
        <v>1</v>
      </c>
    </row>
    <row r="47" spans="1:45" hidden="1" x14ac:dyDescent="0.25">
      <c r="A47">
        <v>893</v>
      </c>
      <c r="B47" t="s">
        <v>69</v>
      </c>
      <c r="C47" t="s">
        <v>257</v>
      </c>
      <c r="E47" t="s">
        <v>258</v>
      </c>
      <c r="F47">
        <v>1</v>
      </c>
      <c r="G47">
        <v>0</v>
      </c>
      <c r="H47" t="s">
        <v>47</v>
      </c>
      <c r="M47" t="s">
        <v>49</v>
      </c>
      <c r="N47" t="s">
        <v>72</v>
      </c>
      <c r="O47">
        <v>1</v>
      </c>
      <c r="P47">
        <v>4</v>
      </c>
      <c r="R47">
        <v>0</v>
      </c>
      <c r="S47">
        <v>0</v>
      </c>
      <c r="X47">
        <v>0</v>
      </c>
      <c r="AA47">
        <v>54.99</v>
      </c>
      <c r="AE47" t="s">
        <v>259</v>
      </c>
      <c r="AH47" t="s">
        <v>260</v>
      </c>
      <c r="AN47">
        <v>1</v>
      </c>
      <c r="AP47" t="s">
        <v>67</v>
      </c>
      <c r="AQ47" t="s">
        <v>96</v>
      </c>
      <c r="AS47">
        <v>1</v>
      </c>
    </row>
    <row r="48" spans="1:45" hidden="1" x14ac:dyDescent="0.25">
      <c r="A48">
        <v>894</v>
      </c>
      <c r="B48" t="s">
        <v>69</v>
      </c>
      <c r="C48" t="s">
        <v>261</v>
      </c>
      <c r="E48" t="s">
        <v>262</v>
      </c>
      <c r="F48">
        <v>1</v>
      </c>
      <c r="G48">
        <v>0</v>
      </c>
      <c r="H48" t="s">
        <v>47</v>
      </c>
      <c r="M48" t="s">
        <v>49</v>
      </c>
      <c r="N48" t="s">
        <v>72</v>
      </c>
      <c r="O48">
        <v>0</v>
      </c>
      <c r="R48">
        <v>0</v>
      </c>
      <c r="S48">
        <v>0</v>
      </c>
      <c r="X48">
        <v>0</v>
      </c>
      <c r="AA48">
        <v>54.99</v>
      </c>
      <c r="AE48" t="s">
        <v>263</v>
      </c>
      <c r="AH48" t="s">
        <v>260</v>
      </c>
      <c r="AN48">
        <v>2</v>
      </c>
      <c r="AP48" t="s">
        <v>67</v>
      </c>
      <c r="AQ48" t="s">
        <v>264</v>
      </c>
      <c r="AS48">
        <v>1</v>
      </c>
    </row>
    <row r="49" spans="1:45" hidden="1" x14ac:dyDescent="0.25">
      <c r="A49">
        <v>895</v>
      </c>
      <c r="B49" t="s">
        <v>69</v>
      </c>
      <c r="C49" t="s">
        <v>265</v>
      </c>
      <c r="E49" t="s">
        <v>266</v>
      </c>
      <c r="F49">
        <v>1</v>
      </c>
      <c r="G49">
        <v>0</v>
      </c>
      <c r="H49" t="s">
        <v>47</v>
      </c>
      <c r="M49" t="s">
        <v>49</v>
      </c>
      <c r="N49" t="s">
        <v>72</v>
      </c>
      <c r="O49">
        <v>0</v>
      </c>
      <c r="R49">
        <v>0</v>
      </c>
      <c r="S49">
        <v>0</v>
      </c>
      <c r="X49">
        <v>0</v>
      </c>
      <c r="AA49">
        <v>54.99</v>
      </c>
      <c r="AE49" t="s">
        <v>267</v>
      </c>
      <c r="AH49" t="s">
        <v>260</v>
      </c>
      <c r="AN49">
        <v>3</v>
      </c>
      <c r="AP49" t="s">
        <v>67</v>
      </c>
      <c r="AQ49" t="s">
        <v>268</v>
      </c>
      <c r="AS49">
        <v>1</v>
      </c>
    </row>
    <row r="50" spans="1:45" hidden="1" x14ac:dyDescent="0.25">
      <c r="A50">
        <v>896</v>
      </c>
      <c r="B50" t="s">
        <v>69</v>
      </c>
      <c r="C50" t="s">
        <v>269</v>
      </c>
      <c r="E50" t="s">
        <v>270</v>
      </c>
      <c r="F50">
        <v>1</v>
      </c>
      <c r="G50">
        <v>0</v>
      </c>
      <c r="H50" t="s">
        <v>47</v>
      </c>
      <c r="M50" t="s">
        <v>49</v>
      </c>
      <c r="N50" t="s">
        <v>72</v>
      </c>
      <c r="O50">
        <v>0</v>
      </c>
      <c r="R50">
        <v>0</v>
      </c>
      <c r="S50">
        <v>0</v>
      </c>
      <c r="X50">
        <v>0</v>
      </c>
      <c r="AA50">
        <v>54.99</v>
      </c>
      <c r="AE50" t="s">
        <v>271</v>
      </c>
      <c r="AH50" t="s">
        <v>260</v>
      </c>
      <c r="AN50">
        <v>4</v>
      </c>
      <c r="AP50" t="s">
        <v>67</v>
      </c>
      <c r="AQ50" t="s">
        <v>179</v>
      </c>
      <c r="AS50">
        <v>1</v>
      </c>
    </row>
    <row r="51" spans="1:45" hidden="1" x14ac:dyDescent="0.25">
      <c r="A51">
        <v>916</v>
      </c>
      <c r="B51" t="s">
        <v>45</v>
      </c>
      <c r="C51" t="s">
        <v>272</v>
      </c>
      <c r="E51" t="s">
        <v>273</v>
      </c>
      <c r="F51">
        <v>1</v>
      </c>
      <c r="G51">
        <v>0</v>
      </c>
      <c r="H51" t="s">
        <v>47</v>
      </c>
      <c r="J51" t="s">
        <v>274</v>
      </c>
      <c r="M51" t="s">
        <v>49</v>
      </c>
      <c r="O51">
        <v>1</v>
      </c>
      <c r="P51">
        <v>3</v>
      </c>
      <c r="R51">
        <v>0</v>
      </c>
      <c r="S51">
        <v>0</v>
      </c>
      <c r="X51">
        <v>1</v>
      </c>
      <c r="AA51">
        <v>34.99</v>
      </c>
      <c r="AB51" t="s">
        <v>56</v>
      </c>
      <c r="AC51" t="s">
        <v>275</v>
      </c>
      <c r="AE51" t="s">
        <v>276</v>
      </c>
      <c r="AN51">
        <v>0</v>
      </c>
      <c r="AO51" t="s">
        <v>85</v>
      </c>
    </row>
    <row r="52" spans="1:45" hidden="1" x14ac:dyDescent="0.25">
      <c r="A52">
        <v>919</v>
      </c>
      <c r="B52" t="s">
        <v>45</v>
      </c>
      <c r="C52" t="s">
        <v>277</v>
      </c>
      <c r="E52" t="s">
        <v>278</v>
      </c>
      <c r="F52">
        <v>1</v>
      </c>
      <c r="G52">
        <v>0</v>
      </c>
      <c r="H52" t="s">
        <v>47</v>
      </c>
      <c r="J52" t="s">
        <v>279</v>
      </c>
      <c r="M52" t="s">
        <v>49</v>
      </c>
      <c r="O52">
        <v>1</v>
      </c>
      <c r="P52">
        <v>3</v>
      </c>
      <c r="R52">
        <v>0</v>
      </c>
      <c r="S52">
        <v>0</v>
      </c>
      <c r="X52">
        <v>1</v>
      </c>
      <c r="AA52">
        <v>34.99</v>
      </c>
      <c r="AB52" t="s">
        <v>56</v>
      </c>
      <c r="AC52" t="s">
        <v>280</v>
      </c>
      <c r="AE52" t="s">
        <v>281</v>
      </c>
      <c r="AN52">
        <v>0</v>
      </c>
      <c r="AO52" t="s">
        <v>90</v>
      </c>
    </row>
    <row r="53" spans="1:45" hidden="1" x14ac:dyDescent="0.25">
      <c r="A53">
        <v>922</v>
      </c>
      <c r="B53" t="s">
        <v>45</v>
      </c>
      <c r="C53" t="s">
        <v>282</v>
      </c>
      <c r="E53" t="s">
        <v>283</v>
      </c>
      <c r="F53">
        <v>1</v>
      </c>
      <c r="G53">
        <v>0</v>
      </c>
      <c r="H53" t="s">
        <v>47</v>
      </c>
      <c r="J53" t="s">
        <v>284</v>
      </c>
      <c r="M53" t="s">
        <v>49</v>
      </c>
      <c r="O53">
        <v>1</v>
      </c>
      <c r="P53">
        <v>3</v>
      </c>
      <c r="R53">
        <v>0</v>
      </c>
      <c r="S53">
        <v>0</v>
      </c>
      <c r="X53">
        <v>1</v>
      </c>
      <c r="AA53">
        <v>34.99</v>
      </c>
      <c r="AB53" t="s">
        <v>56</v>
      </c>
      <c r="AC53" t="s">
        <v>285</v>
      </c>
      <c r="AE53" t="s">
        <v>286</v>
      </c>
      <c r="AN53">
        <v>0</v>
      </c>
      <c r="AO53" t="s">
        <v>287</v>
      </c>
    </row>
    <row r="54" spans="1:45" x14ac:dyDescent="0.25">
      <c r="A54">
        <v>930</v>
      </c>
      <c r="B54" t="s">
        <v>60</v>
      </c>
      <c r="E54" t="s">
        <v>288</v>
      </c>
      <c r="F54">
        <v>1</v>
      </c>
      <c r="G54">
        <v>0</v>
      </c>
      <c r="H54" t="s">
        <v>47</v>
      </c>
      <c r="J54" t="s">
        <v>289</v>
      </c>
      <c r="M54" t="s">
        <v>49</v>
      </c>
      <c r="O54">
        <v>1</v>
      </c>
      <c r="R54">
        <v>0</v>
      </c>
      <c r="S54">
        <v>0</v>
      </c>
      <c r="X54">
        <v>1</v>
      </c>
      <c r="AB54" t="s">
        <v>63</v>
      </c>
      <c r="AC54" t="s">
        <v>290</v>
      </c>
      <c r="AE54" t="s">
        <v>291</v>
      </c>
      <c r="AN54">
        <v>0</v>
      </c>
      <c r="AO54" t="s">
        <v>292</v>
      </c>
      <c r="AP54" t="s">
        <v>67</v>
      </c>
      <c r="AQ54" t="s">
        <v>239</v>
      </c>
      <c r="AR54">
        <v>1</v>
      </c>
      <c r="AS54">
        <v>1</v>
      </c>
    </row>
    <row r="55" spans="1:45" hidden="1" x14ac:dyDescent="0.25">
      <c r="A55">
        <v>937</v>
      </c>
      <c r="B55" t="s">
        <v>69</v>
      </c>
      <c r="C55" t="s">
        <v>293</v>
      </c>
      <c r="E55" t="s">
        <v>294</v>
      </c>
      <c r="F55">
        <v>1</v>
      </c>
      <c r="G55">
        <v>0</v>
      </c>
      <c r="H55" t="s">
        <v>47</v>
      </c>
      <c r="M55" t="s">
        <v>49</v>
      </c>
      <c r="N55" t="s">
        <v>72</v>
      </c>
      <c r="O55">
        <v>1</v>
      </c>
      <c r="P55">
        <v>5</v>
      </c>
      <c r="R55">
        <v>0</v>
      </c>
      <c r="S55">
        <v>0</v>
      </c>
      <c r="X55">
        <v>0</v>
      </c>
      <c r="AA55">
        <v>54.99</v>
      </c>
      <c r="AE55" t="s">
        <v>295</v>
      </c>
      <c r="AH55" t="s">
        <v>296</v>
      </c>
      <c r="AN55">
        <v>1</v>
      </c>
      <c r="AP55" t="s">
        <v>67</v>
      </c>
      <c r="AQ55" t="s">
        <v>127</v>
      </c>
      <c r="AS55">
        <v>1</v>
      </c>
    </row>
    <row r="56" spans="1:45" hidden="1" x14ac:dyDescent="0.25">
      <c r="A56">
        <v>938</v>
      </c>
      <c r="B56" t="s">
        <v>69</v>
      </c>
      <c r="C56" t="s">
        <v>297</v>
      </c>
      <c r="E56" t="s">
        <v>298</v>
      </c>
      <c r="F56">
        <v>1</v>
      </c>
      <c r="G56">
        <v>0</v>
      </c>
      <c r="H56" t="s">
        <v>47</v>
      </c>
      <c r="M56" t="s">
        <v>49</v>
      </c>
      <c r="N56" t="s">
        <v>72</v>
      </c>
      <c r="O56">
        <v>0</v>
      </c>
      <c r="R56">
        <v>0</v>
      </c>
      <c r="S56">
        <v>0</v>
      </c>
      <c r="X56">
        <v>0</v>
      </c>
      <c r="AA56">
        <v>54.99</v>
      </c>
      <c r="AE56" t="s">
        <v>299</v>
      </c>
      <c r="AH56" t="s">
        <v>296</v>
      </c>
      <c r="AN56">
        <v>2</v>
      </c>
      <c r="AP56" t="s">
        <v>67</v>
      </c>
      <c r="AQ56" t="s">
        <v>247</v>
      </c>
      <c r="AS56">
        <v>1</v>
      </c>
    </row>
    <row r="57" spans="1:45" hidden="1" x14ac:dyDescent="0.25">
      <c r="A57">
        <v>939</v>
      </c>
      <c r="B57" t="s">
        <v>69</v>
      </c>
      <c r="C57" t="s">
        <v>300</v>
      </c>
      <c r="E57" t="s">
        <v>301</v>
      </c>
      <c r="F57">
        <v>1</v>
      </c>
      <c r="G57">
        <v>0</v>
      </c>
      <c r="H57" t="s">
        <v>47</v>
      </c>
      <c r="M57" t="s">
        <v>49</v>
      </c>
      <c r="N57" t="s">
        <v>72</v>
      </c>
      <c r="O57">
        <v>1</v>
      </c>
      <c r="P57">
        <v>5</v>
      </c>
      <c r="R57">
        <v>0</v>
      </c>
      <c r="S57">
        <v>0</v>
      </c>
      <c r="X57">
        <v>0</v>
      </c>
      <c r="AA57">
        <v>54.99</v>
      </c>
      <c r="AE57" t="s">
        <v>302</v>
      </c>
      <c r="AH57" t="s">
        <v>296</v>
      </c>
      <c r="AN57">
        <v>3</v>
      </c>
      <c r="AP57" t="s">
        <v>67</v>
      </c>
      <c r="AQ57" t="s">
        <v>251</v>
      </c>
      <c r="AS57">
        <v>1</v>
      </c>
    </row>
    <row r="58" spans="1:45" hidden="1" x14ac:dyDescent="0.25">
      <c r="A58">
        <v>952</v>
      </c>
      <c r="B58" t="s">
        <v>45</v>
      </c>
      <c r="C58" t="s">
        <v>303</v>
      </c>
      <c r="E58" t="s">
        <v>304</v>
      </c>
      <c r="F58">
        <v>1</v>
      </c>
      <c r="G58">
        <v>0</v>
      </c>
      <c r="H58" t="s">
        <v>47</v>
      </c>
      <c r="J58" t="s">
        <v>305</v>
      </c>
      <c r="M58" t="s">
        <v>49</v>
      </c>
      <c r="O58">
        <v>1</v>
      </c>
      <c r="P58">
        <v>5</v>
      </c>
      <c r="R58">
        <v>0</v>
      </c>
      <c r="S58">
        <v>0</v>
      </c>
      <c r="X58">
        <v>1</v>
      </c>
      <c r="AA58">
        <v>24.99</v>
      </c>
      <c r="AB58" t="s">
        <v>56</v>
      </c>
      <c r="AC58" t="s">
        <v>306</v>
      </c>
      <c r="AE58" t="s">
        <v>307</v>
      </c>
      <c r="AN58">
        <v>0</v>
      </c>
      <c r="AO58" t="s">
        <v>287</v>
      </c>
    </row>
    <row r="59" spans="1:45" hidden="1" x14ac:dyDescent="0.25">
      <c r="A59">
        <v>960</v>
      </c>
      <c r="B59" t="s">
        <v>45</v>
      </c>
      <c r="C59" t="s">
        <v>308</v>
      </c>
      <c r="E59" t="s">
        <v>309</v>
      </c>
      <c r="F59">
        <v>1</v>
      </c>
      <c r="G59">
        <v>0</v>
      </c>
      <c r="H59" t="s">
        <v>47</v>
      </c>
      <c r="J59" t="s">
        <v>310</v>
      </c>
      <c r="M59" t="s">
        <v>49</v>
      </c>
      <c r="O59">
        <v>1</v>
      </c>
      <c r="P59">
        <v>5</v>
      </c>
      <c r="R59">
        <v>0</v>
      </c>
      <c r="S59">
        <v>0</v>
      </c>
      <c r="X59">
        <v>1</v>
      </c>
      <c r="AA59">
        <v>24.99</v>
      </c>
      <c r="AB59" t="s">
        <v>56</v>
      </c>
      <c r="AC59" t="s">
        <v>311</v>
      </c>
      <c r="AE59" t="s">
        <v>312</v>
      </c>
      <c r="AN59">
        <v>0</v>
      </c>
      <c r="AO59" t="s">
        <v>313</v>
      </c>
    </row>
    <row r="60" spans="1:45" hidden="1" x14ac:dyDescent="0.25">
      <c r="A60">
        <v>968</v>
      </c>
      <c r="B60" t="s">
        <v>45</v>
      </c>
      <c r="C60" t="s">
        <v>314</v>
      </c>
      <c r="E60" t="s">
        <v>315</v>
      </c>
      <c r="F60">
        <v>1</v>
      </c>
      <c r="G60">
        <v>0</v>
      </c>
      <c r="H60" t="s">
        <v>47</v>
      </c>
      <c r="J60" t="s">
        <v>316</v>
      </c>
      <c r="M60" t="s">
        <v>49</v>
      </c>
      <c r="O60">
        <v>1</v>
      </c>
      <c r="P60">
        <v>3</v>
      </c>
      <c r="R60">
        <v>0</v>
      </c>
      <c r="S60">
        <v>0</v>
      </c>
      <c r="X60">
        <v>1</v>
      </c>
      <c r="AA60">
        <v>34.99</v>
      </c>
      <c r="AB60" t="s">
        <v>56</v>
      </c>
      <c r="AC60" t="s">
        <v>317</v>
      </c>
      <c r="AE60" t="s">
        <v>318</v>
      </c>
      <c r="AN60">
        <v>0</v>
      </c>
      <c r="AO60" t="s">
        <v>319</v>
      </c>
    </row>
    <row r="61" spans="1:45" hidden="1" x14ac:dyDescent="0.25">
      <c r="A61">
        <v>975</v>
      </c>
      <c r="B61" t="s">
        <v>45</v>
      </c>
      <c r="C61" t="s">
        <v>320</v>
      </c>
      <c r="E61" t="s">
        <v>321</v>
      </c>
      <c r="F61">
        <v>1</v>
      </c>
      <c r="G61">
        <v>0</v>
      </c>
      <c r="H61" t="s">
        <v>47</v>
      </c>
      <c r="J61" t="s">
        <v>322</v>
      </c>
      <c r="M61" t="s">
        <v>49</v>
      </c>
      <c r="O61">
        <v>1</v>
      </c>
      <c r="P61">
        <v>8</v>
      </c>
      <c r="R61">
        <v>0</v>
      </c>
      <c r="S61">
        <v>0</v>
      </c>
      <c r="X61">
        <v>1</v>
      </c>
      <c r="AA61">
        <v>24.99</v>
      </c>
      <c r="AB61" t="s">
        <v>56</v>
      </c>
      <c r="AC61" t="s">
        <v>323</v>
      </c>
      <c r="AE61" t="s">
        <v>324</v>
      </c>
      <c r="AN61">
        <v>0</v>
      </c>
      <c r="AO61" t="s">
        <v>319</v>
      </c>
    </row>
    <row r="62" spans="1:45" hidden="1" x14ac:dyDescent="0.25">
      <c r="A62">
        <v>982</v>
      </c>
      <c r="B62" t="s">
        <v>45</v>
      </c>
      <c r="C62" t="s">
        <v>325</v>
      </c>
      <c r="E62" t="s">
        <v>326</v>
      </c>
      <c r="F62">
        <v>1</v>
      </c>
      <c r="G62">
        <v>0</v>
      </c>
      <c r="H62" t="s">
        <v>47</v>
      </c>
      <c r="J62" t="s">
        <v>327</v>
      </c>
      <c r="M62" t="s">
        <v>49</v>
      </c>
      <c r="O62">
        <v>1</v>
      </c>
      <c r="P62">
        <v>6</v>
      </c>
      <c r="R62">
        <v>0</v>
      </c>
      <c r="S62">
        <v>0</v>
      </c>
      <c r="X62">
        <v>1</v>
      </c>
      <c r="AA62">
        <v>34.99</v>
      </c>
      <c r="AB62" t="s">
        <v>56</v>
      </c>
      <c r="AC62" t="s">
        <v>328</v>
      </c>
      <c r="AE62" t="s">
        <v>329</v>
      </c>
      <c r="AN62">
        <v>0</v>
      </c>
      <c r="AO62" t="s">
        <v>330</v>
      </c>
    </row>
    <row r="63" spans="1:45" x14ac:dyDescent="0.25">
      <c r="A63">
        <v>986</v>
      </c>
      <c r="B63" t="s">
        <v>60</v>
      </c>
      <c r="E63" t="s">
        <v>331</v>
      </c>
      <c r="F63">
        <v>1</v>
      </c>
      <c r="G63">
        <v>0</v>
      </c>
      <c r="H63" t="s">
        <v>47</v>
      </c>
      <c r="J63" t="s">
        <v>332</v>
      </c>
      <c r="M63" t="s">
        <v>49</v>
      </c>
      <c r="O63">
        <v>1</v>
      </c>
      <c r="R63">
        <v>0</v>
      </c>
      <c r="S63">
        <v>0</v>
      </c>
      <c r="X63">
        <v>1</v>
      </c>
      <c r="AB63" t="s">
        <v>63</v>
      </c>
      <c r="AC63" t="s">
        <v>333</v>
      </c>
      <c r="AE63" t="s">
        <v>334</v>
      </c>
      <c r="AN63">
        <v>0</v>
      </c>
      <c r="AO63" t="s">
        <v>330</v>
      </c>
      <c r="AP63" t="s">
        <v>67</v>
      </c>
      <c r="AQ63" t="s">
        <v>335</v>
      </c>
      <c r="AR63">
        <v>1</v>
      </c>
      <c r="AS63">
        <v>1</v>
      </c>
    </row>
    <row r="64" spans="1:45" hidden="1" x14ac:dyDescent="0.25">
      <c r="A64">
        <v>987</v>
      </c>
      <c r="B64" t="s">
        <v>69</v>
      </c>
      <c r="C64" t="s">
        <v>336</v>
      </c>
      <c r="E64" t="s">
        <v>337</v>
      </c>
      <c r="F64">
        <v>1</v>
      </c>
      <c r="G64">
        <v>0</v>
      </c>
      <c r="H64" t="s">
        <v>47</v>
      </c>
      <c r="M64" t="s">
        <v>49</v>
      </c>
      <c r="N64" t="s">
        <v>72</v>
      </c>
      <c r="O64">
        <v>0</v>
      </c>
      <c r="P64">
        <v>0</v>
      </c>
      <c r="R64">
        <v>0</v>
      </c>
      <c r="S64">
        <v>0</v>
      </c>
      <c r="X64">
        <v>0</v>
      </c>
      <c r="AA64">
        <v>34.99</v>
      </c>
      <c r="AE64" t="s">
        <v>338</v>
      </c>
      <c r="AH64" t="s">
        <v>339</v>
      </c>
      <c r="AN64">
        <v>1</v>
      </c>
      <c r="AP64" t="s">
        <v>67</v>
      </c>
      <c r="AQ64" t="s">
        <v>127</v>
      </c>
      <c r="AS64">
        <v>1</v>
      </c>
    </row>
    <row r="65" spans="1:45" hidden="1" x14ac:dyDescent="0.25">
      <c r="A65">
        <v>988</v>
      </c>
      <c r="B65" t="s">
        <v>69</v>
      </c>
      <c r="C65" t="s">
        <v>340</v>
      </c>
      <c r="E65" t="s">
        <v>341</v>
      </c>
      <c r="F65">
        <v>1</v>
      </c>
      <c r="G65">
        <v>0</v>
      </c>
      <c r="H65" t="s">
        <v>47</v>
      </c>
      <c r="M65" t="s">
        <v>49</v>
      </c>
      <c r="N65" t="s">
        <v>72</v>
      </c>
      <c r="O65">
        <v>0</v>
      </c>
      <c r="R65">
        <v>0</v>
      </c>
      <c r="S65">
        <v>0</v>
      </c>
      <c r="X65">
        <v>0</v>
      </c>
      <c r="AA65">
        <v>34.99</v>
      </c>
      <c r="AE65" t="s">
        <v>342</v>
      </c>
      <c r="AH65" t="s">
        <v>339</v>
      </c>
      <c r="AN65">
        <v>2</v>
      </c>
      <c r="AP65" t="s">
        <v>67</v>
      </c>
      <c r="AQ65" t="s">
        <v>152</v>
      </c>
      <c r="AS65">
        <v>1</v>
      </c>
    </row>
    <row r="66" spans="1:45" hidden="1" x14ac:dyDescent="0.25">
      <c r="A66">
        <v>989</v>
      </c>
      <c r="B66" t="s">
        <v>69</v>
      </c>
      <c r="C66" t="s">
        <v>343</v>
      </c>
      <c r="E66" t="s">
        <v>344</v>
      </c>
      <c r="F66">
        <v>1</v>
      </c>
      <c r="G66">
        <v>0</v>
      </c>
      <c r="H66" t="s">
        <v>47</v>
      </c>
      <c r="M66" t="s">
        <v>49</v>
      </c>
      <c r="N66" t="s">
        <v>72</v>
      </c>
      <c r="O66">
        <v>1</v>
      </c>
      <c r="P66">
        <v>7</v>
      </c>
      <c r="R66">
        <v>0</v>
      </c>
      <c r="S66">
        <v>0</v>
      </c>
      <c r="X66">
        <v>0</v>
      </c>
      <c r="AA66">
        <v>34.99</v>
      </c>
      <c r="AE66" t="s">
        <v>345</v>
      </c>
      <c r="AH66" t="s">
        <v>339</v>
      </c>
      <c r="AN66">
        <v>3</v>
      </c>
      <c r="AP66" t="s">
        <v>67</v>
      </c>
      <c r="AQ66" t="s">
        <v>96</v>
      </c>
      <c r="AS66">
        <v>1</v>
      </c>
    </row>
    <row r="67" spans="1:45" hidden="1" x14ac:dyDescent="0.25">
      <c r="A67">
        <v>990</v>
      </c>
      <c r="B67" t="s">
        <v>69</v>
      </c>
      <c r="C67" t="s">
        <v>346</v>
      </c>
      <c r="E67" t="s">
        <v>347</v>
      </c>
      <c r="F67">
        <v>1</v>
      </c>
      <c r="G67">
        <v>0</v>
      </c>
      <c r="H67" t="s">
        <v>47</v>
      </c>
      <c r="M67" t="s">
        <v>49</v>
      </c>
      <c r="N67" t="s">
        <v>72</v>
      </c>
      <c r="O67">
        <v>0</v>
      </c>
      <c r="R67">
        <v>0</v>
      </c>
      <c r="S67">
        <v>0</v>
      </c>
      <c r="X67">
        <v>0</v>
      </c>
      <c r="AA67">
        <v>34.99</v>
      </c>
      <c r="AE67" t="s">
        <v>348</v>
      </c>
      <c r="AH67" t="s">
        <v>339</v>
      </c>
      <c r="AN67">
        <v>4</v>
      </c>
      <c r="AP67" t="s">
        <v>67</v>
      </c>
      <c r="AQ67" t="s">
        <v>134</v>
      </c>
      <c r="AS67">
        <v>1</v>
      </c>
    </row>
    <row r="68" spans="1:45" x14ac:dyDescent="0.25">
      <c r="A68">
        <v>1016</v>
      </c>
      <c r="B68" t="s">
        <v>45</v>
      </c>
      <c r="C68" t="s">
        <v>349</v>
      </c>
      <c r="E68" t="s">
        <v>350</v>
      </c>
      <c r="F68">
        <v>1</v>
      </c>
      <c r="G68">
        <v>0</v>
      </c>
      <c r="H68" t="s">
        <v>47</v>
      </c>
      <c r="J68" t="s">
        <v>351</v>
      </c>
      <c r="M68" t="s">
        <v>49</v>
      </c>
      <c r="O68">
        <v>1</v>
      </c>
      <c r="P68">
        <v>4</v>
      </c>
      <c r="R68">
        <v>0</v>
      </c>
      <c r="S68">
        <v>0</v>
      </c>
      <c r="X68">
        <v>1</v>
      </c>
      <c r="AA68">
        <v>49.99</v>
      </c>
      <c r="AB68" t="s">
        <v>63</v>
      </c>
      <c r="AC68" t="s">
        <v>352</v>
      </c>
      <c r="AE68" t="s">
        <v>353</v>
      </c>
      <c r="AN68">
        <v>0</v>
      </c>
      <c r="AO68" t="s">
        <v>90</v>
      </c>
    </row>
    <row r="69" spans="1:45" hidden="1" x14ac:dyDescent="0.25">
      <c r="A69">
        <v>1024</v>
      </c>
      <c r="B69" t="s">
        <v>45</v>
      </c>
      <c r="C69" t="s">
        <v>354</v>
      </c>
      <c r="E69" t="s">
        <v>355</v>
      </c>
      <c r="F69">
        <v>1</v>
      </c>
      <c r="G69">
        <v>0</v>
      </c>
      <c r="H69" t="s">
        <v>47</v>
      </c>
      <c r="J69" t="s">
        <v>356</v>
      </c>
      <c r="M69" t="s">
        <v>49</v>
      </c>
      <c r="O69">
        <v>1</v>
      </c>
      <c r="P69">
        <v>3</v>
      </c>
      <c r="R69">
        <v>0</v>
      </c>
      <c r="S69">
        <v>0</v>
      </c>
      <c r="X69">
        <v>1</v>
      </c>
      <c r="AA69">
        <v>39.99</v>
      </c>
      <c r="AB69" t="s">
        <v>357</v>
      </c>
      <c r="AC69" t="s">
        <v>358</v>
      </c>
      <c r="AE69" t="s">
        <v>359</v>
      </c>
      <c r="AN69">
        <v>0</v>
      </c>
      <c r="AO69" t="s">
        <v>360</v>
      </c>
    </row>
    <row r="70" spans="1:45" hidden="1" x14ac:dyDescent="0.25">
      <c r="A70">
        <v>1033</v>
      </c>
      <c r="B70" t="s">
        <v>45</v>
      </c>
      <c r="C70" t="s">
        <v>361</v>
      </c>
      <c r="E70" t="s">
        <v>362</v>
      </c>
      <c r="F70">
        <v>1</v>
      </c>
      <c r="G70">
        <v>0</v>
      </c>
      <c r="H70" t="s">
        <v>47</v>
      </c>
      <c r="J70" t="s">
        <v>363</v>
      </c>
      <c r="M70" t="s">
        <v>49</v>
      </c>
      <c r="O70">
        <v>1</v>
      </c>
      <c r="P70">
        <v>10</v>
      </c>
      <c r="R70">
        <v>0</v>
      </c>
      <c r="S70">
        <v>0</v>
      </c>
      <c r="X70">
        <v>1</v>
      </c>
      <c r="AA70">
        <v>34.99</v>
      </c>
      <c r="AB70" t="s">
        <v>357</v>
      </c>
      <c r="AC70" t="s">
        <v>364</v>
      </c>
      <c r="AE70" t="s">
        <v>365</v>
      </c>
      <c r="AN70">
        <v>0</v>
      </c>
      <c r="AO70" t="s">
        <v>360</v>
      </c>
    </row>
    <row r="71" spans="1:45" hidden="1" x14ac:dyDescent="0.25">
      <c r="A71">
        <v>1038</v>
      </c>
      <c r="B71" t="s">
        <v>45</v>
      </c>
      <c r="C71" t="s">
        <v>366</v>
      </c>
      <c r="E71" t="s">
        <v>367</v>
      </c>
      <c r="F71">
        <v>1</v>
      </c>
      <c r="G71">
        <v>0</v>
      </c>
      <c r="H71" t="s">
        <v>47</v>
      </c>
      <c r="J71" t="s">
        <v>368</v>
      </c>
      <c r="M71" t="s">
        <v>49</v>
      </c>
      <c r="O71">
        <v>1</v>
      </c>
      <c r="P71">
        <v>5</v>
      </c>
      <c r="R71">
        <v>0</v>
      </c>
      <c r="S71">
        <v>0</v>
      </c>
      <c r="X71">
        <v>1</v>
      </c>
      <c r="AA71">
        <v>39.99</v>
      </c>
      <c r="AB71" t="s">
        <v>357</v>
      </c>
      <c r="AC71" t="s">
        <v>369</v>
      </c>
      <c r="AE71" t="s">
        <v>370</v>
      </c>
      <c r="AN71">
        <v>0</v>
      </c>
      <c r="AO71" t="s">
        <v>360</v>
      </c>
    </row>
    <row r="72" spans="1:45" hidden="1" x14ac:dyDescent="0.25">
      <c r="A72">
        <v>1063</v>
      </c>
      <c r="B72" t="s">
        <v>69</v>
      </c>
      <c r="E72" t="s">
        <v>371</v>
      </c>
      <c r="F72">
        <v>1</v>
      </c>
      <c r="G72">
        <v>0</v>
      </c>
      <c r="H72" t="s">
        <v>47</v>
      </c>
      <c r="M72" t="s">
        <v>49</v>
      </c>
      <c r="N72" t="s">
        <v>72</v>
      </c>
      <c r="O72">
        <v>1</v>
      </c>
      <c r="P72">
        <v>3</v>
      </c>
      <c r="R72">
        <v>0</v>
      </c>
      <c r="S72">
        <v>0</v>
      </c>
      <c r="X72">
        <v>0</v>
      </c>
      <c r="AA72">
        <v>49.99</v>
      </c>
      <c r="AE72" t="s">
        <v>103</v>
      </c>
      <c r="AH72" t="s">
        <v>95</v>
      </c>
      <c r="AN72">
        <v>1</v>
      </c>
      <c r="AP72" t="s">
        <v>67</v>
      </c>
      <c r="AQ72" t="s">
        <v>179</v>
      </c>
      <c r="AS72">
        <v>1</v>
      </c>
    </row>
    <row r="73" spans="1:45" hidden="1" x14ac:dyDescent="0.25">
      <c r="A73">
        <v>1067</v>
      </c>
      <c r="B73" t="s">
        <v>45</v>
      </c>
      <c r="C73" t="s">
        <v>372</v>
      </c>
      <c r="E73" t="s">
        <v>373</v>
      </c>
      <c r="F73">
        <v>1</v>
      </c>
      <c r="G73">
        <v>0</v>
      </c>
      <c r="H73" t="s">
        <v>47</v>
      </c>
      <c r="J73" t="s">
        <v>374</v>
      </c>
      <c r="M73" t="s">
        <v>49</v>
      </c>
      <c r="O73">
        <v>1</v>
      </c>
      <c r="P73">
        <v>5</v>
      </c>
      <c r="R73">
        <v>0</v>
      </c>
      <c r="S73">
        <v>0</v>
      </c>
      <c r="X73">
        <v>1</v>
      </c>
      <c r="AA73">
        <v>79.989999999999995</v>
      </c>
      <c r="AB73" t="s">
        <v>375</v>
      </c>
      <c r="AC73" t="s">
        <v>376</v>
      </c>
      <c r="AE73" t="s">
        <v>377</v>
      </c>
      <c r="AN73">
        <v>0</v>
      </c>
      <c r="AO73" t="s">
        <v>378</v>
      </c>
    </row>
    <row r="74" spans="1:45" x14ac:dyDescent="0.25">
      <c r="A74">
        <v>1079</v>
      </c>
      <c r="B74" t="s">
        <v>45</v>
      </c>
      <c r="C74" t="s">
        <v>379</v>
      </c>
      <c r="E74" t="s">
        <v>380</v>
      </c>
      <c r="F74">
        <v>1</v>
      </c>
      <c r="G74">
        <v>0</v>
      </c>
      <c r="H74" t="s">
        <v>47</v>
      </c>
      <c r="J74" t="s">
        <v>381</v>
      </c>
      <c r="M74" t="s">
        <v>49</v>
      </c>
      <c r="O74">
        <v>1</v>
      </c>
      <c r="P74">
        <v>5</v>
      </c>
      <c r="R74">
        <v>0</v>
      </c>
      <c r="S74">
        <v>0</v>
      </c>
      <c r="X74">
        <v>1</v>
      </c>
      <c r="AA74">
        <v>29.99</v>
      </c>
      <c r="AB74" t="s">
        <v>63</v>
      </c>
      <c r="AC74" t="s">
        <v>382</v>
      </c>
      <c r="AE74" t="s">
        <v>383</v>
      </c>
      <c r="AN74">
        <v>0</v>
      </c>
      <c r="AO74" t="s">
        <v>384</v>
      </c>
    </row>
  </sheetData>
  <autoFilter ref="A1:AS74" xr:uid="{BF5BA97A-A96F-443B-8540-DB562854F3A4}">
    <filterColumn colId="27">
      <filters>
        <filter val="cas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175D-8EB3-415D-BA97-AE26A259E807}">
  <dimension ref="A1:AS4"/>
  <sheetViews>
    <sheetView workbookViewId="0">
      <selection sqref="A1:AS4"/>
    </sheetView>
  </sheetViews>
  <sheetFormatPr defaultRowHeight="15" x14ac:dyDescent="0.2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1024</v>
      </c>
      <c r="B2" t="s">
        <v>45</v>
      </c>
      <c r="C2" t="s">
        <v>354</v>
      </c>
      <c r="E2" t="s">
        <v>355</v>
      </c>
      <c r="F2">
        <v>1</v>
      </c>
      <c r="G2">
        <v>0</v>
      </c>
      <c r="H2" t="s">
        <v>47</v>
      </c>
      <c r="J2" t="s">
        <v>356</v>
      </c>
      <c r="M2" t="s">
        <v>49</v>
      </c>
      <c r="O2">
        <v>1</v>
      </c>
      <c r="P2">
        <v>3</v>
      </c>
      <c r="R2">
        <v>0</v>
      </c>
      <c r="S2">
        <v>0</v>
      </c>
      <c r="X2">
        <v>1</v>
      </c>
      <c r="AA2">
        <v>39.99</v>
      </c>
      <c r="AB2" t="s">
        <v>357</v>
      </c>
      <c r="AC2" t="s">
        <v>358</v>
      </c>
      <c r="AE2" t="s">
        <v>359</v>
      </c>
      <c r="AN2">
        <v>0</v>
      </c>
      <c r="AO2" t="s">
        <v>360</v>
      </c>
    </row>
    <row r="3" spans="1:45" x14ac:dyDescent="0.25">
      <c r="A3">
        <v>1033</v>
      </c>
      <c r="B3" t="s">
        <v>45</v>
      </c>
      <c r="C3" t="s">
        <v>361</v>
      </c>
      <c r="E3" t="s">
        <v>362</v>
      </c>
      <c r="F3">
        <v>1</v>
      </c>
      <c r="G3">
        <v>0</v>
      </c>
      <c r="H3" t="s">
        <v>47</v>
      </c>
      <c r="J3" t="s">
        <v>363</v>
      </c>
      <c r="M3" t="s">
        <v>49</v>
      </c>
      <c r="O3">
        <v>1</v>
      </c>
      <c r="P3">
        <v>10</v>
      </c>
      <c r="R3">
        <v>0</v>
      </c>
      <c r="S3">
        <v>0</v>
      </c>
      <c r="X3">
        <v>1</v>
      </c>
      <c r="AA3">
        <v>34.99</v>
      </c>
      <c r="AB3" t="s">
        <v>357</v>
      </c>
      <c r="AC3" t="s">
        <v>364</v>
      </c>
      <c r="AE3" t="s">
        <v>365</v>
      </c>
      <c r="AN3">
        <v>0</v>
      </c>
      <c r="AO3" t="s">
        <v>360</v>
      </c>
    </row>
    <row r="4" spans="1:45" x14ac:dyDescent="0.25">
      <c r="A4">
        <v>1038</v>
      </c>
      <c r="B4" t="s">
        <v>45</v>
      </c>
      <c r="C4" t="s">
        <v>366</v>
      </c>
      <c r="E4" t="s">
        <v>367</v>
      </c>
      <c r="F4">
        <v>1</v>
      </c>
      <c r="G4">
        <v>0</v>
      </c>
      <c r="H4" t="s">
        <v>47</v>
      </c>
      <c r="J4" t="s">
        <v>368</v>
      </c>
      <c r="M4" t="s">
        <v>49</v>
      </c>
      <c r="O4">
        <v>1</v>
      </c>
      <c r="P4">
        <v>5</v>
      </c>
      <c r="R4">
        <v>0</v>
      </c>
      <c r="S4">
        <v>0</v>
      </c>
      <c r="X4">
        <v>1</v>
      </c>
      <c r="AA4">
        <v>39.99</v>
      </c>
      <c r="AB4" t="s">
        <v>357</v>
      </c>
      <c r="AC4" t="s">
        <v>369</v>
      </c>
      <c r="AE4" t="s">
        <v>370</v>
      </c>
      <c r="AN4">
        <v>0</v>
      </c>
      <c r="AO4" t="s">
        <v>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96915-4C51-46E9-A665-958CB445E533}">
  <dimension ref="A1:AS16"/>
  <sheetViews>
    <sheetView workbookViewId="0"/>
  </sheetViews>
  <sheetFormatPr defaultRowHeight="15" x14ac:dyDescent="0.2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629</v>
      </c>
      <c r="B2" t="s">
        <v>60</v>
      </c>
      <c r="E2" t="s">
        <v>61</v>
      </c>
      <c r="F2">
        <v>1</v>
      </c>
      <c r="G2">
        <v>0</v>
      </c>
      <c r="H2" t="s">
        <v>47</v>
      </c>
      <c r="J2" t="s">
        <v>62</v>
      </c>
      <c r="M2" t="s">
        <v>49</v>
      </c>
      <c r="O2">
        <v>1</v>
      </c>
      <c r="R2">
        <v>0</v>
      </c>
      <c r="S2">
        <v>0</v>
      </c>
      <c r="X2">
        <v>1</v>
      </c>
      <c r="AB2" t="s">
        <v>63</v>
      </c>
      <c r="AC2" t="s">
        <v>64</v>
      </c>
      <c r="AE2" t="s">
        <v>65</v>
      </c>
      <c r="AN2">
        <v>0</v>
      </c>
      <c r="AO2" t="s">
        <v>66</v>
      </c>
      <c r="AP2" t="s">
        <v>67</v>
      </c>
      <c r="AQ2" t="s">
        <v>68</v>
      </c>
      <c r="AR2">
        <v>1</v>
      </c>
      <c r="AS2">
        <v>1</v>
      </c>
    </row>
    <row r="3" spans="1:45" x14ac:dyDescent="0.25">
      <c r="A3">
        <v>646</v>
      </c>
      <c r="B3" t="s">
        <v>45</v>
      </c>
      <c r="C3" t="s">
        <v>80</v>
      </c>
      <c r="E3" t="s">
        <v>81</v>
      </c>
      <c r="F3">
        <v>1</v>
      </c>
      <c r="G3">
        <v>0</v>
      </c>
      <c r="H3" t="s">
        <v>47</v>
      </c>
      <c r="J3" t="s">
        <v>82</v>
      </c>
      <c r="M3" t="s">
        <v>49</v>
      </c>
      <c r="O3">
        <v>1</v>
      </c>
      <c r="P3">
        <v>3</v>
      </c>
      <c r="R3">
        <v>0</v>
      </c>
      <c r="S3">
        <v>0</v>
      </c>
      <c r="X3">
        <v>1</v>
      </c>
      <c r="AA3">
        <v>49.99</v>
      </c>
      <c r="AB3" t="s">
        <v>63</v>
      </c>
      <c r="AC3" t="s">
        <v>83</v>
      </c>
      <c r="AE3" t="s">
        <v>84</v>
      </c>
      <c r="AN3">
        <v>0</v>
      </c>
      <c r="AO3" t="s">
        <v>85</v>
      </c>
    </row>
    <row r="4" spans="1:45" x14ac:dyDescent="0.25">
      <c r="A4">
        <v>653</v>
      </c>
      <c r="B4" t="s">
        <v>60</v>
      </c>
      <c r="E4" t="s">
        <v>86</v>
      </c>
      <c r="F4">
        <v>1</v>
      </c>
      <c r="G4">
        <v>0</v>
      </c>
      <c r="H4" t="s">
        <v>47</v>
      </c>
      <c r="J4" t="s">
        <v>87</v>
      </c>
      <c r="M4" t="s">
        <v>49</v>
      </c>
      <c r="O4">
        <v>1</v>
      </c>
      <c r="R4">
        <v>0</v>
      </c>
      <c r="S4">
        <v>0</v>
      </c>
      <c r="X4">
        <v>1</v>
      </c>
      <c r="AB4" t="s">
        <v>63</v>
      </c>
      <c r="AC4" t="s">
        <v>88</v>
      </c>
      <c r="AE4" t="s">
        <v>89</v>
      </c>
      <c r="AN4">
        <v>0</v>
      </c>
      <c r="AO4" t="s">
        <v>90</v>
      </c>
      <c r="AP4" t="s">
        <v>67</v>
      </c>
      <c r="AQ4" t="s">
        <v>91</v>
      </c>
      <c r="AR4">
        <v>1</v>
      </c>
      <c r="AS4">
        <v>1</v>
      </c>
    </row>
    <row r="5" spans="1:45" x14ac:dyDescent="0.25">
      <c r="A5">
        <v>703</v>
      </c>
      <c r="B5" t="s">
        <v>60</v>
      </c>
      <c r="E5" t="s">
        <v>117</v>
      </c>
      <c r="F5">
        <v>1</v>
      </c>
      <c r="G5">
        <v>0</v>
      </c>
      <c r="H5" t="s">
        <v>47</v>
      </c>
      <c r="J5" t="s">
        <v>118</v>
      </c>
      <c r="M5" t="s">
        <v>49</v>
      </c>
      <c r="O5">
        <v>1</v>
      </c>
      <c r="R5">
        <v>0</v>
      </c>
      <c r="S5">
        <v>0</v>
      </c>
      <c r="X5">
        <v>1</v>
      </c>
      <c r="AB5" t="s">
        <v>63</v>
      </c>
      <c r="AC5" t="s">
        <v>119</v>
      </c>
      <c r="AE5" t="s">
        <v>120</v>
      </c>
      <c r="AN5">
        <v>0</v>
      </c>
      <c r="AO5" t="s">
        <v>121</v>
      </c>
      <c r="AP5" t="s">
        <v>67</v>
      </c>
      <c r="AQ5" t="s">
        <v>122</v>
      </c>
      <c r="AR5">
        <v>1</v>
      </c>
      <c r="AS5">
        <v>1</v>
      </c>
    </row>
    <row r="6" spans="1:45" x14ac:dyDescent="0.25">
      <c r="A6">
        <v>727</v>
      </c>
      <c r="B6" t="s">
        <v>60</v>
      </c>
      <c r="E6" t="s">
        <v>135</v>
      </c>
      <c r="F6">
        <v>1</v>
      </c>
      <c r="G6">
        <v>0</v>
      </c>
      <c r="H6" t="s">
        <v>47</v>
      </c>
      <c r="J6" t="s">
        <v>136</v>
      </c>
      <c r="M6" t="s">
        <v>49</v>
      </c>
      <c r="O6">
        <v>1</v>
      </c>
      <c r="P6">
        <v>3</v>
      </c>
      <c r="R6">
        <v>0</v>
      </c>
      <c r="S6">
        <v>0</v>
      </c>
      <c r="X6">
        <v>1</v>
      </c>
      <c r="AB6" t="s">
        <v>63</v>
      </c>
      <c r="AC6" t="s">
        <v>137</v>
      </c>
      <c r="AE6" t="s">
        <v>138</v>
      </c>
      <c r="AN6">
        <v>0</v>
      </c>
      <c r="AO6" t="s">
        <v>139</v>
      </c>
      <c r="AP6" t="s">
        <v>67</v>
      </c>
      <c r="AQ6" t="s">
        <v>140</v>
      </c>
      <c r="AR6">
        <v>1</v>
      </c>
      <c r="AS6">
        <v>1</v>
      </c>
    </row>
    <row r="7" spans="1:45" x14ac:dyDescent="0.25">
      <c r="A7">
        <v>776</v>
      </c>
      <c r="B7" t="s">
        <v>60</v>
      </c>
      <c r="E7" t="s">
        <v>166</v>
      </c>
      <c r="F7">
        <v>1</v>
      </c>
      <c r="G7">
        <v>0</v>
      </c>
      <c r="H7" t="s">
        <v>47</v>
      </c>
      <c r="J7" t="s">
        <v>167</v>
      </c>
      <c r="M7" t="s">
        <v>49</v>
      </c>
      <c r="O7">
        <v>1</v>
      </c>
      <c r="R7">
        <v>0</v>
      </c>
      <c r="S7">
        <v>0</v>
      </c>
      <c r="X7">
        <v>1</v>
      </c>
      <c r="AB7" t="s">
        <v>63</v>
      </c>
      <c r="AC7" t="s">
        <v>168</v>
      </c>
      <c r="AE7" t="s">
        <v>169</v>
      </c>
      <c r="AN7">
        <v>0</v>
      </c>
      <c r="AO7" t="s">
        <v>121</v>
      </c>
      <c r="AP7" t="s">
        <v>67</v>
      </c>
      <c r="AQ7" t="s">
        <v>170</v>
      </c>
      <c r="AR7">
        <v>1</v>
      </c>
      <c r="AS7">
        <v>1</v>
      </c>
    </row>
    <row r="8" spans="1:45" x14ac:dyDescent="0.25">
      <c r="A8">
        <v>795</v>
      </c>
      <c r="B8" t="s">
        <v>60</v>
      </c>
      <c r="E8" t="s">
        <v>186</v>
      </c>
      <c r="F8">
        <v>1</v>
      </c>
      <c r="G8">
        <v>0</v>
      </c>
      <c r="H8" t="s">
        <v>47</v>
      </c>
      <c r="J8" t="s">
        <v>187</v>
      </c>
      <c r="M8" t="s">
        <v>49</v>
      </c>
      <c r="O8">
        <v>1</v>
      </c>
      <c r="R8">
        <v>0</v>
      </c>
      <c r="S8">
        <v>0</v>
      </c>
      <c r="X8">
        <v>1</v>
      </c>
      <c r="AB8" t="s">
        <v>63</v>
      </c>
      <c r="AC8" t="s">
        <v>188</v>
      </c>
      <c r="AE8" t="s">
        <v>189</v>
      </c>
      <c r="AN8">
        <v>0</v>
      </c>
      <c r="AO8" t="s">
        <v>185</v>
      </c>
      <c r="AP8" t="s">
        <v>67</v>
      </c>
      <c r="AQ8" t="s">
        <v>190</v>
      </c>
      <c r="AR8">
        <v>1</v>
      </c>
      <c r="AS8">
        <v>1</v>
      </c>
    </row>
    <row r="9" spans="1:45" x14ac:dyDescent="0.25">
      <c r="A9">
        <v>814</v>
      </c>
      <c r="B9" t="s">
        <v>60</v>
      </c>
      <c r="E9" t="s">
        <v>198</v>
      </c>
      <c r="F9">
        <v>1</v>
      </c>
      <c r="G9">
        <v>0</v>
      </c>
      <c r="H9" t="s">
        <v>47</v>
      </c>
      <c r="J9" t="s">
        <v>199</v>
      </c>
      <c r="M9" t="s">
        <v>49</v>
      </c>
      <c r="O9">
        <v>1</v>
      </c>
      <c r="R9">
        <v>0</v>
      </c>
      <c r="S9">
        <v>0</v>
      </c>
      <c r="X9">
        <v>1</v>
      </c>
      <c r="AB9" t="s">
        <v>63</v>
      </c>
      <c r="AC9" t="s">
        <v>200</v>
      </c>
      <c r="AE9" t="s">
        <v>201</v>
      </c>
      <c r="AN9">
        <v>0</v>
      </c>
      <c r="AO9" t="s">
        <v>185</v>
      </c>
      <c r="AP9" t="s">
        <v>67</v>
      </c>
      <c r="AQ9" t="s">
        <v>202</v>
      </c>
      <c r="AR9">
        <v>1</v>
      </c>
      <c r="AS9">
        <v>1</v>
      </c>
    </row>
    <row r="10" spans="1:45" x14ac:dyDescent="0.25">
      <c r="A10">
        <v>837</v>
      </c>
      <c r="B10" t="s">
        <v>60</v>
      </c>
      <c r="E10" t="s">
        <v>214</v>
      </c>
      <c r="F10">
        <v>1</v>
      </c>
      <c r="G10">
        <v>0</v>
      </c>
      <c r="H10" t="s">
        <v>47</v>
      </c>
      <c r="J10" t="s">
        <v>215</v>
      </c>
      <c r="M10" t="s">
        <v>49</v>
      </c>
      <c r="O10">
        <v>1</v>
      </c>
      <c r="R10">
        <v>0</v>
      </c>
      <c r="S10">
        <v>0</v>
      </c>
      <c r="X10">
        <v>1</v>
      </c>
      <c r="AB10" t="s">
        <v>63</v>
      </c>
      <c r="AC10" t="s">
        <v>216</v>
      </c>
      <c r="AE10" t="s">
        <v>217</v>
      </c>
      <c r="AN10">
        <v>0</v>
      </c>
      <c r="AO10" t="s">
        <v>218</v>
      </c>
      <c r="AP10" t="s">
        <v>67</v>
      </c>
      <c r="AQ10" t="s">
        <v>219</v>
      </c>
      <c r="AR10">
        <v>1</v>
      </c>
      <c r="AS10">
        <v>1</v>
      </c>
    </row>
    <row r="11" spans="1:45" x14ac:dyDescent="0.25">
      <c r="A11">
        <v>863</v>
      </c>
      <c r="B11" t="s">
        <v>60</v>
      </c>
      <c r="E11" t="s">
        <v>235</v>
      </c>
      <c r="F11">
        <v>1</v>
      </c>
      <c r="G11">
        <v>0</v>
      </c>
      <c r="H11" t="s">
        <v>47</v>
      </c>
      <c r="J11" t="s">
        <v>236</v>
      </c>
      <c r="M11" t="s">
        <v>49</v>
      </c>
      <c r="O11">
        <v>1</v>
      </c>
      <c r="R11">
        <v>0</v>
      </c>
      <c r="S11">
        <v>0</v>
      </c>
      <c r="X11">
        <v>1</v>
      </c>
      <c r="AB11" t="s">
        <v>63</v>
      </c>
      <c r="AC11" t="s">
        <v>237</v>
      </c>
      <c r="AE11" t="s">
        <v>238</v>
      </c>
      <c r="AN11">
        <v>0</v>
      </c>
      <c r="AO11" t="s">
        <v>218</v>
      </c>
      <c r="AP11" t="s">
        <v>67</v>
      </c>
      <c r="AQ11" t="s">
        <v>239</v>
      </c>
      <c r="AR11">
        <v>1</v>
      </c>
      <c r="AS11">
        <v>1</v>
      </c>
    </row>
    <row r="12" spans="1:45" x14ac:dyDescent="0.25">
      <c r="A12">
        <v>886</v>
      </c>
      <c r="B12" t="s">
        <v>60</v>
      </c>
      <c r="E12" t="s">
        <v>252</v>
      </c>
      <c r="F12">
        <v>1</v>
      </c>
      <c r="G12">
        <v>0</v>
      </c>
      <c r="H12" t="s">
        <v>47</v>
      </c>
      <c r="J12" t="s">
        <v>253</v>
      </c>
      <c r="M12" t="s">
        <v>49</v>
      </c>
      <c r="O12">
        <v>1</v>
      </c>
      <c r="R12">
        <v>0</v>
      </c>
      <c r="S12">
        <v>0</v>
      </c>
      <c r="X12">
        <v>1</v>
      </c>
      <c r="AB12" t="s">
        <v>63</v>
      </c>
      <c r="AC12" t="s">
        <v>254</v>
      </c>
      <c r="AE12" t="s">
        <v>255</v>
      </c>
      <c r="AN12">
        <v>0</v>
      </c>
      <c r="AO12" t="s">
        <v>218</v>
      </c>
      <c r="AP12" t="s">
        <v>67</v>
      </c>
      <c r="AQ12" t="s">
        <v>256</v>
      </c>
      <c r="AR12">
        <v>1</v>
      </c>
      <c r="AS12">
        <v>1</v>
      </c>
    </row>
    <row r="13" spans="1:45" x14ac:dyDescent="0.25">
      <c r="A13">
        <v>930</v>
      </c>
      <c r="B13" t="s">
        <v>60</v>
      </c>
      <c r="E13" t="s">
        <v>288</v>
      </c>
      <c r="F13">
        <v>1</v>
      </c>
      <c r="G13">
        <v>0</v>
      </c>
      <c r="H13" t="s">
        <v>47</v>
      </c>
      <c r="J13" t="s">
        <v>289</v>
      </c>
      <c r="M13" t="s">
        <v>49</v>
      </c>
      <c r="O13">
        <v>1</v>
      </c>
      <c r="R13">
        <v>0</v>
      </c>
      <c r="S13">
        <v>0</v>
      </c>
      <c r="X13">
        <v>1</v>
      </c>
      <c r="AB13" t="s">
        <v>63</v>
      </c>
      <c r="AC13" t="s">
        <v>290</v>
      </c>
      <c r="AE13" t="s">
        <v>291</v>
      </c>
      <c r="AN13">
        <v>0</v>
      </c>
      <c r="AO13" t="s">
        <v>292</v>
      </c>
      <c r="AP13" t="s">
        <v>67</v>
      </c>
      <c r="AQ13" t="s">
        <v>239</v>
      </c>
      <c r="AR13">
        <v>1</v>
      </c>
      <c r="AS13">
        <v>1</v>
      </c>
    </row>
    <row r="14" spans="1:45" x14ac:dyDescent="0.25">
      <c r="A14">
        <v>986</v>
      </c>
      <c r="B14" t="s">
        <v>60</v>
      </c>
      <c r="E14" t="s">
        <v>331</v>
      </c>
      <c r="F14">
        <v>1</v>
      </c>
      <c r="G14">
        <v>0</v>
      </c>
      <c r="H14" t="s">
        <v>47</v>
      </c>
      <c r="J14" t="s">
        <v>332</v>
      </c>
      <c r="M14" t="s">
        <v>49</v>
      </c>
      <c r="O14">
        <v>1</v>
      </c>
      <c r="R14">
        <v>0</v>
      </c>
      <c r="S14">
        <v>0</v>
      </c>
      <c r="X14">
        <v>1</v>
      </c>
      <c r="AB14" t="s">
        <v>63</v>
      </c>
      <c r="AC14" t="s">
        <v>333</v>
      </c>
      <c r="AE14" t="s">
        <v>334</v>
      </c>
      <c r="AN14">
        <v>0</v>
      </c>
      <c r="AO14" t="s">
        <v>330</v>
      </c>
      <c r="AP14" t="s">
        <v>67</v>
      </c>
      <c r="AQ14" t="s">
        <v>335</v>
      </c>
      <c r="AR14">
        <v>1</v>
      </c>
      <c r="AS14">
        <v>1</v>
      </c>
    </row>
    <row r="15" spans="1:45" x14ac:dyDescent="0.25">
      <c r="A15">
        <v>1016</v>
      </c>
      <c r="B15" t="s">
        <v>45</v>
      </c>
      <c r="C15" t="s">
        <v>349</v>
      </c>
      <c r="E15" t="s">
        <v>350</v>
      </c>
      <c r="F15">
        <v>1</v>
      </c>
      <c r="G15">
        <v>0</v>
      </c>
      <c r="H15" t="s">
        <v>47</v>
      </c>
      <c r="J15" t="s">
        <v>351</v>
      </c>
      <c r="M15" t="s">
        <v>49</v>
      </c>
      <c r="O15">
        <v>1</v>
      </c>
      <c r="P15">
        <v>4</v>
      </c>
      <c r="R15">
        <v>0</v>
      </c>
      <c r="S15">
        <v>0</v>
      </c>
      <c r="X15">
        <v>1</v>
      </c>
      <c r="AA15">
        <v>49.99</v>
      </c>
      <c r="AB15" t="s">
        <v>63</v>
      </c>
      <c r="AC15" t="s">
        <v>352</v>
      </c>
      <c r="AE15" t="s">
        <v>353</v>
      </c>
      <c r="AN15">
        <v>0</v>
      </c>
      <c r="AO15" t="s">
        <v>90</v>
      </c>
    </row>
    <row r="16" spans="1:45" x14ac:dyDescent="0.25">
      <c r="A16">
        <v>1079</v>
      </c>
      <c r="B16" t="s">
        <v>45</v>
      </c>
      <c r="C16" t="s">
        <v>379</v>
      </c>
      <c r="E16" t="s">
        <v>380</v>
      </c>
      <c r="F16">
        <v>1</v>
      </c>
      <c r="G16">
        <v>0</v>
      </c>
      <c r="H16" t="s">
        <v>47</v>
      </c>
      <c r="J16" t="s">
        <v>381</v>
      </c>
      <c r="M16" t="s">
        <v>49</v>
      </c>
      <c r="O16">
        <v>1</v>
      </c>
      <c r="P16">
        <v>5</v>
      </c>
      <c r="R16">
        <v>0</v>
      </c>
      <c r="S16">
        <v>0</v>
      </c>
      <c r="X16">
        <v>1</v>
      </c>
      <c r="AA16">
        <v>29.99</v>
      </c>
      <c r="AB16" t="s">
        <v>63</v>
      </c>
      <c r="AC16" t="s">
        <v>382</v>
      </c>
      <c r="AE16" t="s">
        <v>383</v>
      </c>
      <c r="AN16">
        <v>0</v>
      </c>
      <c r="AO16"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305B-F904-464C-86BA-C361334AEF8D}">
  <dimension ref="A1:AS12"/>
  <sheetViews>
    <sheetView workbookViewId="0">
      <selection sqref="A1:AS12"/>
    </sheetView>
  </sheetViews>
  <sheetFormatPr defaultRowHeight="15" x14ac:dyDescent="0.2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619</v>
      </c>
      <c r="B2" t="s">
        <v>45</v>
      </c>
      <c r="C2" t="s">
        <v>53</v>
      </c>
      <c r="E2" t="s">
        <v>54</v>
      </c>
      <c r="F2">
        <v>1</v>
      </c>
      <c r="G2">
        <v>0</v>
      </c>
      <c r="H2" t="s">
        <v>47</v>
      </c>
      <c r="J2" t="s">
        <v>55</v>
      </c>
      <c r="M2" t="s">
        <v>49</v>
      </c>
      <c r="O2">
        <v>1</v>
      </c>
      <c r="P2">
        <v>10</v>
      </c>
      <c r="R2">
        <v>0</v>
      </c>
      <c r="S2">
        <v>0</v>
      </c>
      <c r="X2">
        <v>1</v>
      </c>
      <c r="AA2">
        <v>34.99</v>
      </c>
      <c r="AB2" t="s">
        <v>56</v>
      </c>
      <c r="AC2" t="s">
        <v>57</v>
      </c>
      <c r="AE2" t="s">
        <v>58</v>
      </c>
      <c r="AN2">
        <v>0</v>
      </c>
      <c r="AO2" t="s">
        <v>59</v>
      </c>
    </row>
    <row r="3" spans="1:45" x14ac:dyDescent="0.25">
      <c r="A3">
        <v>772</v>
      </c>
      <c r="B3" t="s">
        <v>45</v>
      </c>
      <c r="C3" t="s">
        <v>161</v>
      </c>
      <c r="E3" t="s">
        <v>162</v>
      </c>
      <c r="F3">
        <v>1</v>
      </c>
      <c r="G3">
        <v>0</v>
      </c>
      <c r="H3" t="s">
        <v>47</v>
      </c>
      <c r="J3" t="s">
        <v>163</v>
      </c>
      <c r="M3" t="s">
        <v>49</v>
      </c>
      <c r="O3">
        <v>1</v>
      </c>
      <c r="P3">
        <v>5</v>
      </c>
      <c r="R3">
        <v>0</v>
      </c>
      <c r="S3">
        <v>0</v>
      </c>
      <c r="X3">
        <v>1</v>
      </c>
      <c r="AA3">
        <v>24.99</v>
      </c>
      <c r="AB3" t="s">
        <v>56</v>
      </c>
      <c r="AC3" t="s">
        <v>164</v>
      </c>
      <c r="AE3" t="s">
        <v>165</v>
      </c>
      <c r="AN3">
        <v>0</v>
      </c>
      <c r="AO3" t="s">
        <v>121</v>
      </c>
    </row>
    <row r="4" spans="1:45" x14ac:dyDescent="0.25">
      <c r="A4">
        <v>791</v>
      </c>
      <c r="B4" t="s">
        <v>45</v>
      </c>
      <c r="C4" t="s">
        <v>180</v>
      </c>
      <c r="E4" t="s">
        <v>181</v>
      </c>
      <c r="F4">
        <v>1</v>
      </c>
      <c r="G4">
        <v>0</v>
      </c>
      <c r="H4" t="s">
        <v>47</v>
      </c>
      <c r="J4" t="s">
        <v>182</v>
      </c>
      <c r="M4" t="s">
        <v>49</v>
      </c>
      <c r="O4">
        <v>1</v>
      </c>
      <c r="P4">
        <v>5</v>
      </c>
      <c r="R4">
        <v>0</v>
      </c>
      <c r="S4">
        <v>0</v>
      </c>
      <c r="X4">
        <v>1</v>
      </c>
      <c r="AA4">
        <v>24.99</v>
      </c>
      <c r="AB4" t="s">
        <v>56</v>
      </c>
      <c r="AC4" t="s">
        <v>183</v>
      </c>
      <c r="AE4" t="s">
        <v>184</v>
      </c>
      <c r="AN4">
        <v>0</v>
      </c>
      <c r="AO4" t="s">
        <v>185</v>
      </c>
    </row>
    <row r="5" spans="1:45" x14ac:dyDescent="0.25">
      <c r="A5">
        <v>916</v>
      </c>
      <c r="B5" t="s">
        <v>45</v>
      </c>
      <c r="C5" t="s">
        <v>272</v>
      </c>
      <c r="E5" t="s">
        <v>273</v>
      </c>
      <c r="F5">
        <v>1</v>
      </c>
      <c r="G5">
        <v>0</v>
      </c>
      <c r="H5" t="s">
        <v>47</v>
      </c>
      <c r="J5" t="s">
        <v>274</v>
      </c>
      <c r="M5" t="s">
        <v>49</v>
      </c>
      <c r="O5">
        <v>1</v>
      </c>
      <c r="P5">
        <v>3</v>
      </c>
      <c r="R5">
        <v>0</v>
      </c>
      <c r="S5">
        <v>0</v>
      </c>
      <c r="X5">
        <v>1</v>
      </c>
      <c r="AA5">
        <v>34.99</v>
      </c>
      <c r="AB5" t="s">
        <v>56</v>
      </c>
      <c r="AC5" t="s">
        <v>275</v>
      </c>
      <c r="AE5" t="s">
        <v>276</v>
      </c>
      <c r="AN5">
        <v>0</v>
      </c>
      <c r="AO5" t="s">
        <v>85</v>
      </c>
    </row>
    <row r="6" spans="1:45" x14ac:dyDescent="0.25">
      <c r="A6">
        <v>919</v>
      </c>
      <c r="B6" t="s">
        <v>45</v>
      </c>
      <c r="C6" t="s">
        <v>277</v>
      </c>
      <c r="E6" t="s">
        <v>278</v>
      </c>
      <c r="F6">
        <v>1</v>
      </c>
      <c r="G6">
        <v>0</v>
      </c>
      <c r="H6" t="s">
        <v>47</v>
      </c>
      <c r="J6" t="s">
        <v>279</v>
      </c>
      <c r="M6" t="s">
        <v>49</v>
      </c>
      <c r="O6">
        <v>1</v>
      </c>
      <c r="P6">
        <v>3</v>
      </c>
      <c r="R6">
        <v>0</v>
      </c>
      <c r="S6">
        <v>0</v>
      </c>
      <c r="X6">
        <v>1</v>
      </c>
      <c r="AA6">
        <v>34.99</v>
      </c>
      <c r="AB6" t="s">
        <v>56</v>
      </c>
      <c r="AC6" t="s">
        <v>280</v>
      </c>
      <c r="AE6" t="s">
        <v>281</v>
      </c>
      <c r="AN6">
        <v>0</v>
      </c>
      <c r="AO6" t="s">
        <v>90</v>
      </c>
    </row>
    <row r="7" spans="1:45" x14ac:dyDescent="0.25">
      <c r="A7">
        <v>922</v>
      </c>
      <c r="B7" t="s">
        <v>45</v>
      </c>
      <c r="C7" t="s">
        <v>282</v>
      </c>
      <c r="E7" t="s">
        <v>283</v>
      </c>
      <c r="F7">
        <v>1</v>
      </c>
      <c r="G7">
        <v>0</v>
      </c>
      <c r="H7" t="s">
        <v>47</v>
      </c>
      <c r="J7" t="s">
        <v>284</v>
      </c>
      <c r="M7" t="s">
        <v>49</v>
      </c>
      <c r="O7">
        <v>1</v>
      </c>
      <c r="P7">
        <v>3</v>
      </c>
      <c r="R7">
        <v>0</v>
      </c>
      <c r="S7">
        <v>0</v>
      </c>
      <c r="X7">
        <v>1</v>
      </c>
      <c r="AA7">
        <v>34.99</v>
      </c>
      <c r="AB7" t="s">
        <v>56</v>
      </c>
      <c r="AC7" t="s">
        <v>285</v>
      </c>
      <c r="AE7" t="s">
        <v>286</v>
      </c>
      <c r="AN7">
        <v>0</v>
      </c>
      <c r="AO7" t="s">
        <v>287</v>
      </c>
    </row>
    <row r="8" spans="1:45" x14ac:dyDescent="0.25">
      <c r="A8">
        <v>952</v>
      </c>
      <c r="B8" t="s">
        <v>45</v>
      </c>
      <c r="C8" t="s">
        <v>303</v>
      </c>
      <c r="E8" t="s">
        <v>304</v>
      </c>
      <c r="F8">
        <v>1</v>
      </c>
      <c r="G8">
        <v>0</v>
      </c>
      <c r="H8" t="s">
        <v>47</v>
      </c>
      <c r="J8" t="s">
        <v>305</v>
      </c>
      <c r="M8" t="s">
        <v>49</v>
      </c>
      <c r="O8">
        <v>1</v>
      </c>
      <c r="P8">
        <v>5</v>
      </c>
      <c r="R8">
        <v>0</v>
      </c>
      <c r="S8">
        <v>0</v>
      </c>
      <c r="X8">
        <v>1</v>
      </c>
      <c r="AA8">
        <v>24.99</v>
      </c>
      <c r="AB8" t="s">
        <v>56</v>
      </c>
      <c r="AC8" t="s">
        <v>306</v>
      </c>
      <c r="AE8" t="s">
        <v>307</v>
      </c>
      <c r="AN8">
        <v>0</v>
      </c>
      <c r="AO8" t="s">
        <v>287</v>
      </c>
    </row>
    <row r="9" spans="1:45" x14ac:dyDescent="0.25">
      <c r="A9">
        <v>960</v>
      </c>
      <c r="B9" t="s">
        <v>45</v>
      </c>
      <c r="C9" t="s">
        <v>308</v>
      </c>
      <c r="E9" t="s">
        <v>309</v>
      </c>
      <c r="F9">
        <v>1</v>
      </c>
      <c r="G9">
        <v>0</v>
      </c>
      <c r="H9" t="s">
        <v>47</v>
      </c>
      <c r="J9" t="s">
        <v>310</v>
      </c>
      <c r="M9" t="s">
        <v>49</v>
      </c>
      <c r="O9">
        <v>1</v>
      </c>
      <c r="P9">
        <v>5</v>
      </c>
      <c r="R9">
        <v>0</v>
      </c>
      <c r="S9">
        <v>0</v>
      </c>
      <c r="X9">
        <v>1</v>
      </c>
      <c r="AA9">
        <v>24.99</v>
      </c>
      <c r="AB9" t="s">
        <v>56</v>
      </c>
      <c r="AC9" t="s">
        <v>311</v>
      </c>
      <c r="AE9" t="s">
        <v>312</v>
      </c>
      <c r="AN9">
        <v>0</v>
      </c>
      <c r="AO9" t="s">
        <v>313</v>
      </c>
    </row>
    <row r="10" spans="1:45" x14ac:dyDescent="0.25">
      <c r="A10">
        <v>968</v>
      </c>
      <c r="B10" t="s">
        <v>45</v>
      </c>
      <c r="C10" t="s">
        <v>314</v>
      </c>
      <c r="E10" t="s">
        <v>315</v>
      </c>
      <c r="F10">
        <v>1</v>
      </c>
      <c r="G10">
        <v>0</v>
      </c>
      <c r="H10" t="s">
        <v>47</v>
      </c>
      <c r="J10" t="s">
        <v>316</v>
      </c>
      <c r="M10" t="s">
        <v>49</v>
      </c>
      <c r="O10">
        <v>1</v>
      </c>
      <c r="P10">
        <v>3</v>
      </c>
      <c r="R10">
        <v>0</v>
      </c>
      <c r="S10">
        <v>0</v>
      </c>
      <c r="X10">
        <v>1</v>
      </c>
      <c r="AA10">
        <v>34.99</v>
      </c>
      <c r="AB10" t="s">
        <v>56</v>
      </c>
      <c r="AC10" t="s">
        <v>317</v>
      </c>
      <c r="AE10" t="s">
        <v>318</v>
      </c>
      <c r="AN10">
        <v>0</v>
      </c>
      <c r="AO10" t="s">
        <v>319</v>
      </c>
    </row>
    <row r="11" spans="1:45" x14ac:dyDescent="0.25">
      <c r="A11">
        <v>975</v>
      </c>
      <c r="B11" t="s">
        <v>45</v>
      </c>
      <c r="C11" t="s">
        <v>320</v>
      </c>
      <c r="E11" t="s">
        <v>321</v>
      </c>
      <c r="F11">
        <v>1</v>
      </c>
      <c r="G11">
        <v>0</v>
      </c>
      <c r="H11" t="s">
        <v>47</v>
      </c>
      <c r="J11" t="s">
        <v>322</v>
      </c>
      <c r="M11" t="s">
        <v>49</v>
      </c>
      <c r="O11">
        <v>1</v>
      </c>
      <c r="P11">
        <v>8</v>
      </c>
      <c r="R11">
        <v>0</v>
      </c>
      <c r="S11">
        <v>0</v>
      </c>
      <c r="X11">
        <v>1</v>
      </c>
      <c r="AA11">
        <v>24.99</v>
      </c>
      <c r="AB11" t="s">
        <v>56</v>
      </c>
      <c r="AC11" t="s">
        <v>323</v>
      </c>
      <c r="AE11" t="s">
        <v>324</v>
      </c>
      <c r="AN11">
        <v>0</v>
      </c>
      <c r="AO11" t="s">
        <v>319</v>
      </c>
    </row>
    <row r="12" spans="1:45" x14ac:dyDescent="0.25">
      <c r="A12">
        <v>982</v>
      </c>
      <c r="B12" t="s">
        <v>45</v>
      </c>
      <c r="C12" t="s">
        <v>325</v>
      </c>
      <c r="E12" t="s">
        <v>326</v>
      </c>
      <c r="F12">
        <v>1</v>
      </c>
      <c r="G12">
        <v>0</v>
      </c>
      <c r="H12" t="s">
        <v>47</v>
      </c>
      <c r="J12" t="s">
        <v>327</v>
      </c>
      <c r="M12" t="s">
        <v>49</v>
      </c>
      <c r="O12">
        <v>1</v>
      </c>
      <c r="P12">
        <v>6</v>
      </c>
      <c r="R12">
        <v>0</v>
      </c>
      <c r="S12">
        <v>0</v>
      </c>
      <c r="X12">
        <v>1</v>
      </c>
      <c r="AA12">
        <v>34.99</v>
      </c>
      <c r="AB12" t="s">
        <v>56</v>
      </c>
      <c r="AC12" t="s">
        <v>328</v>
      </c>
      <c r="AE12" t="s">
        <v>329</v>
      </c>
      <c r="AN12">
        <v>0</v>
      </c>
      <c r="AO12"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8DF39-83FB-47A2-83C0-EDD1E66FB4D3}">
  <dimension ref="A1:C3"/>
  <sheetViews>
    <sheetView tabSelected="1" workbookViewId="0">
      <selection activeCell="C3" sqref="C3"/>
    </sheetView>
  </sheetViews>
  <sheetFormatPr defaultRowHeight="15" x14ac:dyDescent="0.25"/>
  <sheetData>
    <row r="1" spans="1:3" x14ac:dyDescent="0.25">
      <c r="A1" s="1" t="s">
        <v>387</v>
      </c>
      <c r="B1" s="2" t="str">
        <f>_xlfn.TEXTJOIN("|", TRUE,protectors!E2:E12)</f>
        <v>Zizo Nano Liquid Glass Screen Protector,Anti-Scratch/ 9H Hardness Galaxy S9 S8 N9 N8, iPhone X 8 7|Galaxy S25 CLICK Clear Tempered Glass|Galaxy S25 Plus CLICK Clear Tempered Glass|iPhone 16 Plus CLICK Privacy Shield Screen Protector|iPhone 16 Pro CLICK Privacy Shield Screen Protector|iPhone 16 Pro Max - ZIZO PRIVACY Tempered Glass Screen Protector|iPhone 16 Pro Max Tempered Glass Screen Protector|iPhone 16 Tempered Glass Screen Protector|iPhone 16e/13/14/14 Pro - ZIZO PRIVACY Tempered Glass Screen Protector|iPhone 16e/13/14/14 Pro Tempered Glass Screen Protector|iPhone 16e/13/14/15 CLICK Privacy Tempered Glass</v>
      </c>
      <c r="C1" s="2" t="s">
        <v>385</v>
      </c>
    </row>
    <row r="2" spans="1:3" x14ac:dyDescent="0.25">
      <c r="A2" s="1" t="s">
        <v>388</v>
      </c>
      <c r="B2" s="2" t="str">
        <f>_xlfn.TEXTJOIN("|", TRUE,Cases!E2:E16)</f>
        <v>iPhone 16 Plus ZIZO REVOLVE Series Case|iPhone 16 Plus Nimbus9 Vantage MagSafe Case|iPhone 16 Pro Nimbus9 Stratus 2 MagSafe Case|Galaxy S25 Nimbus9 Alto 2 Case|Galaxy S24 FE CLICK Impact Series Case|Galaxy S25 Nimbus9 Phantom 3 MagSafe Case|Galaxy S25 Plus Nimbus9 Alto 2 Case|Galaxy S25 Plus Nimbus9 Cirrus 3 MagSafe Case|iPhone 16 CLICK Ultra Slim MagSafe Series Case|iPhone 16 Nimbus9 Cirrus 3 MagSafe Case|iPhone 16 Nimbus9 Phantom 3 MagSafe Case|iPhone 16 Pro Max Nimbus9 Cirrus 3 MagSafe Case|iPhone 16e/13/14/15 Nimbus9 Alto 2 MagSafe Case|Nimbus9 Vantage iPhone 16 Pro MagSafe Case|ZIZO TRANSFORM Series Galaxy S24 FE Case - Black</v>
      </c>
      <c r="C2" s="2" t="s">
        <v>386</v>
      </c>
    </row>
    <row r="3" spans="1:3" x14ac:dyDescent="0.25">
      <c r="A3" s="1" t="s">
        <v>389</v>
      </c>
      <c r="B3" s="2" t="str">
        <f>_xlfn.TEXTJOIN("|", TRUE,charging!E2:E4)</f>
        <v>ZIZO PowerVault 20W Charger Bundle with 4FT Braided Nylon USB-C Cable|ZIZO PowerVault 20W USB-C + USB-A Wall Charger with Digital Display|ZIZO PowerVault 30W Dual Port Car Charger Bundle + USB-C Cable + USB-A Adapter</v>
      </c>
      <c r="C3" s="2"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wc-product-export-25-6-2025-175</vt:lpstr>
      <vt:lpstr>charging</vt:lpstr>
      <vt:lpstr>Cases</vt:lpstr>
      <vt:lpstr>protectors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Akrima Huzaifa Akhtar</dc:creator>
  <cp:lastModifiedBy>Akrima Huzaifa Akhtar</cp:lastModifiedBy>
  <dcterms:created xsi:type="dcterms:W3CDTF">2025-06-24T21:07:46Z</dcterms:created>
  <dcterms:modified xsi:type="dcterms:W3CDTF">2025-06-24T21:07:46Z</dcterms:modified>
</cp:coreProperties>
</file>